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5"/>
  </bookViews>
  <sheets>
    <sheet name="财政局" sheetId="1" r:id="rId1"/>
    <sheet name="发改工信局" sheetId="2" r:id="rId2"/>
    <sheet name="教育局" sheetId="3" r:id="rId3"/>
    <sheet name="民政局" sheetId="4" r:id="rId4"/>
    <sheet name="人社局" sheetId="5" r:id="rId5"/>
    <sheet name="住建局" sheetId="6" r:id="rId6"/>
    <sheet name="农业局" sheetId="7" r:id="rId7"/>
    <sheet name="水利局" sheetId="8" r:id="rId8"/>
    <sheet name="卫计局" sheetId="9" r:id="rId9"/>
    <sheet name="民宗局" sheetId="10" r:id="rId10"/>
    <sheet name="商粮局" sheetId="11" r:id="rId11"/>
    <sheet name="食药局" sheetId="12" r:id="rId12"/>
    <sheet name="安监局" sheetId="13" r:id="rId13"/>
    <sheet name="交通局" sheetId="14" r:id="rId14"/>
    <sheet name="林业局" sheetId="15" r:id="rId15"/>
    <sheet name="人防办" sheetId="16" r:id="rId16"/>
    <sheet name="文体局" sheetId="17" r:id="rId17"/>
    <sheet name="移民局" sheetId="18" r:id="rId18"/>
    <sheet name="审计局" sheetId="19" r:id="rId19"/>
    <sheet name="史志档案局" sheetId="20" r:id="rId20"/>
    <sheet name="农经站" sheetId="21" r:id="rId21"/>
    <sheet name="司法局" sheetId="22" r:id="rId22"/>
    <sheet name="归国华侨联合会" sheetId="23" r:id="rId23"/>
    <sheet name="共性行政权力事项" sheetId="24" r:id="rId24"/>
    <sheet name="汇总统计表" sheetId="25" r:id="rId25"/>
  </sheets>
  <definedNames>
    <definedName name="_xlnm._FilterDatabase" localSheetId="1" hidden="1">发改工信局!$A$1:$F$81</definedName>
    <definedName name="_xlnm._FilterDatabase" localSheetId="4" hidden="1">人社局!$B$1:$B$79</definedName>
    <definedName name="_xlnm.Print_Area" localSheetId="12">安监局!$A$1:$J$110</definedName>
    <definedName name="_xlnm.Print_Titles" localSheetId="12">安监局!$2:$2</definedName>
    <definedName name="_xlnm.Print_Titles" localSheetId="0">财政局!$3:$3</definedName>
    <definedName name="_xlnm.Print_Titles" localSheetId="1">发改工信局!$2:$2</definedName>
    <definedName name="_xlnm.Print_Titles" localSheetId="23">共性行政权力事项!$2:$2</definedName>
    <definedName name="_xlnm.Print_Titles" localSheetId="22">归国华侨联合会!$2:$2</definedName>
    <definedName name="_xlnm.Print_Titles" localSheetId="24">汇总统计表!$2:$2</definedName>
    <definedName name="_xlnm.Print_Titles" localSheetId="13">交通局!$2:$2</definedName>
    <definedName name="_xlnm.Print_Titles" localSheetId="2">教育局!$2:$2</definedName>
    <definedName name="_xlnm.Print_Titles" localSheetId="14">林业局!$2:$2</definedName>
    <definedName name="_xlnm.Print_Titles" localSheetId="20">农经站!$2:$2</definedName>
    <definedName name="_xlnm.Print_Titles" localSheetId="15">人防办!$2:$2</definedName>
    <definedName name="_xlnm.Print_Titles" localSheetId="10">商粮局!$2:$2</definedName>
    <definedName name="_xlnm.Print_Titles" localSheetId="18">审计局!$2:$2</definedName>
    <definedName name="_xlnm.Print_Titles" localSheetId="11">食药局!$2:$2</definedName>
    <definedName name="_xlnm.Print_Titles" localSheetId="19">史志档案局!$2:$2</definedName>
    <definedName name="_xlnm.Print_Titles" localSheetId="21">司法局!$2:$2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<sst xmlns="http://schemas.openxmlformats.org/spreadsheetml/2006/main" count="7440" uniqueCount="3364">
  <si>
    <t>君山区行政权力清单</t>
  </si>
  <si>
    <t>君山区财政局行政权力清单(35项)</t>
  </si>
  <si>
    <t>序号</t>
  </si>
  <si>
    <t>类  别</t>
  </si>
  <si>
    <t>行政权力名称</t>
  </si>
  <si>
    <t>法定依据</t>
  </si>
  <si>
    <t>实施主体</t>
  </si>
  <si>
    <t>备  注</t>
  </si>
  <si>
    <t>一</t>
  </si>
  <si>
    <t>行政许可</t>
  </si>
  <si>
    <t>共1项</t>
  </si>
  <si>
    <t>中介机构从事会计代理记帐业务审批</t>
  </si>
  <si>
    <t>1.《中华人民共和国会计法》（2017年修正）第三十六条 各单位应当根据会计业务的需要，设置会计机构，或者在有关机构中设置会计人员并指定会计主管人员；不具备设置条件的，应当委托经批准设立从事会计代理记帐业务的中介机构代理记帐。 2.《代理记账管理办法》（财政部令第80号）第三条　 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会计师事务所及其分所可以依法从事代理记账业务。</t>
  </si>
  <si>
    <t>区财政局</t>
  </si>
  <si>
    <t>二</t>
  </si>
  <si>
    <t>行政处罚</t>
  </si>
  <si>
    <t>共27项</t>
  </si>
  <si>
    <t>对会计工作管理不规范的处罚</t>
  </si>
  <si>
    <t>1.《中华人民共和国会计法》（2017年修正）第四十二条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一）不依法设置会计账簿的；（二）私设会计账簿的；（三）未按照规定填制、取得原始凭证或者填制、取得的原始凭证不符合规定的；（四）以未经审核的会计凭证为依据登记会计账簿或者登记会计账簿不符合规定的；（五）随意变更会计处理方法的；（六）向不同的会计资料使用者提供的财务会计报告编制依据不一致的；（七）未按照规定使用会计记录文字或者记账本位币的；（八）未按照规定保管会计资料，致使会计资料毁损、灭失的；（九）未按照规定建立并实施单位内部会计监督制度或者拒绝依法实施的监督或者不如实提供有关会计资料及有关情况的；（十）任用会计人员不符合本法规定的。有前款所列行为之一，构成犯罪的，依法追究刑事责任。会计人员有第一款所列行为之一，情节严重的，由县级以上人民政府财政部门吊销会计从业资格证书。有关法律对第一款所列行为的处罚另有规定的，依照有关法律的规定办理。                                                                                                         2.《财政部门实施会计监督办法》（财政部令第10号）第二十八条　财政部门在对本办法第九条、第十条、第十一条、第十二条、第十三条、第十四条规定的内容实施会计监督检查中，发现当事人有《会计法》第四十二条第一款所列违法会计行为的，应当依照《会计法》第四十二条的规定处理。 第四十七条　财政部门根据对违法会计行为案件的审理结果，分别作出下列处理决定：（一）违法事实不能成立的，不得给予行政处罚；（二）违法会计行为轻微，依法不予行政处罚的，不予行政处罚；（三）违法事实成立，依法应当给予行政处罚的，作出行政处罚决定；（四）违法会计行为应当给予行政处分的，将有关材料移送其所在单位或者有关单位，并提出给予行政处分的具体建议；（五）按照有关法律、行政法规和规章的规定，违法行为应当由其他部门实施行政处罚的，将有关材料移送有关部门处理；（六）认为违法行为构成犯罪的，将违法案件有关材料移送司法机关处理。</t>
  </si>
  <si>
    <t>对伪造、变造会计凭证、会计账簿，编制虚假财务会计报告的处罚</t>
  </si>
  <si>
    <t>《中华人民共和国会计法》（2017年修正）第四十三条　伪造、变造会计凭证、会计帐簿，编制虚假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财政部门吊销会计从业资格证书。</t>
  </si>
  <si>
    <t>对隐匿或者故意销毁依法应当保存的会计凭证、会计账簿、财务会计报告的处罚</t>
  </si>
  <si>
    <t>1.《中华人民共和国会计法》（2017年修正）第四十四条　隐匿或者故意销毁依法应当保存的会计凭证、会计帐簿、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                                            2.《财政部门实施会计监督办法》（财政部令第10号）第三十条　财政部门在对本办法第九条、第十条、第十一条、第十二条、第十三条规定的内容实施会计监督检查中，发现有隐匿或者故意销毁依法应当保存的会计凭证、会计账簿、财务会计报告的违法会计行为的，应当依照《会计法》第四十四条的规定处理。</t>
  </si>
  <si>
    <t>对授意、指使、强令会计机构、会计人员及其他人员伪造、变造会计凭证、会计账簿，编制虚假财务会计报告或者隐匿、故意销毁依法应当保存的会计凭证、会计账簿、财务会计报告的处罚</t>
  </si>
  <si>
    <t>1.《中华人民共和国会计法》（2017年修正）第四十五条　授意、指使、强令会计机构、会计人员及其他人员伪造、变造会计凭证、会计帐簿，编制虚假财务会计报告或者隐匿、故意销毁依法应当保存的会计凭证、会计帐簿、财务会计报告，构成犯罪的，依法追究刑事责任；尚不构成犯罪的，可以处五千元以上五万元以下的罚款；属于国家工作人员的，还应当由其所在单位或者有关单位依法给予降级、撤职、开除的行政处分。                                                              
2.《企业财务会计报告条例》（国务院令第287号）第四十一条 授意、指使、强令会计机构、会计人员及其他人员编制、对外提供虚假的或者隐瞒重要事实的财务会计报告，或者隐匿、故意销毁依法应当保存的财务会计报告，构成犯罪的，依法追究刑事责任；尚不构成犯罪的，可以处000元以上5万元以下的罚款。                                                                                                                                                     3.《湖南省实施&lt;中华人民共和国会计法&gt;办法》 第二十七条 单位负责人或者其他人员授意、指使、强令会计机构、会计人员伪造、变造会计凭证、会计账簿，编制虚假财务会计报告或者隐匿、故意销毁依法应当保存的会计凭证、会计账簿、财务会计报告，尚不构成犯罪的，可以处五千元以上五万元以下的罚款；属于国家工作人员的，还应当由其所在单位或者有关单位依法给予降级、撤职、开除的行政处分。</t>
  </si>
  <si>
    <t>对公司不按规定提取法定公积金的处罚</t>
  </si>
  <si>
    <t>《中华人民共和国公司法》（2013年修正）第二百零三条　公司不依照本法规定提取法定公积金的，由县级以上人民政府财政部门责令如数补足应当提取的金额，可以对公司处以二十万元以下的罚款。</t>
  </si>
  <si>
    <t>对采购人、集中采购机构、采购代理机构、供应商违法行为的处罚</t>
  </si>
  <si>
    <t>《中华人民共和国政府采购法》（2014年修正）第七十一条 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委托不具备政府采购业务代理资格的机构办理采购事务的；（四）以不合理的条件对供应商实行差别待遇或者歧视待遇的；（五）在招标采购过程中与投标人进行协商谈判的；（六）中标、成交通知书发出后不与中标、成交供应商签订采购合同的；（七）拒绝有关部门依法实施监督检查的。                                                           
《政府采购货物和服务招标投标管理办法》（财政部令第87号）第七十七条 采购人有下列情形之一的，由财政部门责令限期改正；情节严重的，给予警告，对直接负责的主管人员和其他直接责任人员由其行政主管部门或者有关机关依法给予处分，并予以通报；涉嫌犯罪的，移送司法机关处理：（一）未按照本办法的规定编制采购需求的；（二）违反本办法第六条第二款规定的；（三）未在规定时间内确定中标人的；（四）向中标人提出不合理要求作为签订合同条件的。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一）违反本办法第八条第二款规定的；（二）设定最低限价的；（三）未按照规定进行资格预审或者资格审查的；（四）违反本办法规定确定招标文件售价的；（五）未按规定对开标、评标活动进行全程录音录像的；（六）擅自终止招标活动的；（七）未按照规定进行开标和组织评标的；（八）未按照规定退还投标保证金的；（九）违反本办法规定进行重新评审或者重新组建评标委员会进行评标的；（十）开标前泄露已获取招标文件的潜在投标人的名称、数量或者其他可能影响公平竞争的有关招标投标情况的；（十一）未妥善保存采购文件的；（十二）其他违反本办法规定的情形。
《政府采购信息公告管理办法》（财政部令第19号）第三十条采购人或者采购代理机构有下列情形之一的，由县级人民政府财政部门责令限期改正，给予警告；对直接负责的主管人员和其他直接责任人员，由其行政主管部门或者有关机关给予处分，并予通报：(一)应当公告政府采购信息而未公告的；(二)不首先在财政部指定的政府采购信息发布媒体上公告信息，或者不在财政部门指定的政府采购信息发布媒体上公告信息的；(三)政府采购信息内容明显违反本办法规定的；(四)在两个以上政府采购信息指定发布媒体上公告同一信息的实质内容明显不一致的；(五)未按规定期限公告信息的。</t>
  </si>
  <si>
    <t>采购人、采购代理机构及其工作人员与供应商或者采购代理机构恶意串通，获取不正当利益，提供虚假情况，开标前泄露影响公平竞争招投标情况的处罚</t>
  </si>
  <si>
    <t>《政府采购法》第七十二条 采购人、采购代理机构及其工作人员有下列情形之一，构成犯罪的，依法追究刑事责任；尚不构成犯罪的，处以罚款，有违法所得的，并处没收违法所得，属于国家机关工作人员的，依法给予行政处分：（一）与供应商或者采购代理机构恶意串通的；（二）在采购过程中接受贿赂或者获取其他不正当利益的；（三）在有关部门依法实施的监督检查中提供虚假情况的；（四）开标前泄露标底的。第七十八条：“采购代理机构在代理政府采购业务中有违法行为的，按照有关法律规定处以罚款，可以在一至三年内禁止其代理政府采购业务，构成犯罪的，依法追究刑事责任”。
《政府采购货物和服务招标投标管理办法》（财政部令第18号）第六十九条 招标采购单位及其工作人员有下列情形之一，构成犯罪的，依法追究刑事责任；尚不构成犯罪的，按照有关法律规定处以罚款，有违法所得的，并处没收违法所得。（一）与投标人恶意串通的；（二）在采购过程中接受贿赂或者获取其他不正当利益的；（三）在有关部门依法实施的监督检查中提供虚假情况的；（四）开标前泄露已获取招标文件的潜在投标人的名称、数量、标底或者其他可能影响公平竞争的有关招标投标情况的。</t>
  </si>
  <si>
    <t>对采购人、采购代理机构存在未公告的、公告信息不属实的处罚</t>
  </si>
  <si>
    <t>1.《中华人民共和国政府采购法》（2014年修正）第七十六条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第七十八条  采购代理机构在代理政府采购业务中有违法行为的，按照有关法律规定处以罚款，可以在一至三年内禁止其代理政府采购业务，构成犯罪的，依法追究刑事责任。
2.《政府采购信息公告管理办法》（财政部令第19号）第三十条 采购人或者采购代理机构有下列情形之一的，由县级人民政府财政部门责令限期改正，给予警告；对直接负责的主管人员和其他直接责任人员，由其行政主管部门或者有关机关给予处分，并予通报：（一）应当公告政府采购信息而未公告的；（二）不首先在财政部指定的政府采购信息发布媒体上公告信息，或者不在财政部门指定的政府采购信息发布媒体上公告信息的；（三）政府采购信息内容明显违反本办法规定的；（四）在2个以上政府采购信息指定发布媒体上公告同一信息的实质内容明显不一致的；（五）未按规定期限公告信息的。</t>
  </si>
  <si>
    <t>对政府采购供应商或投标人未按规定实施政府采购的处罚</t>
  </si>
  <si>
    <t>《中华人民共和国政府采购法》（2014年修正）第七十七条：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二）采取不正当手段诋毁、排挤其他供应商的；（三）与采购人、其他供应商或者采购代理机构恶意串通的；（四）向采购人、采购代理机构行贿或者提供其他不正当利益的；（五）在招标采购过程中与采购人进行协商谈判的；（六）拒绝有关部门监督检查或者提供虚假情况的。供应商有前款第（一）至（五）项情形之一的，中标、成交无效。
《政府采购货物和服务招标投标管理办法》（财政部令第87号）第七十七条 采购人有下列情形之一的，由财政部门责令限期改正；情节严重的，给予警告，对直接负责的主管人员和其他直接责任人员由其行政主管部门或者有关机关依法给予处分，并予以通报；涉嫌犯罪的，移送司法机关处理：（一）未按照本办法的规定编制采购需求的；（二）违反本办法第六条第二款规定的；（三）未在规定时间内确定中标人的；（四）向中标人提出不合理要求作为签订合同条件的。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一）违反本办法第八条第二款规定的；（二）设定最低限价的；（三）未按照规定进行资格预审或者资格审查的；（四）违反本办法规定确定招标文件售价的；（五）未按规定对开标、评标活动进行全程录音录像的；（六）擅自终止招标活动的；（七）未按照规定进行开标和组织评标的；（八）未按照规定退还投标保证金的；（九）违反本办法规定进行重新评审或者重新组建评标委员会进行评标的；（十）开标前泄露已获取招标文件的潜在投标人的名称、数量或者其他可能影响公平竞争的有关招标投标情况的；（十一）未妥善保存采购文件的；（十二）其他违反本办法规定的情形。《政府采购非招标采购方式管理办法》 （财政部令第74号）第五十一条 采购人、采购代理机构有下列情形之一的，责令限期改正，给予警告；有关法律、行政法规规定处以罚款的，并处罚款；涉嫌犯罪的，依法移送司法机关处理：与供应商进行协商谈判的；（四）未按照政府采购法和本办法规定的程序和要求确定成交候选人的；（五）泄露评审情况以及评审过程中获悉的国家秘密、商业秘密的。采购代理机构有前款情形之一，情节严重的，暂停其政府采购代理机构资格3至6个月；情节特别严重或者逾期不改正的，取消其政府采购代理机构资格.第五十二条 采购人有下列情形之一的，责令限期改正，给予警告；有关法律、行政法规规定处以罚款的，并处罚款：（一）未按照政府采购法和本办法的规定采用非招标采购方式的；（二）未按照政府采购法和本办法的规定确定成交供应商的；（三）未按照采购文件确定的事项签订政府采购合同，或者与成交供应商另行订立背离合同实质性内容的协议的；（四）未按规定将政府采购合同副本报本级财政部门备案的。第五十五条 谈判小组、询价小组成员有下列行为之一的，责令改正，给予警告；有关法律、行政法规规定处以罚款的，并处罚款；涉嫌犯罪的，依法移送司法机关处理：（一）收受采购人、采购代理机构、供应商、其他利害关系人的财物或者其他不正当利益的； （二）泄露评审情况以及评审过程中获悉的国家秘密、商业秘密的；（三）明知与供应商有利害关系而不依法回避的；（四）在评审过程中擅离职守，影响评审程序正常进行的；（五）在评审过程中有明显不合理或者不正当倾向性的；（六）未按照采购文件规定的评定成交的标准进行评审的。评审专家有前款情形之一，情节严重的，取消其政府采购评审专家资格，不得再参加任何政府采购项目的评审，并在财政部门指定的政府采购信息发布媒体上予以公告。</t>
  </si>
  <si>
    <t>对单位和个人违反国家有关投资建设项目规定的处罚</t>
  </si>
  <si>
    <t>《财政违法行为处罚处分条例》第九条：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五）其他违反国家投资建设项目有关规定的行为。</t>
  </si>
  <si>
    <t>对企业和个人不缴或者少缴财政收入的处罚</t>
  </si>
  <si>
    <t>《财政违法行为处罚处分条例》第十三条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t>
  </si>
  <si>
    <t>对企事业和个人违反规定骗取、滞留、截留、挪用、使用政府承贷或者担保的外国政府贷款、国际金融组织贷款的处罚</t>
  </si>
  <si>
    <t>《财政违法行为处罚处分条例》第十四条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中华人民共和国政府采购法》及有关法律、行政法规的规定处理、处罚。</t>
  </si>
  <si>
    <t>对违反财政收入票据管理规定的处罚</t>
  </si>
  <si>
    <t>《财政违法行为处罚处分条例》第十六条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
《湖南省非税收入管理条例》第三十一条　违反本条例规定，非法印制、伪造、买卖非税收入票据的，由县级以上人民政府财政部门收缴并销毁违法票据、没收作案工具和违法所得，并处以违法所得一倍以上三倍以下但最低不少于五千元的罚款；构成犯罪的，依法追究刑事责任。非税收入票据承印企业向省非税收入管理机构以外的单位或者个人提供非税收入票据的，取消非税收入票据印刷资格，并依照前款规定予以处罚。3.《财政票据管理办法》（财政部令第70号）第四十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一）违反规定印制财政票据；（二）转让、出借、串用、代开财政票据；（三）伪造、变造、买卖、擅自销毁财政票据；（四）伪造、使用伪造的财政票据监制章；（五）未按规定使用财政票据监制章；（六）违反规定生产、使用、伪造财政票据防伪专用品；（七）在境外印制财政票据；（八）其他违反财政票据管理规定的行为。单位和个人违反本办法规定，对涉及财政收入的财政票据有本条第一款所列行为之一的，依照《财政违法行为处罚处分条例》第十六条的规定予以处理、处罚。</t>
  </si>
  <si>
    <t>对单位和个人违反财务管理的规定，私存私放财政资金或者其他公款的处罚</t>
  </si>
  <si>
    <t>《财政违法行为处罚处分条例》第十七条 单位和个人违反财务管理的规定，私存私放财政资金或者其他公款的，责令改正，调整有关会计账目，追回私存私放的资金，没收违法所得。对单位处3000以上5万元以下的罚款；对直接负责的主管人员和其他直接责任人员处2000以上2万元以下的罚款。属于国家公务员的，还应当给予记大过处分；情节严重的，给予降级或者撤职处分。</t>
  </si>
  <si>
    <t>对单位、个人挪用失业保险基金的处罚</t>
  </si>
  <si>
    <t>《失业保险条例》（国务院令第258号）第十一条：“失业保险基金必须存入财政部门在国有商业银行开设的社会保障基金财政专户，实行收支两条线管理，由财政部门依法进行监督”；第二十六条：“财政部门和审计部门依法对失业保险基金的收支、管理情况进行监督”；第三十一条：“任何单位、个人挪用失业保险基金的，追回挪用的失业保险基金；有违法所得的，没收违法所得，并入失业保险基金；构成犯罪的，依法追究刑事责任；尚不构成犯罪的，对直接负责的主管人员和其他直接责任人员依法给予行政处分”。</t>
  </si>
  <si>
    <t>对单位、个人挪用社会保险基金的处罚</t>
  </si>
  <si>
    <t>《社会保险费征缴暂行条例》（国务院令第259号）第二十二条 社会保险基金实行收支两条线管理，由财政部门依法进行监督”；第二十八条：“任何单位、个人挪用社会保险基金的，追回被挪用的社会保险基金；有违法所得的，没收违法所得，并入社会保险基金；构成犯罪的，依法追究刑事责任；尚不构成犯罪的，对直接负责的主管人员和其他直接责任人员依法给予行政处分。</t>
  </si>
  <si>
    <t>对不严格按照规定编制财务会计报告，拒绝国家职能部门对财务会计报告依法进行监督检查或不如实提供有关情况的处罚</t>
  </si>
  <si>
    <t>《企业财务会计报告条例》（国务院令第287号）第三十九条 违反本条例规定，有下列行为之一的，由县级以上人民政府财政部门责令限期改正，对企业可以处3000元以上5万元以下的罚款；对直接负责的主管人员和其他直接责任人员，可以处2000元以上2万元以下的罚款；属于国家工作人员的，并依法给予行政处分或者纪律处分：（一）随意改变会计要素的确认和计量标准的；（二）随意改变财务会计报告的编制基础、编制依据、编制原则和方法的；（三）提前或者延迟结账日结账的；（四）在编制年度财务会计报告前，未按照本条例规定全面清查资产、核实债务的；（五）拒绝财政部门和其他有关部门对财务会计报告依法进行的监督检查，或者不如实提供有关情况的。会计人员有前款所列行为之一，情节严重的，由县级以上人民政府财政部门吊销会计从业资格证书。</t>
  </si>
  <si>
    <t>对企业编制、对外提供虚假的或者隐瞒重要事实的财务会计报告，尚不构成犯罪的处罚</t>
  </si>
  <si>
    <t>《企业财务会计报告条例》（国务院令第287号）第四十条 企业编制、对外提供虚假的或者隐瞒重要事实的财务会计报告，构成犯罪的，依法追究刑事责任。有前款行为，尚不构成犯罪的，由县级以上人民政府财政部门予以通报，对企业可以处5000元以上10万元以下的罚款；对直接负责的主管人员和其他直接责任人员，可以处3000元以上5万元以下的罚款；属于国家工作人员的，并依法给予撤职直至开除的行政处分或者纪律处分；对其中的会计人员，情节严重的，并由县级以上人民政府财政部门吊销会计从业资格证书。</t>
  </si>
  <si>
    <t>对政府采购评审专家、评标委员会成员或谈判（询价）小组成员违法行为的处罚</t>
  </si>
  <si>
    <t>第八十一条 评标委员会成员有本办法第六十二条所列行为之一的，由财政部门责令限期改正；情节严重的，给予警告，并对其不良行为予以记录。第六十二条 评标委员会及其成员不得有下列行为：（一）确定参与评标至评标结束前私自接触投标人；（二）接受投标人提出的与投标文件不一致的澄清或者说明，本办法第五十一条规定的情形除外；（三）违反评标纪律发表倾向性意见或者征询采购人的倾向性意见；（四）对需要专业判断的主观评审因素协商评分；（五）在评标过程中擅离职守，影响评标程序正常进行的；（六）记录、复制或者带走任何评标资料；（七）其他不遵守评标纪律的行为。评标委员会成员有前款第一至五项行为之一的，其评审意见无效，并不得获取评审劳务报酬和报销异地评审差旅费。</t>
  </si>
  <si>
    <t>对政府采购中投诉人虚假、恶意投诉的处罚</t>
  </si>
  <si>
    <t>"《政府采购质疑和投诉办法》（财政部令第94号）第三十七条 投诉人在全国范围12个月内三次以上投诉查无实据的，由财政部门列入不良行为记录名单。　　 投诉人有下列行为之一的，属于虚假、恶意投诉，由财政部门列入不良行为记录名单，禁止其1至3年内参加政府采购活动：（一）捏造事实;（二）提供虚假材料;（三）以非法手段取得证明材料。证据来源的合法性存在明显疑问，投诉人无法证明其取得方式合法的，视为以非法手段取得证明材料。"</t>
  </si>
  <si>
    <t>对拒绝财政监督检查或者不如实提供有关会计资料及有关情况的处罚</t>
  </si>
  <si>
    <t>《湖南省财政监督条例》第十六条 被监督单位拒绝财政部门依法实施监督检查或者不如实提供有关会计资料及有关情况的，由县级以上人民政府财政部门责令限期改正，可以对单位并处三千元以上五万元以下的罚款；对其直接负责的主管人员和其他直接责任人员，可以处二千元以上二万元以下的罚款；属于国家工作人员的，由其所在单位或者有关部门依法给予行政处分。</t>
  </si>
  <si>
    <t>对公司违规设账、生成会计帐簿、委托代理记账的处罚</t>
  </si>
  <si>
    <t>《中华人民共和国公司法》（2013年修正）第二百零一条　公司违反本法规定，在法定的会计账簿以外另立会计账簿的，由县级以上人民政府财政部门责令改正，处以五万元以上五十万元以下的罚款。 2.《湖南省实施&lt;中华人民共和国会计法&gt;办法》第二十六条 违反本办法规定，有下列行为之一，尚不构成犯罪的，由县级以上人民政府财政部门责令限期改正，可以对单位处三千元以上五万元以下的罚款；对其直接负责的主管人员和其他直接责任人员，可以处二千元以上三万元以下的罚款；属于国家工作人员的，还应当由其所在单位或者有关单位依法给予行政处分：（一）违反会计法和国家统一会计制度的规定设账的；（二）使用电子计算机进行会计核算的单位，所使用的会计核算软件生成的会计账簿不符合国家统一会计制度的规定的；（三）委托不具有代理记账资格的机构代理记账的。</t>
  </si>
  <si>
    <t>对企业和企业负有直接责任的主管人员和其他人员违反企业财务通则的处罚</t>
  </si>
  <si>
    <t>《企业财务通则》（财政部令第41号）第七十二条 企业和企业负有直接责任的主管人员和其他人员有以下行为之一的，县级以上主管财政机关可以责令限期改正、予以警告，有违法所得的，没收违法所得，并可以处以不超过违法所得3倍、但最高不超过3万元的罚款；没有违法所得的，可以处以1万元以下的罚款。（一）违反本通则第三十九条、四十条、四十二条第一款、四十三条、四十六条规定列支成本费用的。（二）违反本通则第四十七条第一款规定截留、隐瞒、侵占企业收入的。（三）违反本通则第五十条、五十一条、五十二条规定进行利润分配的。但依照《公司法》设立的企业不按本通则第五十条第一款第二项规定提取法定公积金的，依照《公司法》的规定予以处罚。（四）违反本通则第五十七条规定处理国有资源的。（五）不按本通则第五十八条规定清偿职工债务的。</t>
  </si>
  <si>
    <t>对企业和企业负有直接责任的主管人员和其他人员未按规定建立健全各项内部财务管理制度或不按主管财政机关要求修正制度的处罚</t>
  </si>
  <si>
    <t>《企业财务通则》（财政部令第41号）第七十三条 企业和企业负有直接责任的主管人员和其他人员有以下行为之一的，县级以上主管财政机关可以责令限期改正、予以警告。（一）未按本通则规定建立健全各项内部财务管理制度的。（二）内部财务管理制度明显与法律、行政法规和通用的企业财务规章制度相抵触，且不按主管财政机关要求修正的。</t>
  </si>
  <si>
    <t>对企业和企业负有直接责任的主管人员和其他人员不按规定编制、报送财务会计报告等材料的处罚</t>
  </si>
  <si>
    <t>企业财务通则（财政部令第41号）第七十四条　企业和企业负有直接责任的主管人员和其他人员不按本通则第六十四条、第六十五条规定编制、报送财务会计报告等材料的，县级以上主管财政机关可以依照《公司法》、《企业财务会计报告条例》的规定予以处罚。</t>
  </si>
  <si>
    <t>中标供应商违反政府采购货物和服务招标投标管理办法行为的处罚</t>
  </si>
  <si>
    <t xml:space="preserve">《政府采购货物和服务招标投标管理办法》（财政部令第87号）第七十七条 采购人有下列情形之一的，由财政部门责令限期改正；情节严重的，给予警告，对直接负责的主管人员和其他直接责任人员由其行政主管部门或者有关机关依法给予处分，并予以通报；涉嫌犯罪的，移送司法机关处理：（一）未按照本办法的规定编制采购需求的；（二）违反本办法第六条第二款规定的；（三）未在规定时间内确定中标人的；（四）向中标人提出不合理要求作为签订合同条件的。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一）违反本办法第八条第二款规定的；（二）设定最低限价的；（三）未按照规定进行资格预审或者资格审查的；（四）违反本办法规定确定招标文件售价的；（五）未按规定对开标、评标活动进行全程录音录像的；（六）擅自终止招标活动的；（七）未按照规定进行开标和组织评标的；（八）未按照规定退还投标保证金的；（九）违反本办法规定进行重新评审或者重新组建评标委员会进行评标的；（十）开标前泄露已获取招标文件的潜在投标人的名称、数量或者其他可能影响公平竞争的有关招标投标情况的；（十一）未妥善保存采购文件的；（十二）其他违反本办法规定的情形。
</t>
  </si>
  <si>
    <t>对代理记账机构在经营期间达不到规定的设立条件，限期整改后仍达不到规定条件的处罚</t>
  </si>
  <si>
    <t>《代理记账管理办法》（财政部令第27号）第二十条　代理记账机构采取欺骗手段获得代理记账许可证书的，由审批机关撤销其代理记账资格。代理记账机构在经营期间达不到本办法规定的设立条件的，由县级以上人民政府财政部门责令其在不超过2个月的期限内整改；逾期仍达不到规定条件的，由审批机关撤回代理记账资格。</t>
  </si>
  <si>
    <t>三</t>
  </si>
  <si>
    <t>行政强制</t>
  </si>
  <si>
    <t>共0项</t>
  </si>
  <si>
    <t>四</t>
  </si>
  <si>
    <t>行政征收</t>
  </si>
  <si>
    <t>非税收入征收</t>
  </si>
  <si>
    <t>《湖南省非税收入管理条例》第六条　各级人民政府财政部门是非税收入的主管部门。 第九条 法律、法规、规章没有规定执收单位的非税收入项目，由非税收入管理机构直接征收或者收取.</t>
  </si>
  <si>
    <t>五</t>
  </si>
  <si>
    <t>行政给付</t>
  </si>
  <si>
    <t>六</t>
  </si>
  <si>
    <t>行政确认</t>
  </si>
  <si>
    <t>七</t>
  </si>
  <si>
    <t>行政奖励</t>
  </si>
  <si>
    <t>湖南省财务工作先进集体和先进个人</t>
  </si>
  <si>
    <t>《中华人民共和国会计法》（2017年修正）第六条 对认真执行本法，忠于职守，坚持原则，做出显著成绩的会计人员，给予精神的或者物质的奖励。</t>
  </si>
  <si>
    <t>八</t>
  </si>
  <si>
    <t>行政检查</t>
  </si>
  <si>
    <t>共5项</t>
  </si>
  <si>
    <t>对预算编制执行、收支的监督</t>
  </si>
  <si>
    <t>《湖南省财政监督条例》第五条 财政监督可以采取审查、稽核、检查等方式进行。财政监督一般与日常的财政、财务收支管理结合进行，也可以开展专项检查或者综合检查。                     《预算法》第五十七条　各级政府财政部门必须依照法律、行政法规和国务院财政部门的规定，及时、足额地拨付预算支出资金，加强对预算支出的管理和监督。    第八十八条　各级政府财政部门负责监督检查本级各部门及其所属各单位预算的编制、执行，并向本级政府和上一级政府财政部门报告预算执行情况。      《湖南省财政监督条例》第二条 凡与本省各级预算内外收支相关、接受财政管理的部门和单位，均须接受财政监督。 第四条 财政部门依法对下列事项实施监督：（一）本级各部门和单位的预算编制、执行、调整和决算；（二）本级预算收入征收部门的征收和解缴；（三）国库办理预算收入的收纳、划分、留解、退付和预算支出的拨付；（四）本级财政资金的使用情况；（五）预算外资金收支及管理；（六）财务会计制度的执行和会计师事务所等机构的执业质量；（七）法律、法规规事实上的其他事项。财政部门根据本级人民政府的授权，依法对下级人民政府的预算执行情况实施监督。</t>
  </si>
  <si>
    <t xml:space="preserve">  会计监督</t>
  </si>
  <si>
    <t>《中华人民共和国会计法》（2017年修正）第三十二条财政部门对各单位的下列情况实施监督：（一）是否依法设置会计账簿；（二）会计凭证、会计账簿、财务会计报告和其他会计资料是否真实、完整；（三）会计核算是否符合本法和国家统一的会计制度的规定；（四）从事会计工作的人员是否具备从业资格。在对前款第（二）项所列事项实施监督，发现重大违法嫌疑时，国务院财政部门及其派出机构可以向与被监督单位有经济业务往来的单位和被监督单位开立账户的金融机构查询有关情况，有关单位和金融机构应当给予支持。
《财政部门实施会计监督办法》第九条财政部门依法对各单位设置会计账簿的下列情况实施监督检查：（一）应当设置会计账簿的是否按规定设置会计账簿；（二）是否存在账外设账的行为；（三）是否存在伪造、变造会计账簿的行为；（四）设置会计账簿是否存在其他违反法律、行政法规和国家统一的会计制度的行为。第十条　财政部门依法对各单位会计凭证、会计账簿、财务会计报告和其他会计资料的真实性、完整性实施监督检查，内容包括：（一）《会计法》第十条规定的应当办理会计手续、进行会计核算的经济业务事项是否如实在会计凭证、会计账簿、财务会计报告和其他会计资料上反映；（二）填制的会计凭证、登记的会计账簿、编制的财务会计报告与实际发生的经济业务事项是否相符；（三）财务会计报告的内容是否符合有关法律、行政法规和国家统一的会计制度的规定；（四）其他会计资料是否真实、完整。第十一条　财政部门依法对各单位会计核算的下列情况实施监督检查：（一）采用会计年度、使用记账本位币和会计记录文字是否符合法律、行政法规和国家统一的会计制度的规定；（二）填制或者取得原始凭证、编制记账凭证、登记会计账簿是否符合法律、行政法规和国家统一的会计制度的规定；（三）财务会计报告的编制程序、报送对象和报送期限是否符合法律、行政法规和国家统一的会计制度的规定；（四）会计处理方法的采用和变更是否符合法律、行政法规和国家统一的会计制度的规定；（五）使用的会计软件及其生成的会计资料是否符合法律、行政法规和国家统一的会计制度的规定；（六）是否按照法律、行政法规和国家统一的会计制度的规定建立并实施内部会计监督制度；（七）会计核算是否有其他违法会计行为。第十二条财政部门依法对各单位会计档案的建立、保管和销毁是否符合法律、行政法规和国家统一的会计制度的规定实施监督检查。第十三条财政部门依法对公司、企业执行《会计法》第二十五条和第二十六条的情况实施监督检查。第十四条　财政部门依法对各单位任用会计人员的下列情况实施监督检查：（一）从事会计工作的人员是否持有会计从业资格证书；（二）会计机构负责人（会计主管人员）是否具备法律、行政法规和国家统一的会计制度规定的任职资格。
3.《湖南省财政监督条例》第四条财政部门依法对下列事项实施监督：（一）本级各部门和单位的预算编制、执行、调整和决算；（二）本级预算收入征收部门的征收和解缴；（三）国库办理预算收入的收纳、划分、留解、退付和预算支出的拨付；（四）本级财政资金的使用情况；(五）预算外资金收支及管理；（六）财务会计制度的执行和会计师事务所等机构的执业质量；（七）法律、法规规事实上的其他事项。财政部门根据本级人民政府的授权，依法对下级人民政府的预算执行情况实施监督。</t>
  </si>
  <si>
    <t>对农业综合开发工作的监督</t>
  </si>
  <si>
    <t>《国家农业综合开发资金和项目管理办法》（财政部令第60号）第二十八条 各级农发机构应采取自查、委托社会中介机构等方式，加强对资金拨借、使用情况的监督检查。各级农发机构应积极配合审计和财政监督机构等部门的审计和监督检查工作。 　《湖南省农业综合开发条例》第二十四条 省、设区的市、自治州、开发县农业综合开发主管部门应当加强对农业综合开发工作的监督检查，依法查处违法行为。</t>
  </si>
  <si>
    <t>对本级非税收入的监督</t>
  </si>
  <si>
    <t>《湖南省非税收入管理条例》第二十七条　县级以上人民政府财政部门应当加强对非税收入征收或者收取、汇缴、划解、管理的日常监督、专项稽查，及时依法查处非税收入管理中的违法行为。执收单位应当如实提供账证、报表、非税收入票据等有关资料，如实反映有关情况，接受人民政府财政部门的监督检查。</t>
  </si>
  <si>
    <t>对财政票据管理的监督</t>
  </si>
  <si>
    <t>《财政票据管理办法》（财政部令第70号）第四条 财政部门是财政票据的主管部门。财政部负责全国财政票据管理工作，承担中央单位财政票据的印制、发放、核销、销毁和监督检查等工作，指导地方财政票据管理工作。省、自治区、直辖市人民政府财政部门（以下简称省级财政部门）负责本行政区域财政票据的印制、发放、核销、销毁和监督检查等工作，指导下级财政部门财政票据管理工作。省级以下财政部门负责本行政区域财政票据的申领、发放、核销、销毁和监督检查等工作。
《湖南省非税收入管理条例》第二十一条 各级非税收入管理机构负责非税收入票据的保管、发放、使用核销、检查等日常管理工作。</t>
  </si>
  <si>
    <t>九</t>
  </si>
  <si>
    <t>行政裁决</t>
  </si>
  <si>
    <t>十</t>
  </si>
  <si>
    <t>其他行政权力</t>
  </si>
  <si>
    <t>君山区发展改革和工业信息化局行政权力清单（69项）</t>
  </si>
  <si>
    <t>共6项</t>
  </si>
  <si>
    <t xml:space="preserve">工程建设项目招标方式、招标组织形式和招标范围核准 </t>
  </si>
  <si>
    <t>《中华人民共和国招标投标法》（2017年修正）第三条在中华人民共和国境内进行下列工程建设项目包括项目的勘察、设计、施工、监理以及与工程建设有关的重要设备、材料等的采购，必须进行招标：（一）大型基础设施、公用事业等关系社会公共利益、公众安全的项目；（二）全部或者部分使用国有资金投资或者国家融资的项目；（三）使用国际组织或者外国政府贷款、援助资金的项目。前款所列项目的具体范围和规模标准，由国务院发展计划部门会同国务院有关部门制订，报国务院批准。法律或者国务院对必须进行招标的其他项目的范围有规定的，依照其规定。
第七条  招标投标活动及其当事人应当接受依法实施的监督。有关行政监督部门依法对招标投标活动实施监督，依法查处招标投标活动中的违法行为。对招标投标活动的行政监督及有关部门的具体职权划分，由国务院规定。
第九条  招标项目按照国家有关规定需要履行项目审批手续的，应当先履行审批手续，取得批准。招标人应当有进行招标项目的相应资金或者资金来源已经落实，并应当在招标文件中如实载明
第十一条  国务院发展计划部门确定的国家重点项目和省、自治区、直辖市人民政府确定的地方重点项目不适宜公开招标的，经国务院发展计划部门或者省、自治区、直辖市人民政府批准，可以进行邀请招标。
《中华人民共和国招标投标法实施条例》（2018年修正）第七条 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
湖南省实施《中华人民共和国招标投标法》办法（2014年修正本）第四条  第四条 省、自治州、设区的市人民政府发展计划部门负责本行政区域内招标投标活动的指导协调工作，会同有关部门拟订招标投标配套规定，对重大建设项目的招标投标活动进行监督检查。县级人民政府发展计划部门对本行政区域内的招标投标活动进行指导协调。县级以上人民政府其他有关行政监督部门按照各自的职责，对招标投标活动实施监督，受理投诉，依法查处招标投标活动中的违法行为。第十六条 依法必须进行招标的项目，招标人可以自行招标或者委托招标的组织形式，采用自行招标的应当向项目审批部门报送以下材料，由项目审批部门核准：(一) 项目法人营业执照或者项目法人组建文件；(二) 与招标项目相适应的专业技术力量情况；(三) 内设的招标机构或者专职招标业务人员的基本情况；(四) 拟使用的专家库情况；(五)其他材料。
第十七条 招标人应当根据招标项目的特点和需要编制招标文件，并按照国家有关规定和项目管理权限于发售前报有关行政监督部门备案。行政监督部门不得参与编制招标文件。</t>
  </si>
  <si>
    <t>区发展改革和工业信息化局</t>
  </si>
  <si>
    <t>权限内企业投资项目核准</t>
  </si>
  <si>
    <t>《中共中央  国务院关于深化投融资体制改革的意见》（中发〔2016〕18号）；《国务院关于发布政府核准的投资项目目录（2016年本）的通知》（国发〔2016〕72号）；《企业投资项目核准和备案管理条例》 （中华人民共和国国务院令第673号）
《国务院关于投资体制改革的决定》（国发〔2004〕20号）“二、转变政府管理职能，确立企业的投资主体地位”之“（二）规范政府核准制。要严格限定实行政府核准制的范围，并根据变化的情况适时调整。企业投资建设实行核准制的项目，仅需向政府提交项目申请报告，不再经过批准项目建议书、可行性研究报告和开工报告的程序。对于外商投资项目，政府还要从市场准入、资本项目管理等方面进行核准”。
《湖南省人民政府关于贯彻国务院投资体制改革决定的意见》（湘政发[2005]11号）“二、落实企业投资主体地位，鼓励和引导社会投资”之“（一）规范核准制。政府仅对企业不使用政府性资金投资建设的重大和限制类项目进行核准。企业投资建设实行核准制的项目，只需向政府提交项目申请报告，不再经过项目建议书、可行性研究报告和开工报告报批程序”。
《政府核准投资项目管理办法》（国家发改委第11号令）第二条：“实行核准制的投资项目范围和项目核准机关的核准权限，由国务院颁布的《政府核准的投资项目目录》（以下简称《核准目录》）确定。前款所称项目核准机关，是指《核准目录》中规定具有项目核准权限的行政机关。《核准目录》所称国务院投资主管部门是指国家发展和改革委员会；《核准目录》规定由省级政府、地方政府核准的项目，其具体项目核准机关由省级政府确定”。
《指导外商投资方向规定》(国务院第346号令)：“第十二条　根据现行审批权限，外商投资项目按照项目性质分别由发展计划部门和经贸部门审批、备案”。
《外商投资项目核准和备案管理办法》（发展改革委令2014年第12号）“第四条   根据《核准目录》，实行核准制的外商投资项目的范围为：（一）《外商投资产业指导目录》中有中方控股（含相对控股）要求的总投资（含增资）3亿美元及以上鼓励类项目，总投资（含增资）5000 万美元及以上限制类（不含房地产）项目，由国家发展和改革委员会核准。 （二）《外商投资产业指导目录》限制类中的房地产项目和总投资（含增资）5000万美元以下的其他限制类项目，由省级政府核准。《外商投资产业指导目录》中有中方控股（含相对控股）要求的总投资（含增资）3亿美元以下鼓励类项目，由地方政府核准”。
《国务院关于发布&lt;政府核准的投资项目目录&gt;（2013年本）的通知（国发〔2013〕47号）："十二、外商投资。《外商投资产业指导目录》限制类中的房地产项目和总投资（含增资）小于5000万美元的其他限制类项目，由省级政府核准。《外商投资产业指导目录》中有中方控股（含相对控股）要求的总投资（含增资）小于3亿美元的鼓励类项目，由地方政府核准。前款规定之外的属于本目录第一至十一条所列项目，按照本目录第一至十一条的规定核准”。</t>
  </si>
  <si>
    <t>固定资产投资项目节能评估和审查</t>
  </si>
  <si>
    <t>《中华人民共和国节约能源法》（2007年）第十五条“国家实行固定资产投资项目节能评估和审查制度。不符合强制性节能标准的项目，依法负责项目审批和核准的机关不得批准或者核准建设；建设单位不得开工建设；已经建成的，不得投入生产、使用。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评估和审查暂行办法》（2010年国家发改委令第6号）第四条“固定资产投资项目节能评估文件及其审查意见、节能登记表及其登记备案意见，作为项目审批、核准或开工建设的前置性条件以及项目设计、施工和竣工验收的重要依据。第九条：固定资产投资项目节能审查按照项目管理权限实行分级管理。由国家发展改革委核报国务院审批或核准的项目以及国家发展改革委审批或核准的项目，其节能审查由国家发展改革委负责；由地方人民政府发展改革部门审批、核准、备案或核报本级人民政府审批、核准的项目，其节能审查由地方人民政府发展改革部门负责”。 
《固定资产投资项目节能审查办法》国家发展和改革委员会（2016年第44号令） 第五条：“固定资产投资项目节能审查由地方节能审查机关负责......年综合能源消费量5000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t>
  </si>
  <si>
    <t>超出本部门管辖系统的部门统计调查项目审批</t>
  </si>
  <si>
    <t>《中华人民共和国统计法》（中华人民共和国主席令第十五号）第十二条　国家统计调查项目由国家统计局制定，或者由国家统计局和国务院有关部门共同制定，报国务院备案；重大的国家统计调查项目报国务院审批。
    部门统计调查项目由国务院有关部门制定。统计调查对象属于本部门管辖系统的，报国家统计局备案；统计调查对象超出本部门管辖系统的，报国家统计局审批。
    地方统计调查项目由县级以上地方人民政府统计机构和有关部门分别制定或者共同制定。其中，由省级人民政府统计机构单独制定或者和有关部门共同制定的，报国家统计局审批；由省级以下人民政府统计机构单独制定或者和有关部门共同制定的，报省级人民政府统计机构审批；由县级以上地方人民政府有关部门制定的，报本级人民政府统计机构审批。                                                
《中华人民共和国统计法实施细则》（中华人民共和国国务院令第453号）第七条  县级以上各级人民政府统计机构和有关部门按照下列三类情况，分别建立统计制度，编制统计调查计划，按照规定经审查机关批准后实施：
（一）国家统计调查，是指全国性基本情况的统计调查，包括国家统计局单独拟订的和国家统计局与国务院有关部门共同拟订的统计调查项目。国家统计调查计划中新的、重大的统计调查项目，由国家统计局报国务院审批；经常性的、一般性的统计调查项目，由国家统计局审批。
各地方、各部门、各单位必须严格按照国家统计调查方案实施国家统计调查。
（二）部门统计调查，是指各部门的专业性统计调查。部门统计调查计划和统计调查方案，由该部门的统计机构组织本部门各有关职能机构编制。其中，统计调查对象属于本部门管辖系统内的，由本部门领导人审批，报国家统计局或者本级地方人民政府统计机构备案；统计调查对象超出本部门管辖系统的，报国家统计局或者本级地方人民政府统计机构审批，其中重要的，报国务院或者本级地方人民政府审批。各部门统计调查管辖系统的划分办法，由国家统计局会同国务院有关部门提出，报国务院批准后实施。</t>
  </si>
  <si>
    <t>统计信息及密级统计资料的公布审核</t>
  </si>
  <si>
    <t xml:space="preserve">《中华人民共和国统计法》（中华人民共和国主席令第十五号）第二十三条“县级以上人民政府统计机构按照国家有关规定，定期公布统计资料。”第二十四条“县级以上人民政府有关部门统计调查取得的统计资料，由本部门按照国家有关规定公布。”
《中华人民共和国统计法实施细则》（中华人民共和国国务院令第453号）第二十条  国家建立健全统计资料定期公布制度。
国家统计局统计调查取得的统计数据，由国家统计局公布。国务院有关部门统计调查取得的统计数据，由国务院有关部门公布；其中，与国家统计局统计调查取得的统计数据有重复、交叉的，应当在同国家统计局协商后，由国务院有关部门公布。国务院有关部门公布统计数据，应当自公布之日起10日内报国家统计局备案
《湖南省统计管理条例》（1988年6月27日湖南省第七届人大常委会第三次会议通过）第十九条　各级人民政府统计机构公开发表本行政区域的国民经济和社会发展统计公报，须报同级人民政府审批；各主管部门公开发表本部门管辖系统内有关国民经济和社会发展的统计数字，须经同级人民政府统计机构审查。对国外提供或公开发表密级统计资料，须按国家规定办理审批手续。
　　任何单位和个人在新闻媒体报道未公开的地区生产总值等重要统计数据前，应当经统计机构或者有关主管部门核定后，按照规定的程序报请审批。
</t>
  </si>
  <si>
    <t>信息安全工程和使用财政性资金建设的信息工程项目审核</t>
  </si>
  <si>
    <t>《湖南省信息化条例》（湖南省十一届人大常委会公告第72号）第十三条 信息工程应当符合信息化规划和信息安全管理要求。
  信息安全工程和使用财政性资金新建、改建、扩建的信息工程，应当经同级人民政府信息化主管部门审查;按照法律、法规规定需要其他部门审查的，从其规定。县级以上人民政府信息化主管部门应当会同发展和改革、财政等有关部门，对使用财政性资金建设的信息工程项目进行绩效评价。</t>
  </si>
  <si>
    <t>新增</t>
  </si>
  <si>
    <t>共41项</t>
  </si>
  <si>
    <t>依法必须招标的工业项目规避招标的处罚</t>
  </si>
  <si>
    <t>《中华人民共和国招标投标法》（主席令第21号）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中华人民共和国招标投标法实施条例》（国务院令第613号）第六十三条第二款“依法必须进行招标的项目的招标人不按照规定发布资格预审公告或者招标公告，构成规避招标的，依照招标投标法第四十九条的规定处罚。</t>
  </si>
  <si>
    <t>招标代理机构在开标前泄漏应当保密的与招标有关的情况和资料或者与招标人或者投标人串通损害国家利益、社会公众利益或投标人利益的处罚</t>
  </si>
  <si>
    <t>《中华人民共和国招标投标法》（主席令第21号）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《国家发改委等九部门2013年第23号令》、附件二、四部分，《工程建设项目施工招标投标办法》（国家发展和改革委员会等7部委令第30号）第六十九条第一款  招标代理机构违法泄露应当保密的与招标投标活动有关的情况和资料的，或者与招标人、投标人串通损害国家利益、社会公共利益或者他人合法权益的，由有关行政监督部门处五万元以上二十五万元以下罚款，对单位直接负责的主管人员和其他直接责任人员处单位罚款数额百分之五以上百分之十以下罚款；有违法所得的，并处没收违法所得；情节严重的，有关行政监督部门可停止其一定时期内参与相关领域的招标代理业务，资格认定部门可暂停直至取消招标代理资格；构成犯罪的，由司法部门依法追究刑事责任。给他人造成损失的，依法承担赔偿责任。</t>
  </si>
  <si>
    <t>对评标委员会成员收受投标人的财务或者其他好处的处罚</t>
  </si>
  <si>
    <t xml:space="preserve">《中华人民共和国招标投标法》（主席令第21号）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《中华人民共和国招标投标法实施条例》（国务院令第613号）第七十二条“ 评标委员会成员收受投标人的财物或者其他好处的，没收收受的财物，处3000元以上5万元以下的罚款，取消担任评标委员会成员的资格，不得再参加依法必须进行招标的项目的评标；构成犯罪的，依法追究刑事责任。”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
</t>
  </si>
  <si>
    <t>工业项目评标委员会成员及与评标相关工作人员评标违法行为的处罚</t>
  </si>
  <si>
    <t>1.《中华人民共和国招标投标法》第五十六条：评标委员会成员受投标人的财务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2.《中华人民共和国招标投标法实施条例》第五十二条：投标文件中有含义不明确的内容、明显文字或者计算错误，评标委员会认为需要投标人作出必要澄清、说明的，应当书面通知该投标人。投标人的澄清、说明应当采用书面形式,并不得超出投标文件的范围或者改变投标文件的实质性内容。评标委员会不得暗示或者诱导投标人作出澄清、说明，不得接受投标人主动提出的澄清、说明。
《中华人民共和国招标投标法实施条例》（国务院令第613号）第七十一条“ 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t>
  </si>
  <si>
    <t>对招标投标活动中的违法行为的处罚</t>
  </si>
  <si>
    <t xml:space="preserve">《中华人民共和国招标投标法》第四十九条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第五十条　招标代理机构违反本法规定，泄露应当保密的与招标投标活动有关的情况和资料的，或者与招标人、投标人串通损害国家利益、社会公共利益或者他人合法权益的，处五万元以上二十五万元以下的罚款；
　　前款所列行为影响中标结果的，中标无效。
　　第五十一条第一款　招标人以不合理的条件限制或者排斥潜在投标人的，对潜在投标人实行歧视待遇的，强制要求投标人组成联合体共同投标的，或者限制投标人之间竞争的，责令改正，可以处一万元以上五万元以下的罚款。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第五十四条第二款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第五十五条第一款　依法必须进行招标的项目，招标人违反本法规定，与投标人就投标价格、投标方案等实质性内容进行谈判的，给予警告，对单位直接负责的主管人员和其他直接责任人员依法给予处分。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第五十九条　招标人与中标人不按照招标文件和中标人的投标文件订立合同的，或者招标人、中标人订立背离合同实质性内容的协议的，责令改正；可以处中标项目金额千分之五以上千分之十以下的罚款。
第六十条第二款　中标人不按照与招标人订立的合同履行义务，情节严重的，取消其二年至五年内参加依法必须进行招标的项目的投标资格并予以公告，直至由工商行政管理机关吊销营业执照。
　　第六十一条　本章规定的行政处罚，由国务院规定的有关行政监督部门决定。本法已对实施行政处罚的机关作出规定的除外。
　　第六十二条　任何单位违反本法规定，限制或者排斥本地区、本系统以外的法人或者其他组织参加投标的，为招标人指定招标代理机构的，强制招标人委托招标代理机构办理招标事宜的，或者以其他方式干涉招标投标活动的，责令改正；对单位直接负责的主管人员和其他直接责任人员依法给予警告、记过、记大过的处分，情节较重的，依法给予降级、撤职、开除的处分。
　　个人利用职权进行前款违法行为的，依照前款规定追究责任。
《中华人民共和国招标投标法实施条例》（国务院令第613号）第六十三条 第二款 依法必须进行招标的项目的招标人不按照规定发布资格预审公告或者招标公告，构成规避招标的，依照招标投标法第四十九条的规定处罚。
第六十四条第一款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
</t>
  </si>
  <si>
    <t>对招标人依法应当公开招标而采用邀请招标，招标文件、资格预审文件的发售、澄清、修改的时限，或者确定的提交资格预审申请文件、投标文件的时限不符合招标投标法和招标投标法条例规定，接受未通过资格预审的单位或者个人参加投标，接受应当拒收的投标文件等情况的处罚</t>
  </si>
  <si>
    <t>《中华人民共和国招标投标法实施条例》（国务院令第613号）第六十四条“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t>
  </si>
  <si>
    <t>依法必须招标的工业项目招标人无正当理由不发中标通知书，不按规定确定中标人，无正当理由改变中标结果或不与中标人订立合同，在订立合同时向中标人提出附加条件的处罚</t>
  </si>
  <si>
    <t>《中华人民共和国招标投标法实施条例》（国务院令第613号）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 果；（四）无正当理由不与中标人订立合同；（五）在订立合同时向中标人提出附加条件。”</t>
  </si>
  <si>
    <t>工业项目招标人限制或排斥潜在投标人的处罚</t>
  </si>
  <si>
    <t>《中华人民共和国招标投标法》（主席令第21号）第五十一条“招标人以不合理的条件限制或者排斥潜在投标人的，对潜在投标人实行歧视待遇的，强制要求投标人组成联合体共同投标的，或者限制投标人之间竞争的，责令改正，可以处一万元以上五万元以下的罚款。”《中华人民共和国招标投标法实施条例》第六十三条第一款“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t>
  </si>
  <si>
    <t>工业项目招标人透露招投标相关情况及泄露标底处罚</t>
  </si>
  <si>
    <t>《中华人民共和国招标投标法》（主席令第21号）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t>
  </si>
  <si>
    <t>工业项目投标人串标或以行贿手段谋取中标；以他人名义投标或以其他方式骗取中标的处罚</t>
  </si>
  <si>
    <t>《中华人民共和国招标投标法》（主席令第21号）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中华人民共和国招标投标法》（主席令第21号）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t>
  </si>
  <si>
    <t>依法必须进行招标的工业项目招标人违法与投标人进行实质性内容谈判；与中标人不按招投标文件订立合同或订立背离合同实质性内容的协议的处罚</t>
  </si>
  <si>
    <t>《中华人民共和国招标投标法》（主席令第21号）第五十五条“依法必须进行招标的项目，招标人违反本法规定，与投标人就投标价格、投标方案等实质性内容进行谈判的，给予警告，对单位直接负责的主管人员和其他直接责任人员依法给予处分。”《中华人民共和国招标投标法》（主席令第21号）第五十九条“招标人与中标人不按照招标文件和中标人的投标文件订立合同的，或者招标人、中标人订立背离合同实质性内容的协议的，责令改正；可以处中标项目金额千分之五以上千分之十以下的罚款。”
《中华人民共和国招标投标法实施条例》（国务院令第613号）（国务院令第613号）第七十五条“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</si>
  <si>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依法必须招标的工业项目招标人违法确定中标人的处罚</t>
  </si>
  <si>
    <t>《中华人民共和国招标投标法》（主席令第21号）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</si>
  <si>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工业项目中标人违法转让、分包中标项目，不按照与招标人订立的合同履行义务的处罚</t>
  </si>
  <si>
    <t>中华人民共和国招标投标法》（主席令第21号）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《中华人民共和国招标投标法实施条例》（国务院令第613号）第七十六条“ “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</si>
  <si>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违法收取投标保证金、履约保证金或者不按规定退还投标保证金的处罚</t>
  </si>
  <si>
    <t>《中华人民共和国招标投标法实施条例》（国务院令第613号）第六十六条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</si>
  <si>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中标人无正当理由不与招标人订立合同，在签订合同时提出附加条件或不按招标文件要求提交履约保证金的处罚</t>
  </si>
  <si>
    <t>《中华人民共和国招标投标法实施条例》（国务院令第613号）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</si>
  <si>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政府投资项目代建单位违规违约行为的处罚</t>
  </si>
  <si>
    <t>《国务院关于投资体制改革的决定》（国发〔2004〕20号：“三、完善政府投资体制，规范政府投资行为（五）加强政府投资项目管理，改进建设实施方式：对非经营性政府投资项目加快推行代建制。”
《湖南省政府投资项目代建制管理办法》（湖南省人民政府令第241号）：“第六条 县级以上人民政府发展改革部门负责政府投资项目代建制实施的指导、协调和监督管理。第二十二条 代建单位有下列情形之一的，除承担相应的违约责任外，3年内不得参与代建活动，并由有关部门依法处理。（一）违反项目代建合同约定，致使工期延长、投资保留、工程质量不合格或者发生重大安全责任事故的；（二）与使用单位串通，损害国家利益或者社会公共利益的；（三）与勘察设计、施工、监理、设备材料供应等单位串通，谋取不正当利益或者损害使用单位利益的；（四）违反项目建设资金使用和财务管理规定的；（五）转让代建业务的。”</t>
  </si>
  <si>
    <t>固定资产投资项目建设单位开工建设不符合强制性节能标准的项目或者将该项目投入生产、使用的处罚</t>
  </si>
  <si>
    <t>《中华人民共和国节约能源法》（主席令第77号）第六十八条“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t>
  </si>
  <si>
    <t>使用国家明令淘汰的用能设备或者生产工艺的处罚</t>
  </si>
  <si>
    <t xml:space="preserve">	《中华人民共和国节约能源法》（主席令第77号）第七十一条“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t>
  </si>
  <si>
    <t>对生产单位超过单位产品能耗限额标准用能，情节严重，经限期治理后逾期不治理或者没有达到治理要求的处罚</t>
  </si>
  <si>
    <t>《中华人民共和国节约能源法》（主席令第77号）第七十二条“生产单位超过单位产品能耗限额标准用能，情节严重，经限期治理逾期不治理或者没有达到治理要求的，可以由管理节能工作的部门提出意见，报请本级人民政府按照国务院规定的权限责令停业整顿或者关闭”。</t>
  </si>
  <si>
    <t>从事节能咨询、设计、评估、检测、审计、认证等服务的机构提供虚假信息的处罚</t>
  </si>
  <si>
    <t>《中华人民共和国节约能源法》（主席令第77号）第七十六条“从事节能咨询、设计、评估、检测、审计、认证等服务的机构提供虚假信息的，由管理节能工作的部门责令改正，没收违法所得，并处五万元以上十万元以下罚款”。</t>
  </si>
  <si>
    <t>重点用能单位未履行节能管理义务的处罚</t>
  </si>
  <si>
    <t>《中华人民共和国节约能源法》（主席令第77号）第五十四条“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第八十二条：重点用能单位未按照本法规定报送能源利用状况报告或者报告内容不实的，由管理节能工作的部门责令限期改正；逾期不改正的，处一万元以上五万元以下罚款。第八十三条：重点用能单位无正当理由拒不落实本法第五十四条规定的整改要求或者整改没有达到要求的，由管理节能工作的部门处十万元以上三十万元以下罚款。第八十四条：重点用能单位未按照本法规定设立能源管理岗位，聘任能源管理负责人，并报管理节能工作的部门和有关部门备案的，由管理节能工作的部门责令改正；拒不改正的，处一万元以上三万元以下罚款”。</t>
  </si>
  <si>
    <t>违规无偿向本单位职工提供能源或者对能源消费实行包费制的处罚</t>
  </si>
  <si>
    <t>《中华人民共和国节约能源法》（主席令第77号）第七十七条“违反本法规定，无偿向本单位职工提供能源或者对能源消费实行包费制的，由管理节能工作的部门责令限期改正；逾期不改正的，处五万元以上二十万元以下罚款”。</t>
  </si>
  <si>
    <t>对未按照规定公布能源消耗或者重点污染物产生、排放情况的处罚</t>
  </si>
  <si>
    <t>《中华人民共和国清洁生产促进法》（主席令第54号）第17条第2款规定，未按照规定公布能源消耗或者重点污染物产生、排放情况的，由县级以上地方人民政府负责清洁生产综合协调的部门、环境保护部门按照职责分工责令公布，可以处10万元以下的罚款。
《中华人民共和国清洁生产促进法》第三十六条 违反本法第十七条第二款规定，未按照规定公布能源消耗或者重点污染物产生、排放情况的，由县级以上地方人民政府负责清洁生产综合协调的部门、环境保护部门按照职责分工责令公布，可以处十万元以下的罚款。</t>
  </si>
  <si>
    <t>擅自开启、关闭管道阀门，移动、毁损、涂改管道标志，在巡查便道上行驶重型车辆，在地面管道线路、架空管道线路和管桥上行走或者放置重物，阻碍管道建设行为的处罚5.管道企业未依法履行管理维护义务的处罚</t>
  </si>
  <si>
    <t>《中华人民共和国石油天然气管道保护法》（主席令第30号）第五十条第一款  管道企业有下列行为之一的，由县级以上地方人民政府主管管道保护工作的部门责令限期改正；逾期不改正的，处二万元以上十万元以下的罚款；对直接负责的主管人员和其他直接责任人员给予处分：（一）未依照本法规定对管道进行巡护、检测和维修的；（二）对不符合安全使用条件的管道未及时更新、改造或者停止使用的；（三）未依照本法规定设置、修复或者更新有关管道标志的；（四）未依照本法规定将管道竣工测量图报人民政府主管管道保护工作的部门备案的；（五）未制定本企业管道事故应急预案，或者未将本企业管道事故应急预案报人民政府主管管道保护工作的部门备案的；（六）发生管道事故，未采取有效措施消除或者减轻事故危害的；（七）未对停止运行、封存、报废的管道采取必要的安全防护措施的。
 第五十四条  违反本法规定，有下列行为之一的，由县级以上地方人民政府主管管道保护工作的部门责令改正；情节严重的，处二百元以上一千元以下的罚款：（一）擅自开启、关闭管道阀门的；（二）移动、毁损、涂改管道标志的；（三）在埋地管道上方巡查便道上行驶重型车辆的；（四）在地面管道线路、架空管道线路和管桥上行走或者放置重物的；（五）阻碍依法进行的管道建设的。</t>
  </si>
  <si>
    <t>在有关管道附属设施实施危害管道安全行为的处罚</t>
  </si>
  <si>
    <t>《中华人民共和国石油天然气管道保护法》（主席令第30号）第五十二条  违反本法第二十九条、第三十条、第三十二条或者第三十三条第一款的规定，实施危害管道安全行为的，由县级以上地方人民政府主管管道保护工作的部门责令停止违法行为；情节较重的，对单位处一万元以上十万元以下的罚款，对个人处二百元以上二千元以下的罚款；对违法修建的建筑物、构筑物或者其他设施限期拆除；逾期未拆除的，由县级以上地方人民政府主管管道保护工作的部门组织拆除，所需费用由违法行为人承担。”</t>
  </si>
  <si>
    <t>未经依法批准进行危害管道安全施工作业的处罚</t>
  </si>
  <si>
    <t>《中华人民共和国石油天然气管道保护法》（主席令第30号）第五十三条  未经依法批准，进行本法第三十三条第二款或者第三十五条规定的施工作业的，处一万元以上五万元以下的罚款；对违法修建的危害管道安全的建筑物、构筑物或者其他设施限期拆除。</t>
  </si>
  <si>
    <t>电力、石油加工、化工、钢铁、有色金属和建材等企业未在规定范围或期限停止使用不符合国家规定的燃油发电机组或者燃油锅炉的处罚</t>
  </si>
  <si>
    <t>《中华人民共和国循环经济促进法》（主席令第4号）第五十二条  违反本法规定，电力、石油加工、化工、钢铁、有色金属和建材等企业未在规定的范围或者期限内停止使用不符合国家规定的燃油发电机组或者燃油锅炉的，由县级以上地方人民政府循环经济发展综合管理部门责令限期改正；逾期不改正的，责令拆除该燃油发电机组或者燃油锅炉，并处五万元以上五十万元以下的罚款。</t>
  </si>
  <si>
    <t>对聘请、任用未取得统计从业资格证书的人员从事统计工作的处罚</t>
  </si>
  <si>
    <t>《统计从业资格认定办法》（中华人民共和国国家统计局令第10号）第二十五条：任何单位违反本办法第二条的规定，聘请、任用未取得统计从业资格证书的人员从事统计工作的，由县级以上人民政府统计机构责令限期改正，予以警告或者通报批评。拒不改正的，处一千元以下的罚款。</t>
  </si>
  <si>
    <t>伪造、变造或者冒用统计调查证的处罚</t>
  </si>
  <si>
    <t>《统计调查证管理办法》（中华人民共和国国家统计局令第11号）第十二条  任何单位违反本办法规定，伪造、变造或者冒用统计调查证的，由县级以上地方各级人民政府统计机构或者国家统计局派出的调查队责令改正，予以警告。对非经营活动中发生前款违法行为的，还可处以1000元以下的罚款。对经营活动中发生前款违法行为，有违法所得的，还可处以违法所得一至三倍但不超过30000元的罚款；没有违法所得的，还可处以10000元以下的罚款。对有前款违法行为的有关责任人员，由县级以上地方各级人民政府统计机构或者国家统计局派出的调查队予以警告，还可处以1000元以下的罚款，或者提请公安机关依照《中华人民共和国治安管理处罚法》处理。</t>
  </si>
  <si>
    <t>对拒绝或者妨碍接受经济普查机构、经济普查人员依法进行的调查；对提供虚假或者不完整的经济普查资料；对未按时提供与经济普查有关的资料，经催报后仍未提供的处罚</t>
  </si>
  <si>
    <t>《全国经济普查条例》第三十六条：“经济普查对象有下列行为之一的，由县级以上人民政府统计机构责令改正，给予通报批评；情节轻重的，可以建议有关部门、单位对负有直接责任的主管人员和其他直接责任人员依法给予行政处分或者纪律处分：（一） 拒绝或者妨碍接受经济普查机构、经济普查人员依法进行的调查的；（二）提供虚假或者不完整的经济普查资料的；（三）未按时提供与经济普查有关的资料，经催报后仍未提供的。企业事业组织有前款所列违法行为之一的，由县级以上人民政府统计机构给予警告，并可以处五万元以下罚款；个体经营户有前款所列违法行为之一的，由县级以上人民政府统计机构给予警告并可以处一万元以下罚款。”</t>
  </si>
  <si>
    <t>对拒绝或者妨碍普查办公室、普查人员依法进行调查的；提供虚假或者不完整的农业普查资料；未按时提供与农业普查有关的资料，经催报后仍未提供；拒绝、推诿和阻挠依法进行的农业普查执法检查；在接受农业普查执法检查时，转移、隐匿、篡改、毁弃原始记录、统计台账、普查表、会计资料及其他相关资料的处罚</t>
  </si>
  <si>
    <t> 《全国农业普查条例》第三十九条：“农业普查对象有下列违法行为之一的，由县级以上人民政府统计机构或者国家统计局派出的调查队责令改正，给予通报批评；情节严重的，对负有直接责任的主员和其他责任人员依法给予行政处分或者纪律处分：（一） 拒绝或者妨碍普查办公室、普查人员依法进行调查的；（二）提供虚假或者不完整的农业普查资料的； （三）未按时提供与农业普查有关的资料，经催报后仍未提供的；（四）拒绝、推诿和阻挠依法进行的农业普查执法检查的；（五）在接受农业普查执法检查时，转移、隐匿、篡改、毁弃原始记录、统计台帐、普查表、会计资料及其他相关资料的。农业生产经营单位有前款所列违法行为之一的，由县级以上人民政府统计机构或者国家统计局派出的调查队予以警告，并可以处五万元以下罚款；农业生产经营户前款所列违法行为之一的，由县级以上人民政府统计机构或者国家统计局派出的调查队予以警告，并可以处一万元以下罚款。</t>
  </si>
  <si>
    <t>对拒绝提供统计资料或者经催报后仍未按时提供统计资料；提供不真实或者不完整的统计资料；拒绝答复或者不如实答复统计检查查询书；拒绝、阻碍统计调查、统计检查；转移、隐匿、篡改、毁弃或者拒绝提供原始记录和凭证、统计台账、统计调查表及其他相关证明和资料的处罚</t>
  </si>
  <si>
    <t>《中华人民共和国统计法》（中华人民共和国主席令第十五号）第四十一条  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一）拒绝提供统计资料或者经催报后仍未按时提供统计资料的；（二）提供不真实或者不完整的统计资料的；（三）拒绝答复或者不如实答复统计检查查询书的；（四）拒绝、阻碍统计调查、统计检查的；（五）转移、隐匿、篡改、毁弃或者拒绝提供原始记录和凭证、统计台账、统计调查表及其他相关证明和资料的。企业事业单位或者其他组织有前款所列行为之一的，可以并处五万元以下的罚款；情节严重的，并处五万元以上二十万元以下的罚款。个体工商户有本条第一款所列行为之一的，由县级以上人民政府统计机构责令改正，给予警告，可以并处一万元以下的罚款。</t>
  </si>
  <si>
    <t>对迟报统计资料，或者未按照国家有关规定设置原始记录、统计台账的处罚</t>
  </si>
  <si>
    <t> 《中华人民共和国统计法》（中华人民共和国主席令第十五号）第四十二条  作为统计调查对象的国家机关、企业事业单位或者其他组织迟报统计资料，或者未按照国家有关规定设置原始记录、统计台账的，由县级以上人民政府统计机构责令改正，给予警告。企业事业单位或者其他组织有前款所列行为之一的，可以并处一万元以下的罚款。个体工商户迟报统计资料的，由县级以上人民政府统计机构责令改正，给予警告，可以并处一千元以下的罚款。</t>
  </si>
  <si>
    <t>不标明价格、不按照规定的内容和方式明码标价、在标价之外加价出售商品或者收取未标明的费用、不能提供降价记录或者有关核定价格资料、擅自印刷标价签或者价目表、使用未经监制的标价内容和方式的处罚</t>
  </si>
  <si>
    <t>一、《湖南省行政事业性收费管理条例》（1993年9月6日湖南省第八届人民代表大会常务委员会第四次会议通过，2016年7月30日湖南省第十二届人民代表大会常务委员会第二十三次会议予以修改）第二十六条 违反本条例规定，有下列行为之一的，由物价、财政行政管理部门按照各自职责，责令停止违法行为，限期将违法所得清退原交费者，无法退还的予以没收；对收费单位处以违法所得金额一倍以下的罚款，对直接责任人和主管负责人处以一千元以下的罚款；监察部门或者上级主管部门对直接责任人可以给予行政处分：（一）自立收费项目或者不按照物价、财政行政管理部门文件规定的标准和范围收费的；（二）不开具规定的收费票据或者扩大收费票据使用范围收费的；（三）收费单位合并、分设、改变名称后未报经同级物价、财政行政管理部门批准继续收费的；（四）收费单位被撤销或者收费项目被取消后不终止收费的。 第二十七条  违反本条例规定，有下列行为之一的，由物价、财政行政管理部门按照各自职责，责令限期改正，对直接责任人和主管负责人处以一千元以下的罚款：（一）收费单位不按照规定公布收费项目、标准的；（二）收费单位不按照规定如实提供账册、收费票据等资料的。"  
二、《中华人民共和国价格法》第十二条 经营者进行价格活动，应当遵守法律、法规，执行依法制定的政府指导价、政府定价和法定的价格干预措施、紧急措施。
第十三条 经营者销售、收购商品和提供服务，应当按照政府价格主管部门的规定明码标价，注明商品的品名、产地、规格、等级、计价单位、价格或者服务的项目、收费标准等有关情况。
经营者不得在标价之外加价出售商品，不得收取任何未予标明的费用。
第十四条 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三十条 当重要商品和服务价格显著上涨或者有可能显著上涨，国务院和省、自治区、直辖市人民政府可以对部分价格采取限定差价率或者利润率、规定限价、实行提价申报制度和调价备案制度等干预措施。
省、自治区、直辖市人民政府采取前款规定的干预措施，应当报国务院备案。
第三十一条 当市场价格总水平出现剧烈波动等异常状态时，国务院可以在全国范围内或者部分区域内采取临时集中定价权限、部分或者全面冻结价格的紧急措施。第三十九条 经营者不执行政府指导价、政府定价以及法定的价格干预措施、紧急措施的，责令改正，没收违法所得，可以并处违法所得五倍以下的罚款；没有违法所得的，可以处以罚款；情节严重的，责令停业整顿。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
第四十一条 经营者因价格违法行为致使消费者或者其他经营者多付价款的，应当退还多付部分；造成损害的，应当依法承担赔偿责任。
第四十二条 经营者违反明码标价规定的，责令改正，没收违法所得，可以并处五千元以下的罚款。《价格违法行为行政处罚规定》（国务院令第585号）第五条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
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
行业协会或者为商品交易提供服务的单位有前款规定的违法行为的，可以处50万元以下的罚款;情节严重的，由登记管理机关依法撤销登记、吊销执照。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
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
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
第十一条 本规定第四条、第七条至第九条规定中经营者为个人的，对其没有违法所得的价格违法行为，可以处10万元以下的罚款。
本规定第五条、第六条、第十条规定中经营者为个人的，对其没有违法所得的价格违法行为，按照前款规定处罚;情节严重的，处10万元以上50万元以下的罚款。
第十二条 经营者违反法律、法规的规定牟取暴利的，责令改正，没收违法所得，可以并处违法所得5倍以下的罚款;情节严重的，责令停业整顿，或者由工商行政管理机关吊销营业执照。
第十三条 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禁止价格欺诈行为的规定》（国家发展计划委员会令第15号）第十一条经营者有本规定第六条和第七条所列行为之一的，由政府价格主管部门依照《中华人民共和国价格法》和《价格违法行为行政处罚规定》进行处罚。《价格违法行为行政处罚规定》（国务院令第585号）第十六条 本规定第四条至第十三条规定中的违法所得，属于价格法第四十一条规定的消费者或者其他经营者多付价款的，责令经营者限期退还。难以查找多付价款的消费者或者其他经营者的，责令公告查找。
经营者拒不按照前款规定退还消费者或者其他经营者多付的价款，以及期限届满没有退还消费者或者其他经营者多付的价款，由政府价格主管部门予以没收，消费者或者其他经营者要求退还时，由经营者依法承担民事责任。《湖南省涉案物价格鉴证管理条例》第二十五条 价格鉴证机构和人员有下列情形之一的，由价格主管部门给予警告，责令改正;有违法所得的，没收违法所得;对直接负责的主管人员和其他直接责任人员依法给予行政处分;构成犯罪的，依法追究刑事责任:(一)从事价格评估社会中介服务的;(二)价格鉴证人员同时在两个或者两个以上价格鉴证机构执业或者以个人名义接受涉案物价格鉴证业务的;(三)应当回避而不回避的;(四)调换、损毁留存的鉴证物品或者将留存的鉴证物品据为己有的;(五)泄露国家秘密、商业秘密和他人隐私的;(六)向委托人或者案件当事人索取财物、牟取其他不正当利益、明示或者暗示给委托人回扣以及购买委托鉴证的涉案物的;(七)出具虚假的涉案物价格鉴证结论书的;(八)损害国家利益、社会公共利益和他人合法权益的。
价格鉴证机构和人员有前款规定的情形之一，给委托人或者案件当事人造成损失的，依法赔偿损失。《粮食流通管理条例》（国务院令第407号）第四十三条 有下列情形之一的，由粮食行政管理部门责令改正，予以警告，可以处20万元以下的罚款;情节严重的，并由粮食行政管理部门暂停或者取消粮食收购资格:(一)粮食收购者未执行国家粮食质量标准的;(二)粮食收购者被售粮者举报未及时支付售粮款的;(三)粮食收购者违反本条例规定代扣、代缴税、费和其他款项的;(四)从事粮食收购、销售、储存、加工的粮食经营者以及饲料、工业用粮企业未建立粮食经营台账，或者未按照规定报送粮食基本数据和有关情况的;(五)接受委托的粮食经营者从事政策性用粮的购销活动未执行国家有关政策的。煤炭经营监管办法（中华人民共和国国家发展和改革委员会令第13号）第第二十六条 煤炭经营企业未按规定备案或备案内容不真实;未按规定提交年度报告或报告内容不真实;未配合煤炭经营监督管理部门接受监督检查的，由县级以上地方人民政府煤炭经营监督管理部门责令限期改正，逾期不改的，列入违法失信名单并向社会公示。
第二十七条 用于煤炭经营的储煤场地不符合合理布局要求，或在煤炭装卸、储存、加工和运输过程中未采取必要措施、造成周边环境污染的，由县级以上地方人民政府煤炭经营监督管理部门责令限期改正，逾期不改的，列入违法失信名单并向社会公示。
第二十八条 销售或进口高灰分、高硫分劣质煤炭;向城市高污染燃料禁燃区等范围内单位或个人销售不符合规定标准煤炭的，由县级以上地方人民政府煤炭经营监督管理部门责令限期改正，逾期不改的，列入违法失信名单并向社会公示。
第二十九条 采取掺杂使假、以次充好等欺诈手段进行经营的，由县级以上地方人民政府煤炭经营监督管理部门责令停止经营，没收违法所得，并处违法所得一倍以上五倍以下的罚款，列入违法失信名单并向社会公示。《关于商品和服务实行明码标价的规定》（国家计划委员会令第8号）第二十一条
经营者有下列行为之一的，由价格主管部门责令改正，没收违法所得，可以并处 5000 元以下的罚款;没有违法所得的，可以处以 5000 元以下的罚款。(一)不明码标价的;(二)不按规定的内容和方式明码标价的;(三)在标价之外加价出售商品或收取未标明的费用的;(四)不能提供降价记录或者有关核定价格资料的;(五)擅自印制标价签或价目表的;(六)使用未经监制的标价内容和方式的;(七)其他违反明码标价规定的行为。</t>
  </si>
  <si>
    <t>对经营者的不正当价格行为的处罚</t>
  </si>
  <si>
    <t>《价格法》(中华人民共和国主席令第92号令）第十二条 经营者进行价格活动，应当遵守法律、法规，执行依法制定的政府指导价、政府定价和法定的价格干预措施、紧急措施。第十三条 经营者销售、收购商品和提供服务，应当按照政府价格主管部门的规定明码标价，注明商品的品名、产地、规格、等级、计价单位、价格或者服务的项目、收费标准等有关情况。经营者不得在标价之外加价出售商品，不得收取任何未予标明的费用。
第十四条 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三十条 当重要商品和服务价格显著上涨或者有可能显著上涨，国务院和省、自治区、直辖市人民政府可以对部分价格采取限定差价率或者利润率、规定限价、实行提价申报制度和调价备案制度等干预措施。省、自治区、直辖市人民政府采取前款规定的干预措施，应当报国务院备案。
第三十一条 当市场价格总水平出现剧烈波动等异常状态时，国务院可以在全国范围内或者部分区域内采取临时集中定价权限、部分或者全面冻结价格的紧急措施。第三十九条 经营者不执行政府指导价、政府定价以及法定的价格干预措施、紧急措施的，责令改正，没收违法所得，可以并处违法所得五倍以下的罚款；没有违法所得的，可以处以罚款；情节严重的，责令停业整顿。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
第四十一条 经营者因价格违法行为致使消费者或者其他经营者多付价款的，应当退还多付部分；造成损害的，应当依法承担赔偿责任。
第四十二条 经营者违反明码标价规定的，责令改正，没收违法所得，可以并处五千元以下的罚款。《价格违法行为行政处罚规定》（国务院令第585号）第五条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
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
行业协会或者为商品交易提供服务的单位有前款规定的违法行为的，可以处50万元以下的罚款;情节严重的，由登记管理机关依法撤销登记、吊销执照。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
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t>
  </si>
  <si>
    <t>对经营者不执行政府指导价、政府定价以及法定的价格干预措施、紧急措施的行为的处罚</t>
  </si>
  <si>
    <t>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</si>
  <si>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对经营者被责令暂停相关营业而不停止的，或者转移、隐匿、销毁依法登记保存的财物的处罚</t>
  </si>
  <si>
    <t>《价格法》第42条： 经营者违反明码标价规定的，责令改正，没收违法所得，可以并处五千元以下的罚款。
《中华人民共和国价格法》（中华人民共和国主席令第92号,1998年5月1日起施行）第四十三条 经营者被责令暂停相关营业而不停止的，或者转移、隐匿、销毁依法登记保存的财物的，处相关营业所得或者转移、隐匿、销毁的财物价值一倍以上三倍以下的罚款。</t>
  </si>
  <si>
    <t>对拒绝按照规定提供监督检查所需资料或者提供虚假资料的处罚</t>
  </si>
  <si>
    <t xml:space="preserve"> 《价格法》第44条： 拒绝按照规定提供监督检查所需资料或者提供虚假资料的，责令改正，予以警告；逾期不改正的，可以处以罚款。
《价格违法行为行政处罚规定》第14条：拒绝提供价格监督检查所需资料或者提供虚假资料的，责令改正，给予警告；逾期不改正的，可以处10万元以下的罚款，对直接负责的主管人员和其他直接责任人员给予纪律处分。
《非常时期落实价格干预措施和紧急措施暂行办法》（国家发展改革委令2003年第5号）第12条：价格主管部门在进行价格监督检查过程中，必要时可以采取责令当事人暂停相关营业、公告价格违法行为、公开曝光典型案件等措施。对拒绝按照规定提供价格监督检查所需资料或者提供虚假资料的，责令改正、予以警告；逾期不改正的，可以处以五万元以下的罚款。
《政府制定价格成本监审办法》第十四条　经营者应当根据政府价格主管部门成本监审的要求提交相关商品或服务的成本资料（以下简称成本资料），并对所提供成本资料的真实性、合法性负责。成本资料包括下列内容：（一）按政府价格主管部门要求和规定表式核算填报的成本报表。（二）经注册会计师或税务、审计等政府部门审计的年度财务会计报告。（三）其他与成本相关的资料。没有正式营业的，应当提供有权审批单位审查批准的可行性研究报告以及按照价格主管部门要求和规定表式测算填报的成本报表。第二十一条    经营者违反本办法第十三条规定以及未按本办法第十四条规定提交成本资料的，政府价格主管部门应当责令其及时改正，并予以通报批评。经营者提供的成本资料少于第十四条规定内容并且不能根据成本调查机构要求补充提供的，或者提供虚假成本资料的，成本调查机构应当不予实施成本监审或者中止实施当次成本监审。
《湖南省价格监督管理条例》第十七条第二款　（二）对价格主管部门依法开展的定价成本监审、价格监测和其他价格监督检查活动予以配合，提供有关账簿、单据、凭证、文件、电子信息等资料，并保证资料真实、准确、完整。第四十条　违反本条例第十七条第(二)项规定，拒绝提供价格监督检查所需资料或者提供虚假资料的，由县级以上人民政府价格主管部门责令限期改正；逾期不改正的，处二千元以上二万元以下罚款；情节严重的，处二万元以上五万元以下罚款。
第四十条  违反本条例第十七条第（二）项规定，拒绝提供价格监督检查所需资料或者提供虚假资料的，由县级以上人民政府价格主管部门责令限期改正；逾期不改正的，处以二千元以上二万以下罚款；情节严重的，处以二万元以上五万元以下罚款。</t>
  </si>
  <si>
    <t>对违反收费管理规定的乱收费行为的处罚</t>
  </si>
  <si>
    <t xml:space="preserve"> 《收费许可证管理办法》（计价格[1998]第2084号） 第十七条　收费单位有涂改、转借《收费许可证》行为的，价格主管部门可暂扣或吊销其《收费许可证》。
《国务院关于加强预算外资金管理的决定》（国发〔1996〕29号）第8条第3款：“对违反国家规定擅自设立行政事业性收费、基金项目或扩大范围、提高标准的，违法金额一律没收上缴财政。同时追究有关领导的责任，依据情节轻重给予处分直至撤销其职务。”
《湖南省行政事业性收费管理条例》第二十一条　对行政事业性收费单位的收费情况，实行年检年审制度，由物价行政管理部门会同财政行政管理部门具体实施。
　　第二十三条　行政事业性收费单位必须接受物价行政管理部门、财政行政管理部门和其他有关行政管理部门的监督检查，如实提供账册、收费票据等有关资料。
　　第二十五条　凡违反本条例的行政事业性收费，任何单位和个人都有权拒交，并可以向当地物价、财政、审计、监察等有关行政管理部门举报。受理机关应当及时查处。
第二十六条　违反本条例规定，有下列行为之一的，由物价行政管理部门、财政行政管理部门报请同级人民政府责令其改正，或者由上级人民政府撤销其收费规定，给予通报批评；监察部门或者上级主管部门对直接责任人和主管负责人可以给予行政处分：（一）超越权限审批、设立行政事业性收费项目的；（二）超越权限核定、提高行政事业性收费标准的。
　　第二十七条　违反本条例规定，有下列行为之一的，由物价行政管理部门、财政行政管理部门按照各自职责，责令停止违法行为，限期将违法所得清退原交费者，无法退还的予以没收；对收费单位处以违法所得金额一倍以下的罚款，对直接责任人和主管负责人处以一千元以下的罚款；情节较重的，吊销收费许可证；监察部门或者上级主管部门对直接责任人可以给予行政处分；（一）无收费许可证或者超出收费许可证规定的项目、标准和范围收费的；（二）不开具规定的收费票据或者扩大收费票据使用范围收费的；（三）收费单位合并、分设、改变名称或者收费项目、标准调整后，未按规定办理变更或者注销手续继续收费的；（四）收费单位被撤消或者收费项目被撤消、废止后不终止收费的；（五）转借、转让、涂改和擅自印制收费许可证的。
　　第二十八条　违反本条例规定，有下列行为之一的，由物价行政管理部门、财政行政管理部门按照各自职责，责令限期改正，对直接责任人和主管负责人处以五百元以下的罚款；情节较重的，吊销收费许可证：（一）收费单位不按规定公布收费项目、标准或者不亮证收费的；（二）收费单位不按规定接受年检年审或者不如实提供账册、收费票据等资料的。
　　第三十条　对拒缴违法所得的，物价行政管理部门可以通知财政行政管理部门抵减其预算内拨款。　</t>
  </si>
  <si>
    <t>对非法披露、出售或者以其他方式非法提供所获取的信息，或者以窃取等方式非法获取信息行为的处罚</t>
  </si>
  <si>
    <t>《湖南省信息化条例》（湖南省十一届人大常委会公告第72号）第五十三条 违反本条例第二十一条、第三十六条第三款、第三十七条规定，非法披露、出售或者以其他方式非法提供所获取的信息，或者以窃取等方式非法获取信息，情节轻微的，由县级以上人民政府信息化主管部门责令停止违法行为，给予警告;情节严重的，对单位处五万元以上十万元以下罚款，对个人处一万元以上三万元以下罚款;有违法所得的，没收违法所得。                                                                             第二十一条 任何单位和个人不得违反国家规定，非法披露所采集的信息，将获取的公民、法人和其他组织的信息出售或者以其他方式非法提供给他人，以窃取等方式非法获取信息。                                                                      第三十六 第三款 电子交易服务提供商应当对利用其电子交易平台从事交易活动的信息采取安全保密措施，未经当事人同意，不得向他人泄露或者出售。                                                          
  第三十七条 信息终端维修、维护服务的提供者对其维修、维护的信息终端储存的信息，不得复制、泄露和出售
第五十三条第五十三条 违反本条例第二十一条、第三十六条第三款、第三十七条规定，非法披露、出售或者以其他方式非法提供所获取的信息，或者以窃取等方式非法获取信息，情节轻微的，由县级以上人民政府信息化主管部门责令停止违法行为，给予警告;情节严重的，对单位处五万元以上十万元以下罚款，对个人处一万元以上三万元以下罚款;有违法所得的，没收违法所得。</t>
  </si>
  <si>
    <t>重点用能单位未按照规定设立能源管理岗位，聘任能源管理负责人，并报管理节能工作的部门和有关部门备案的处罚</t>
  </si>
  <si>
    <t>《中华人民共和国节约能源法》第八十四条：重点用能单位未按照本法规定设立能源管理岗位，聘任能源管理负责人，并报管理节能工作的部门和有关部门备案的，由管理节能工作的部门责令改正；拒不改正的，处一万元以上三万元以下罚款。</t>
  </si>
  <si>
    <t>责令暂停相关营业</t>
  </si>
  <si>
    <t xml:space="preserve"> 《价格法》第34条第3项：政府价格主管部门进行价格监督检查时，可以行使下列职权：（三）检查与价格违法行为有关的财物，必要时可以责令当事人暂停相关营业。
《行政强制法》第9条第5项：行政强制措施的种类：（五）其他行政强制措施。
《湖南省价格监督管理条例》第三十二条 县级以上人民政府价格主管部门进行价格监督检查时，依法行使下列职权：(三)检查与价格违法行为有关的财物，必要时经价格主管部门负责人同意，可以责令当事人暂停相关营业。</t>
  </si>
  <si>
    <t>涉案物价格鉴证</t>
  </si>
  <si>
    <t>《湖南省涉案物价格鉴证管理条例》第三条 县级以上人民政府价格主管部门负责本行政区域内涉案物价格鉴证活动的监督管理。第五条　下列涉案物，委托人应当委托价格鉴证机构进行价格鉴证：（一）刑事案件的涉案物；（二）行政案件中的追缴物、没收物、有价格争议的其他涉案物；（三）民事案件的双方当事人对价格有争议且协商不成的涉案物。
《国家发展改革委关于印发&lt;价格认定规定&gt;的通知》（发改价格[2015]2251号）第二条：“本规定所称价格认定，是指经有关国家机关提出，价格认定机构对纪检监察、司法、行政工作中所涉及的，价格不明或者价格有争议的，实行市场调节价的有形产品、无形资产和各类有偿服务进行价格确认的行为”</t>
  </si>
  <si>
    <t>共3项</t>
  </si>
  <si>
    <t>对统计人员或集体奖励</t>
  </si>
  <si>
    <t xml:space="preserve">《统计法》第8条“统计工作接受社会公众的监督。任何单位和个人有权艰巨统计中弄虚作假等违法行为。对检举有功的单位和个人应当给予表彰和奖励”。2.《统计法实施条例》第35条“对在统计工作中做出突出贡献、取得显著成绩的单位和个人，按照国家有关规定给予表彰和奖励”。《全国人口普查条例》第10条：“对认真执行本条例，忠于职守、坚持原则，做出显著成绩的单位和个人，按照国家有关规定给予表彰和奖励。”《全国农业普查条例》第36条：“对认真执行本条例，忠于职守，坚持原则，做出显著成绩的单位和个人，应当给予奖励。
《中华人民共和国统计法实施细则》（中华人民共和国国务院令第453号）第三十一条  县级以上各级人民政府统计机构、各部门、各企业事业组织，应当依照国家或者企业事业组织的规定，对有下列表现之一的统计人员或者集体，定期评比，给予奖励：
（一）在改革和完善统计制度、统计方法等方面，做出重要贡献的；
（二）在完成规定的统计调查任务，保障统计资料的准确性、及时性方面，做出显著成绩的；
（三）在进行统计分析、统计预测和统计监督方面，有所创新，取得重要成绩的；
（四）在运用和推广现代信息技术方面，取得显著效果的；
（五）在改进统计教育和统计专业培训，进行统计科学研究，提高统计科学水平方面，做出重要贡献的；
（六）坚持实事求是，依法办事，同违反统计法规和统计制度的行为作斗争，表现突出的；
（七）揭发、检举统计违法行为有功的。
　　奖励分为：通令嘉奖、记功、记大功、晋级、升职、授予荣誉称号，并可以发给奖品、奖金。奖金按照国家或者企业事业组织的规定在有关经费中开支。  《全国人口普查条例》（国务院令第576号）第十条　对认真执行本条例，忠于职守、坚持原则，做出显著成绩的单位和个人，按照国家有关规定给予表彰和奖励。
《全国农业普查条例》（国务院令第473号）第三十六条　对认真执行本条例，忠于职守，坚持原则，做出显著成绩的单位和个人，应当给予奖励。
《全国经济普查条例》（国务院令第415号）第三十四条　对在经济普查工作中贡献突出的先进集体和先进个人，由各级经济普查机构给予表彰和奖励。
 《湖南省统计管理条例》（1988年6月27日湖南省第七届人大常委会第三次会议通过）第二十五条　各级人民政府、各主管部门、各企业事业组织，对在统计工作中取得显著成绩或同违反统计法律、法规行为作斗争表现突出的统计人员、集体，应当给予奖励。      </t>
  </si>
  <si>
    <t>价格违法行为举报奖励</t>
  </si>
  <si>
    <t>1、《价格法》第38条：政府价格主管部门应当建立对价格违法行为的举报制度。任何单位和个人均有权对价格违法行为进行举报。政府价格主管部门应当对举报者给予鼓励，并负责为举报者保密。
  2、《价格违法行为举报处理规定》（国家发改委令2014年第6号）第16条：价格主管部门应当为举报人保密，并对符合相关规定的举报人给予鼓励。
　3、《湖南省价格监督管理条例》第三十四条第三款　县级以上人民政府价格主管部门应当按规定受理价格投诉和举报，及时调查处理，将处理结果告知投诉和举报人，为投诉和举报人保密，并对举报有功人员给予奖励。</t>
  </si>
  <si>
    <t>企业清洁生产（绿色企业）奖励</t>
  </si>
  <si>
    <t>《中华人民共和国清洁生产促进法》（2002年主席令第54号）                                                              第三十条“国家建立清洁生产表彰奖励制度。对在清洁生产工作中做出显著成绩的单位和个人，由人民政府给予表彰和奖励。”</t>
  </si>
  <si>
    <t>共12项</t>
  </si>
  <si>
    <t>重大项目稽察</t>
  </si>
  <si>
    <t>《国务院关于投资体制改革的决定》（国发〔2004〕20号）“五、加强和改进投资的监督管理”之“（一）建立和完善政府投资监管体系：完善重大项目稽察制度”。
《国家重大建设项目稽察办法》（国办发〔2000〕54号）第二条“对国家重大建设项目的监督，实行稽察特派员制度。国家重大建设项目稽察特派员由国家发展改革委员会派出，对国家重大建设项目的建设和管理进行稽察”。
《湖南省发展和改革委员会主要职责内设机构和人员编制规定》（湘政办发〔2014〕104号）：“三、（十九）组织开展对重大建设项目的稽察和监管”。</t>
  </si>
  <si>
    <t>国民经济、社会发展和公共安全有重大影响的企业投资项目监督检查</t>
  </si>
  <si>
    <t>《国务院关于投资体制改革的决定》（国发〔2004〕20号）“五、加强和改进投资的监督管理”之“（二）建立健全协同配合的企业投资监管体系：“各级政府投资主管部门要加强对企业投资项目的事中和事后监督检查，对于不符合产业政策和行业准入标准的项目，以及不按规定履行相应核准或许可手续而擅自开工建设的项目，要责令其停止建设，并依法追究有关企业和人员的责任”。
《政府核准投资项目管理办法》（国家发改委令第11号）第二十七条“项目核准机关应当会同行业管理、城乡规划（建设）、国土资源、环境保护、金融监管、安全生产监管等部门，加强对企业投资项目的稽察和监管。第三十四条 对属于实行核准制的范围但未依法取得项目核准文件而擅自开工建设的项目，以及未按照项目核准文件的要求进行建设的项目，一经发现，相应的项目核准机关和有关部门应当将其纳入不良信用记录，依法责令其停止建设或限期整改，并依法追究有关责任人的法律责任”。</t>
  </si>
  <si>
    <t>重大建设项目招标投标活动监督检查及工业项目招标投标活动的监管</t>
  </si>
  <si>
    <t>《中华人民共和国招标投标法实施条例》第三条“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第六十条  投标人或者其他利害相关人认为招标投标活动不符合法律、行政法规规定的，可以自知道或者应当知道之日起10日内向有关行政监督部门投诉。
第六十一条  行政监督部门应当自收到投诉之日起3个工作日内决定是否受理投诉，并自受理投诉之日起30个工作内作出书面处理决定。”
《湖南省实施〈招标投标法〉办法》第四条“省、自治州、设区的市人民政府发展计划部门负责本行政区域内招标投标活动的指导协调工作，会同有关部门拟订招标投标配套规定，对重大建设项目的招标投标活动进行监督检查。县级人民政府发展计划部门对本行政区域内的招标投标活动进行指导协调”。
3.《湖南省发展和改革委员会主要职责内设机构和人员编制规定》（湘政办发〔2014〕104号）第三条内设机构中法规处：…负责省级立项的工业项目招标投标活动的监管；</t>
  </si>
  <si>
    <t>节能监管</t>
  </si>
  <si>
    <t>《中华人民共和国节约能源法》第十条第二款“县级以上地方各级人民政府管理节能工作的部门负责本行政区域内的节能监督管理工作，县级以上地方各级人民政府有关部门在各自的职责范围内负责节能监督管理工作，并接受同级管理节能工作的部门的指导”。
《固定资产投资项目节能评估和审查暂行办法》（国家发改委令2010年第6号）第十七条“在固定资产投资项目设计、施工及投入使用过程中，节能审查机关负责对节能评估文件及其节能审查意见、节能登记表及其节能登记备案意见的落实情况进行监督检查”。
《固定资产投资项目节能评估和审查暂行办法》（国家发改委令2010年第6号）第二十二条“对未按本办法规定进行节能评估和审查，或节能审查未获通过，擅自开工建设或擅自投入生产、使用的固定资产投资项目，由节能审查机关责令停止建设或停止生产、使用，限期改造；不能改造或逾期不改造的生产性项目，由节能审查机关报请本级人民政府按照国务院规定的权限责令关闭；并依法追究有关责任人的责任”。
《湖南省人民政府办公厅关于印发湖南省发展和改革委员会主要职责内设机构和人员编制规定的通知》（湘政办发〔2014〕104号）一（二）将省经济和信息化委员会的国民经济运行调节、节能监管职责划入省发展和改革委员会。三、（十四）负责节能监督管理工作；"
《能源效率标识管理办法》（国家发改委、国家质量监督检验检疫总局令2004年第17号）第六条第二款“地方各级人民政府节能管理部门、地方质量技术监督部门和各级出入境检验检疫机构，在各自的职责范围内对所辖区域内能源效率标识的使用实施监督检查”。
《湖南省人民政府办公厅关于印发湖南省发展和改革委员会主要职责内设机构和人员编制规定的通知》（湘政办发〔2014〕104号）：一（二）4.将省经济和信息化委员会的国民经济运行调节、节能监管职责划入省发展和改革委员会。</t>
  </si>
  <si>
    <t>对权限内能源效率标识的使用实施监督检查</t>
  </si>
  <si>
    <t>《能源效率标识管理办法》（国家发改委、国家质量监督检验检疫总局令2004年第17号），第六条第二款 地方各级人民政府节能管理部门、地方质量技术监督部门和各级出入境检验检疫机构，在各自的职责范围内对所辖区域内能源效率标识的使用实施监督检查。
《湖南省人民政府办公厅关于印发湖南省发展和改革委员会主要职责内设机构和人员编制规定的通知》（湘政办发〔2014〕104号）：一（二）4.将省经济和信息化委员会的国民经济运行调节、节能监管职责划入省发展和改革委员会。</t>
  </si>
  <si>
    <t>招标代理机构的监督检查</t>
  </si>
  <si>
    <t>《湖南省实施〈招标投标法〉办法》第十四条第五款 招标代理机构应当接受发展计划部门和有关行政监督部门的监督检查。</t>
  </si>
  <si>
    <t>统计执法监督检查</t>
  </si>
  <si>
    <t xml:space="preserve">《统计执法监督检查办法》（2017年7月5日中华人民共和国国家统计局令第21号予以发布　自2017年9月1日起予以施行） 第十四条  统计执法监督检查事项包括：（一）地方各级人民政府、政府统计机构和有关部门以及各单位及其负责人遵守、执行统计法律法规规章和国家统计规则、政令情况；（二）地方各级人民政府、政府统计机构和有关部门建立防范和惩治统计造假、弄虚作假责任制和问责制情况；（三）统计机构和统计人员依法独立行使统计调查、统计报告、统计监督职权情况；（四）国家机关、企业事业单位和其他组织以及个体工商户和个人等统计调查对象遵守统计法律法规规章、统计调查制度情况；（五）依法开展涉外统计调查和民间统计调查情况；（六）法律法规规章规定的其他事项。
《统计执法检查规定》（中华人民共和国国家统计局令第9号）第十三条   统计执法检查事项包括：（一）是否存在侵犯统计机构和统计人员独立行使统计调查、统计报告、统计监督职权的行为；（二）是否存在违反法定程序和统计制度修改统计数据的行为；  （三）是否存在虚报、瞒报、伪造、篡改、拒报和迟报统计资料的行为；（四）是否依法设立统计机构或配备统计人员；（五）是否设置原始记录、统计台帐； （六）统计人员是否具备统计从业资格； （七）统计调查项目是否依据法定程序报批，是否在统计调查表的右上角标明法定标识；（八）是否严格按照经批准的调查方案进行调查，有无随意改变调查内容、调查对象和调查时间等问题；（九）统计资料的管理和公布是否符合有关规定，有无泄露国家秘密、统计调查对象的商业秘密和私人、家庭的单项调查资料的行为；（十）从事涉外社会调查是否具备法定资格，是否依法报经审批或备案，是否在调查表首页显著位置标明法定标识；
（十一）法律、法规和规章规定的其他事项。                                                       
《湖南省统计管理条例》（1988年6月27日湖南省第七届人大常委会第三次会议通过）第二十三条　县级以上人民政府统计机构有权对同级各主管部门和下级人民政府使用的统计资料进行监督检查，发现数据来源和计算有错误的，应责成纠正；发现弄虚作假的，应及时查处。     </t>
  </si>
  <si>
    <t>价格监督检查</t>
  </si>
  <si>
    <t>《中华人民共和国价格法》第三十四条 政府价格主管部门进行价格监督检查时，可以行使下列职权：（一）询问当事人或者有关人员，并要求其提供证明材料和与价格违法行为有关的其他资料；（二）查询、复制与价格违法行为有关的帐簿、单据、凭证、文件及其他资料，核对与价格违法行为有关的银行资料；（三）检查与价格违法行为有关的财物，必要时可以责令当事人暂停相关营业；（四）在证据可能灭失或者以后难以取得的情况下，可以依法先行登记保存，当事人或者有关人员不得转移、隐匿或者销毁。
　第三十五条 经营者接受政府价格主管部门的监督检查时，应当如实提供价格监督检查所必需的帐薄、单据、凭证、文件以及其他资料。；
第33条：县级以上各级人民政府价格主管部门，依法对价格活动进行监督检查，并依照本法的规定对价格违法行为实施行政处罚。
《价格违法行为行政处罚规定》第2条：县级以上各级人民政府价格主管部门依法对价格活动进行监督检查，并决定对价格违法行为的行政处罚。《湖南省价格监督管理条例》第三十一条当市场价格出现异常波动以及实施价格干预措施、价格紧急措施时，县级以上人民政府价格主管部门应当及时开展市场巡查、查处价格违法行为。第三十四条 县级以上人民政府价格主管部门应当建立价格违法行为举报制度，公布举报电话号码、通信地址和电子邮箱等。
任何单位和个人有权对价格违法行为进行投诉和举报。
县级以上人民政府价格主管部门应当按规定受理价格投诉和举报，及时调查处理，将处理结果告知投诉和举报人，为投诉和举报人保密，并对举报有功人员给予奖励。
第三十五条 县级以上人民政府价格主管部门应当加强价格诚信建设，建立价格诚信登记制度，提供价格诚信咨询，公布价格诚信信息，引导经营者诚信自律。
第三十六条 行业组织应当接受县级以上人民政府价格主管部门的工作指导，依法监督本行业经营者的价格行为，督促经营者执行政府指导价、政府定价和价格干预措施、价格紧急措施以及其他法定价格措施。
第三十二条 县级以上人民政府价格主管部门进行价格监督检查时，依法行使下列职权：(一)询问当事人和有关人员，并要求其提供证明材料和有关其他资料；(二)查询、复制账簿、单据、凭证、文件、计算机存储信息及其他资料，核对与价格违法行为有关的银行资料；(三)检查与价格违法行为有关的财物，必要时经价格主管部门负责人同意，可以责令当事人暂停相关营业；(四)在证据可能灭失或者以后难以取得的情况下，可以依法先行登记保存。《湖南省服务价格管理条例》第三条　县级以上人民政府价格主管部门负责本行政区域内的服务价格工作，其他有关部门在各自职责范围内协助做好有关的服务价格工作。
　第十六条　价格主管部门应当依法加强对服务价格活动的监督检查。对实行政府指导价、政府定价的，应当进行经常性检查，并实行年度检审；对实行市场调节价格的，应当不定期进行抽查；对举报的服务价格违法行为，应当及时查实，依法处理。
《湖南省行政事业性收费管理条例》 第二十二条行政事业性收费资金，按国家规定纳入财政预算内收入管理或者财政预算外收入管理。收费单位应当按有关规定建立健全财务管理制度，设立专项帐册。属于财政预算内的资金应全额上缴财政，不得隐瞒、截留、坐支、挪用;属于财政预算外的资金实行财政专户储存，严格按规定的开支范围使用。不得乱支乱用，并按季度向发放专用收款收据的财政行政管理部门报告收支情况。
行政事业性收费财务管理办法由省财政行政管理部门根据国家有关规定制定。；</t>
  </si>
  <si>
    <t>对本级政府投资代建项目实施的监督检查</t>
  </si>
  <si>
    <t>《湖南省政府投资项目代建制管理办法》（湖南省人民政府令第241号）“第十二条  发展改革部门可以采取以下方式，加强对政府投资代建制推行的指导、协调和监督管理：（二）参与监督项目工程招标代理机构选择及招标投标活动；（五）监督检查项目实施，制止或者纠正有关违规、违约行为，或者提请有关行政监督部门处理。”</t>
  </si>
  <si>
    <t>中央预算内投资补助和贴息资金项目实施情况监督</t>
  </si>
  <si>
    <t>《中央预算内投资补助和贴息项目管理办法》（国家发展和改革委令第3号）第二十四条“ 国家发展改革委、各级地方政府发展改革部门应当依据职责分工，对使用投资补助和贴息资金的项目加强监管，防止转移、侵占或挪用投资补助和贴息资金，保证政府投资资金的合理使用和项目顺利建设实施”。</t>
  </si>
  <si>
    <t>调查统计违法行为和核查统计数据</t>
  </si>
  <si>
    <t>《中华人民共和国统计法》（主席令第15号）第三十五条县级以上人民政府统计机构在调查统计违法行为或者核查统计数据时，有权采取下列措施：（一）发出统计检查查询书，向检查对象查询有关事项；（二）要求检查对象提供有关原始记录和凭证、统计台账、统计调查表、会计资料及其他相关证明和资料；（三）就与检查有关的事项询问有关人员；（四）进入检查对象的业务场所和统计数据处理信息系统进行检查、核对；（五）经本机构负责人批准，登记保存检查对象的有关原始记录和凭证、统计台账、统计调查表、会计资料及其他相关证明和资料；（六）对与检查事项有关的情况和资料进行记录、录音、录像、照相和复制。
县级以上人民政府统计机构进行监督检查时，监督检查人员不得少于二人，并应当出示执法证件；未出示的，有关单位和个人有权拒绝检查。
第三十六条　县级以上人民政府统计机构履行监督检查职责时，有关单位和个人应当如实反映情况，提供相关证明和资料，不得拒绝、阻碍检查，不得转移、隐匿、篡改、毁弃原始记录和凭证、统计台账、统计调查表、会计资料及其他相关证明和资料。
   《湖南省统计管理条例》（1988年6月27日湖南省第七届人大常委会第三次会议通过）第二十四条　统计检查机构和统计检查员对违反统计法律、法规的案件，应在三个月内查明情况，向同级人民政府或上级人民政府统计机构提出报告。
　　统计检查员在依法实施统计执法检查时，可以采取下列措施：（一）查阅、审核、复制被检查单位和个人与统计有关的资料，要求被检查单位和个人对有关问题作出说明 （二）在证据可能灭失、转移或者以后难以取得的情况下，经统计机构负责人批准，可以依法先行登记保存，并在七日内作出处理决定；（三）向被检查单位和个人发出《统计检查查询书》，进行调查询问。
《湖南省统计管理条例》（1988年6月27日湖南省第七届人大常委会第三次会议通过）第二十三条　县级以上人民政府统计机构有权对同级各主管部门和下级人民政府使用的统计资料进行监督检查，发现数据来源和计算有错误的，应责成纠正；发现弄虚作假的，应及时查处。</t>
  </si>
  <si>
    <t>价格成本调查和政府定价成本监审</t>
  </si>
  <si>
    <t>《价格法》第22条：“政府价格主管部门和其他有关部门制定政府指导价、政府定价，应当开展价格、成本调查，听取消费者、经营者和有关方面的意见。政府价格主管部门开展对政府指导价、政府定价的价格、成本调查时，有关单位应当如实反映情况，提供必需的帐簿、文件以及其他资料。”
《湖南省价格监督管理条例》第八条 制定、调整政府指导价、政府定价，应当依照国家规定进行成本监审。成本监审工作人员不得泄露经营者的商业秘密；与接受成本监审的经营者有利害关系的，应当回避。第十七条 经营者进行价格活动，应当遵守下列规定：(二)对价格主管部门依法开展的定价成本监审、价格监测和其他价格监督检查活动予以配合，提供有关账簿、单据、凭证、文件、电子信息等资料，并保证资料真实、准确、完整。
《湖南省服务价格管理条例》第七条　价格主管部门制定政府指导价、政府定价，应当开展成本调查，掌握和了解经营者的经营状况、管理水平、行业服务成本、市场供求状况和社会承受能力，并广泛听取经营者、消费者和行业主管部门以及消费者委员会等方面的意见。
《政府制定价格成本监审办法》（国家发展改革委令2006年第42号）第四条：“成本监审具体工作由各级人民政府价格主管部门的成本调查机构（以下简称成本调查机构）组织实施。各级成本调查机构负责本级价格主管部门定价权限范围内的成本监审具体事务，也可接受上级价格主管部门委托或下级价格主管部门请求对相关经营者成本实施成本监审。”
　第五条  成本监审实行目录管理。列入成本监审目录的商品和服务，由国务院价格主管部门和省、自治区、直辖市人民政府价格主管部门依据中央和地方定价目录确定，并对外公布。列入价格听证目录的所有商品和服务以及虽未列入价格听证目录但需要实行听证的，自动列入成本监审目录。制定暂未列入成本监审目录的商品和服务价格，政府价格主管部门认为有必要的，可以实施成本监审。
　第七条    成本监审实行制定价格前监审（以下简称定调价监审）和定期监审相结合的制度。政府价格主管部门应当在成本监审目录中确定不同商品和服务的定期监审的间隔时限，定期监审的间隔时限最短不得少于一年。
　第九条    列入成本监审目录的商品和服务，未经定调价监审或定期监审的，政府价格主管部门不得制定价格。</t>
  </si>
  <si>
    <t>权限内政府投资项目审批</t>
  </si>
  <si>
    <t>《国务院关于投资体制改革的决定》（国发[2004]20号）“三、健全政府投资体制，规范政府投资行为”之“（三）简化和规范政府投资项目审批程序，合理划分审批权限。按照项目性质、资金来源和事权划分，合理确定各级政府之间、省级投资主管部门与有关部门之间的审批权限。采用直接投资和资本金注入方式的，只审批项目建议书、可行性研究报告，除特殊情况外不再审批开工报告，同时应严格初步设计、概算审批工作。采用投资补助、转贷和贷款贴息方式的，按照规定履行审批、核准或备案手续后，只审批资金申请报告。”
《国务院关于投资体制改革的决定》（国发〔2004〕20号）“四、简化和规范政府投资项目审批，合理划分审批权限。……对政府投资项目采用直接投资和资金注入方式的，从投资决策的角度，只审批项目建议书和可行性研究报告，特殊情况外，不再审批开工报告。”
《湖南省人民政府办公厅关于印发湖南省发展和改革委员会主要职责内设机构和人员编制规定的通知》（湘政办发〔2014〕104号）：“二（五）按规定权限审批、核准、审核、备案跨地区、跨行业、跨领域和涉及综合平衡、重大布局的重大建设项目”。</t>
  </si>
  <si>
    <t>企业投资项目备案</t>
  </si>
  <si>
    <t>《国务院关于投资体制改革的决定》（国发[2004]20号）“二、转变政府管理职能，确立企业的投资主体地位”之“（三）健全备案制。对于《目录》以外的企业投资项目，实行备案制。除国家另有规定外，中央在湘企业投资项目由企业在开工前向省投资主管部门备案；其余国有和国有控股企业投资项目，由企业在开工前按隶属原则向各级投资主管部门备案，并抄送行业主管部门；其他企业投资项目，由企业在开工前按照属地原则向县市区投资主管部门备案。”
湖南省人民政府办公厅《关于印发&lt;湖南省企业投资项目备案暂行办法&gt;的通知》（湘政办发[2005]36号）第二条“在本省行政区域内不使用政府性资金建设《湖南省政府核准的企业投资项目目录》以外的总投资50万元以上的企业投资项目，按照本办法规定实行备案管理。省、市州、县市区发展和改革委员会、经济委员会，是本级政府投资主管部门，按照本办法第八条规定的分级管理权限和本级政府确定的职责，分别负责有关的企业投资项目的备案管理工作。”
《湖南省人民政府办公厅关于印发湖南省发展和改革委员会主要职责内设机构和人员编制规定的通知》（湘政办发〔2014〕104号）二（五）按规定权限审批、核准、审核、备案跨地区、跨行业、跨领域和涉及综合平衡、重大布局的重大建设项目。"</t>
  </si>
  <si>
    <t>制定和调整《定价目录》中规定的商品和服务价格（含包含在价格中的基金和附加）</t>
  </si>
  <si>
    <t>《中华人民共和国价格法》第十八条 下列商品和服务价格，政府在必要时可以实行政府指导价或者政府定价：（一）与国民经济发展和人民生活关系重大的极少数商品价格；（二）资源稀缺的少数商品价格；（三）自然垄断经营的商品价格；（四）重要的公用事业价格；（五）重要的公益性服务价格。 第二十条第二款 省、自治区、直辖市人民政府价格主管部门和其他有关部门，应当按照地方定价目录规定的定价权限和具体适用范围制定在本地区执行的政府指导价、政府定价。
《湖南省服务价格管理条例》第六条 下列服务价格可以实行政府指导价或者政府定价：（一）重要的公用事业价格和公益性服务价格；（二）不具备竞争条件的中介服务价格；（三）应当由省人民政府确立的其他服务价格。实行政府指导价、政府定价的具体服务价格项目，以中央和省规定的定价目录为依据。定价目录由省人民政府价格主管部门向社会公布。
依据湖南省财政厅、湖南省物价局关于印发《湖南省短期培训收费审批暂行办法的通知》湘财综〔2006〕47号核定短期培训班收费。</t>
  </si>
  <si>
    <t>价格监测</t>
  </si>
  <si>
    <t xml:space="preserve">《中华人民共和国价格法》第二十八条 为适应价格调控和管理的需要，政府价格主管部门应当建立价格监测制度，对重要商品、服务价格的变动进行监测。
《价格监测规定》（国家发改委令第1号）第三条　国务院价格主管部门负责组织和协调全国价格监测工作，县级以上各级人民政府价格主管部门负责组织和协调本地区的价格监测工作。价格监测的具体工作，由各级人民政府价格主管部门的价格监测机构及相关业务机构负责实施。第四条　县级以上各级人民政府价格主管部门要建立健全价格监测机构，明确价格监测工作职责，配备相应的价格监测工作人员，组织开展价格监测工作。第九条　政府价格主管部门应根据价格监测报告制度的规定指定有关国家行政机关、企事业单位以及其他组织作为价格监测定点单位，并发给证书或标志牌。
《湖南省价格监督管理条例》第二十五条 县级以上人民政府价格主管部门应当建立健全价格监测制度，完善价格监测机构和网络，依照国家规定加强对重要商品和服务价格变动情况的监测，确定价格监测定点单位，依法跟踪、采集、分析、预测市场价格情况，为价格调控管理提供决策依据。
</t>
  </si>
  <si>
    <t>价格投诉争议调解</t>
  </si>
  <si>
    <t xml:space="preserve">   《价格违法行为举报处理规定》（国家发改委令2014年第6号）第13条：“价格主管部门对价格投诉实行调解制度，调解应当在当事人双方同意的情况下进行。”</t>
  </si>
  <si>
    <t>君山区教育局行政权力清单(26项)</t>
  </si>
  <si>
    <t>校车使用许可</t>
  </si>
  <si>
    <t>《校车安全管理条例》（国务院令第617号）第十四条　使用校车应当依照本条例的规定取得许可。取得校车使用许可应当符合下列条件：（一）车辆符合校车安全国家标准，取得机动车检验合格证明，并已经在公安机关交通管理部门办理注册登记；（二）有取得校车驾驶资格的驾驶人；（三）有包括行驶线路、开行时间和停靠站点的合理可行的校车运行方案；（四）有健全的安全管理制度；（五）已经投保机动车承运人责任保险。
　　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</si>
  <si>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区教育局</t>
  </si>
  <si>
    <t>教师资格认定</t>
  </si>
  <si>
    <t>《中华人民共和国教师法》第十条：中国公民凡遵守宪法和法律，热爱教育事业，具有良好的思想品德，具备本法规定的学历或者经国家教师资格考试合格，有教育教学能力，经认定合格的，可以取得教师资格。
第十三条 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《教师资格条例》第十二条 具备教师法规定的学历或者经教师资格考试合格的公民。
《教师资格条例》（1995年国务院令第188号）第十三条 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
受国务院教育行政部门或者省、自治区、直辖市人民政府教育行政部门委托的高等学校，负责认定在本校任职的人员和拟聘人员的高等学校教师资格。
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t>
  </si>
  <si>
    <t xml:space="preserve">民办学校（教育机构）设立、分立、合并和变更名称、层次、类别的核准（初中及以下）  </t>
  </si>
  <si>
    <t>《中华人民共和国教育法》第二十五条 国家制定教育发展规划，并举办学校及其他教育机构。国家鼓励企业事业组织、社会团体、其他社会组织及公民个人依法举办学校及其他教育机构。
《中华人民共和国民办教育促进法》第十一条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劳动和社会保障行政部门按照国家规定的权限审批，并抄送同级教育行政部门备案。
《湖南省实施&lt;中华人民共和国民办教育促进法&gt;办法》第十条  初级中等以下学历教育学校、幼儿教育机构，由县级人民政府教育行政部门审批；
《岳阳市民办培训学校管理办法》（岳市教发〔2013〕24号第四条） 县市区教育行政部门负责对本辖区内民办普通初中、小学、幼儿园及培训学校设立的审批。
《中华人民共和国民办教育促进法实施条例》（国务院令第399号）第十一条 设立民办学校的审批权限，依照有关法律、法规的规定执行。</t>
  </si>
  <si>
    <t>建设工程抗震设防要求审批</t>
  </si>
  <si>
    <t xml:space="preserve">《中华人民共和国防震减灾法》第三十五条 新建、扩建、改建建设工程，应当达到抗震设防要求。重大建设工程和可能发生严重次生灾害的建设工程，应当按照国务院有关规定进行地震安全性评价，并按照经审定的地震安全性评价报告所确定的抗震设防要求进行抗震设防。建设工程的地震安全性评价单位应当按照国家有关标准进行地震安全性评价，并对地震安全性评价报告的质量负责。 前款规定以外的建设工程，应当按照地震烈度区划图或者地震动参数区划图所确定的抗震设防要求进行抗震设防；对学校、医院等人员密集场所的建设工程，应当按照高于当地房屋建筑的抗震设防要求进行设计和施工，采取有效措施，增强抗震设防能力。                                                                                                     
 《地震安全性评价管理条例》(2001年国务院令第323号)第十四条 地震安全性评价单位对建设工程进行地震安全性评价后，应当编制该建设工程的地震安全性评价报告。地震安全性评价报告应当包括下列内容:(一)工程概况和地震安全性评价的技术要求;(二)地震活动环境评价;(三)地震地质构造评价;(四)设防烈度或者设计地震动参数;(五)地震地质灾害评价;(六)其他有关技术资料。
第十八条 国务院地震工作主管部门或者省、自治区、直辖市人民政府负责管理地震工作的部门或者机构，在确定建设工程抗震设防要求后，应当以书面形式通知建设单位，并告知建设工程所在地的市、县人民政府负责管理地震工作的部门或者机构。
省、自治区、直辖市人民政府负责管理地震工作的部门或者机构应当将其确定的建设工程抗震设防要求报国务院地震工作主管部门备案。
《湖南省重大建设工程和可能发生严重次生灾害建设工程地震安全性评价管理办法》第五条 本省行政区域内兴建重大建设工程和可能发生严重次生灾害的建设工程，必须依照本办法进行地震安全性评价，并依据评价结果，确定抗震设防要求，进行抗震设防。
前款规定以外的建设工程，可以不进行地震安全性评价，但必须按照国家颁布的地震烈度区划图或者地震动参数区划图规定的抗震设防要求，进行抗震设防。
《湖南省实施&lt;防震减灾法&gt;办法》第十六条 新建、扩建、改建重大建设工程和其他可能发生严重次生灾害的建设工程，必须进行地震安全性评价。进行地震安全性评价的建设工程的具体范围，由省人民政府规定。
按照前款规定需要进行地震安全性评价的建设工程项目，其可行性研究报告中必须包括地震安全性评价的内容。对未按规定进行地震安全性评价的，计划主管部门不得批准项目可行性研究报告，有关主管部门不得办理开工等手续。
</t>
  </si>
  <si>
    <t>地震观测环境保护范围内工程建设核准</t>
  </si>
  <si>
    <t>《中华人民共和国防震减灾法》（2008年第十一届全国人大常委会第六次会议修订第二十四条 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对地震观测环境保护范围内的建设工程项目，城乡规划主管部门在依法核发选址意见书时，应当征求负责管理地震工作的部门或者机构的意见；不需要核发选址意见书的，城乡规划主管部门在依法核发建设用地规划许可证或者乡村建设规划许可证时，应当征求负责管理地震工作的部门或者机构的意见。</t>
  </si>
  <si>
    <t xml:space="preserve">区教育局（区科技局）
</t>
  </si>
  <si>
    <t>其他行政权力划转</t>
  </si>
  <si>
    <t>共16项</t>
  </si>
  <si>
    <t>对违反国家有关规定，举办学校或者其他教育机构的处罚</t>
  </si>
  <si>
    <t>《中华人民共和国教育法》第七十五条违反国家有关规定，举办学校或者其他教育机构的，由教育行政部门予以撤销；有违法所得的，没收违法所得；对直接负责的主管人员和其他直接责任人员，依法给予行政处分。
《教育行政处罚暂行实施办法》第五条  教育行政处罚由违法行为发生地的教育行政部门管辖。
第十二条 违反法律、法规和国家有关规定举办学校或其他教育机构的，由教育行政部门予以撤销；有违法所得的，没收违法所得。
《中华人民共和国民办教育促进法》第六十四条社会组织和个人擅自举办民办学校的，由县级以上人民政府的有关行政部门责令限期改正，符合本法及有关法律规定的民办学校条件的，可以补办审批手续；逾期仍达不到办学条件的，责令停止办学，造成经济损失的，依法承担赔偿责任。
《教育行政处罚暂行实施办法》(国家教育委员会令第27号)第十二条第一款 违反法律、法规和国家有关规定举办学校或其他教育机构的，由教育行政部门予以撤销</t>
  </si>
  <si>
    <t>对参加教师资格考试作弊和参加国家教育考试作弊的处罚</t>
  </si>
  <si>
    <t xml:space="preserve">《中华人民共和国教育法》第七十九条  在国家教育考试中作弊的，由教育行政部门宣布考试无效，对直接负责的主管人员和其他直接责任人员，依法给予行政处分。
《教育行政处罚暂行实施办法》第十三条 非法举办国家教育考试的，由主管教育行政部门宣布考试无效；有违法所得，没收违法所得。 
 《中华人民共和国教育法》第七十九条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一)非法获取考试试题或者答案的;(二)携带或者使用考试作弊器材、资料的;(三)抄袭他人答案的;(四)让他人代替自己参加考试的;(五)其他以不正当手段获得考试成绩的作弊行为。
《教师资格条例》（国务院令第188号）第二十条第二十条 参加教师资格考试有作弊行为的，其考试成绩作废，3年内不得再次参加教师资格考试。
《国家教育考试违规处理办法》（教育部令第33号）第四条至第十条第四条　国务院教育行政部门及地方各级人民政府教育行政部门负责全国或者本地区国家教育考试组织工作的管理与监督。承办国家教育考试的各级教育考试机构负责有关考试的具体实施，依据本办法，负责对考试违规行为的认定与处理。 
 第五条　考生不遵守考场纪律，不服从考试工作人员的安排与要求，有下列行为之一的，应当认定为考试违纪： （一）携带规定以外的物品进入考场或者未放在指定位置的；（二）未在规定的座位参加考试的； （三）考试开始信号发出前答题或者考试结束信号发出后继续答题的； 四）在考试过程中旁窥、交头接耳、互打暗号或者手势的； （五）在考场或者教育考试机构禁止的范围内，喧哗、吸烟或者实施其他影响考场秩序的行为的；（六）未经考试工作人员同意在考试过程中擅自离开考场的；（七）将试卷、答卷（含答题卡、答题纸等，下同）、草稿纸等考试用纸带出考场的； （八）用规定以外的笔或者纸答题或者在试卷规定以外的地方书写姓名、考号或者以其他方式在答卷上标记信息的； （九）其他违反考场规则但尚未构成作弊的行为。 
第六条　考生违背考试公平、公正原则，在考试过程中有下列行为之一的，应当认定为考试作弊：（一）携带与考试内容相关的材料或者存储有与考试内容相关资料的电子设备参加考试的； （二）抄袭或者协助他人抄袭试题答案或者与考试内容相关的资料的； （三）抢夺、窃取他人试卷、答卷或者胁迫他人为自己抄袭提供方便的； （四）携带具有发送或者接收信息功能的设备的；（五）由他人冒名代替参加考试的； （六）故意销毁试卷、答卷或者考试材料的；（七）在答卷上填写与本人身份不符的姓名、考号等信息的； （八）传、接物品或者交换试卷、答卷、草稿纸的； （九）其他以不正当手段获得或者试图获得试题答案、考试成绩的行为。 
第七条　教育考试机构、考试工作人员在考试过程中或者在考试结束后发现下列行为之一的，应当认定相关的考生实施了考试作弊行为： （一）通过伪造证件、证明、档案及其他材料获得考试资格、加分资格和考试成绩的； （二）评卷过程中被认定为答案雷同的；（三）考场纪律混乱、考试秩序失控，出现大面积考试作弊现象的； （四）考试工作人员协助实施作弊行为，事后查实的；（五）其他应认定为作弊的行为。 
第八条　考生及其他人员应当自觉维护考试秩序，服从考试工作人员的管理，不得有下列扰乱考试秩序的行为： （一）故意扰乱考点、考场、评卷场所等考试工作场所秩序；（二）拒绝、妨碍考试工作人员履行管理职责；（三）威胁、侮辱、诽谤、诬陷或者以其他方式侵害考试工作人员、其他考生合法权益的行为；（四）故意损坏考场设施设备；（五）其他扰乱考试管理秩序的行为。第九条　考生有第五条所列考试违纪行为之一的，取消该科目的考试成绩。
考生有第六条、第七条所列考试作弊行为之一的，其所报名参加考试的各阶段、各科成绩无效；参加高等教育自学考试的，当次考试各科成绩无效。
有下列情形之一的，可以视情节轻重，同时给予暂停参加该项考试1至3年的处理；情节特别严重的，可以同时给予暂停参加各种国家教育考试1至3年的处理：（一）组织团伙作弊的；（二）向考场外发送、传递试题信息的；（三）使用相关设备接收信息实施作弊的；（四）伪造、变造身份证、准考证及其他证明材料，由他人代替或者代替考生参加考试的。
参加高等教育自学考试的考生有前款严重作弊行为的，也可以给予延迟毕业时间1至3年的处理，延迟期间考试成绩无效。
第十条　考生有第八条所列行为之一的，应当终止其继续参加本科目考试，其当次报名参加考试的各科成绩无效；考生及其他人员的行为违反《中华人民共和国治安管理处罚法》的，由公安机关进行处理；构成犯罪的，由司法机关依法追究刑事责任。
    </t>
  </si>
  <si>
    <t>民办高校擅自分立、合并，擅自改变名称、层次、类别和举办者，发布虚假招生简章或者广告，非法颁发或伪造证书，骗取、滥用办学许可证，恶意终止办学、抽逃资金的处罚</t>
  </si>
  <si>
    <t>《中华人共和国民办教育促进法》（2002年主席令第80号）第六十二条  民办学校有下列行为之一的，由审批机关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
《中华人民共和国民办教育促进法实施条例》第五十一条；《教育行政处罚暂行实施办法》(国家教育委员会令第27号)第十六条；《学生伤害事故处理办法》(教育部令第12号)第三十三条  "</t>
  </si>
  <si>
    <t>出资人未按规定取得、提取回报等情形的行政处罚</t>
  </si>
  <si>
    <t>《中华人共和国民办教育促进法》第四十九条　有下列情形之一的，由审批机关没收出资人取得的回报，责令停止招生；情节严重的，吊销办学许可证；构成犯罪的，依法追究刑事责任：(一)民办学校的章程未规定出资人要求取得合理回报，出资人擅自取得回报的；(二)违反本条例第四十七条规定，不得取得回报而取得回报的；(三)出资人不从办学结余而从民办学校的其他经费中提取回报的；(四)不依照本条例的规定计算办学结余或者确定取得回报的比例的；(五)出资人从办学结余中取得回报的比例过高，产生恶劣社会影响的。</t>
  </si>
  <si>
    <t>对民办学校未按规定向审批机关报备出资人取得回报比例决定等材料或提供虚假备案材料的处罚</t>
  </si>
  <si>
    <t xml:space="preserve">  《中华人民共和国民办教育促进法实施条例》(中华人民共和国国务院令 第399号）第三十七条　在每个会计年度结束时，捐资举办的民办学校和出资人不要求取得合理回报的民办学校应当从年度净资产增加额中、出资人要求取得合理回报的民办学校应当从年度净收益中，按不低于年度净资产增加额或者净收益的25%的比例提取发展基金，用于学校的建设、维护和教学设备的添置、更新等。
  《中华人民共和国民办教育促进法实施条例》(中华人民共和国国务院令 第399号)第五十条  民办学校未依照本条例的规定将出资人取得回报比例的决定和向社会公布的与其办学水平和教育质量有关的材料、财务状况报审批机关备案，或者向审批机关备案的材料不真实的，由审批机关责令改正，并予以警告；有违法所得的，没收违法所得；情节严重的，责令停止招生、吊销办学许可证。
  《中华人民共和国民办教育促进法实施条例》第四十六条  民办学校应当在确定出资人取得回报比例前，向社会公布与其办学水平和教育质量有关的材料和财务状况。民办学校的理事会、董事会或者其他形式决策机构应当根据本条例第四十四条、第四十五条的规定作出出资人取得回报比例的决定。民办学校应当自该决定作出之日起15日内，将该决定和向社会公布的与其办学水平和教育质量有关的材料、财务状况报审批机关备案。</t>
  </si>
  <si>
    <t>民办学校管理混乱严重影响教育教学的处罚</t>
  </si>
  <si>
    <t>《中华人共和国民办教育促进法实施条例》（2004年国务院令第399号）第五十一条
民办学校管理混乱严重影响教育教学，有下列情形之一的，依照民办教育促进法第六十二条的规定予以处罚：（一）理事会、董事会或者其他形式决策机构未依法履行职责的；（二）教学条件明显不能满足教学要求、教育教学质量低下，未及时采取措施的（三）校舍或者其他教育教学设施、设备存在重大安全隐患，未及时采取措施的；（四）未依照《中华人民共和国会计法》和国家统一的会计制度进行会计核算、编制财务会计报告，财务、资产管理混乱的；（五）侵犯受教育者的合法权益，产生恶劣社会影响的；（六）违反国家规定聘任、解聘教师的。
《教育行政处罚暂行实施办法》第五条教育行政处罚由违法行为发生地的教育行政部门管辖。
《中华人民共和国民办教育促进法》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《教育行政处罚暂行实施办法》（国家教育委员会令第27号）第十六条 社会力量举办的学校或者其他教育机构管理混乱，教学质量低下，造成恶劣影响的，由审批的教育行政部门限期整顿，并可以给予警告;情节严重或经整顿后仍达不到要求的，由审批的教育行政部门给予责令停止招生、吊销办学许可证的处罚。</t>
  </si>
  <si>
    <t>对弄虚作假、骗取教师资格或者品行不良、侮辱学生，造成恶劣影响的处罚</t>
  </si>
  <si>
    <t xml:space="preserve"> 《教师资格条例》第十九条 有下列情形之一的，由县级以上人民政府教育行政部门撤销其教师资格：(一)弄虚作假、骗取教师资格的；(二)品行不良、侮辱学生，影响恶劣的。
被撤销教师资格的，自撤销之日起5年内不得重新申请认定教师资格，其教师资格证书由县级以上人民政府教育行政部门收缴。
《教育行政处罚暂行实施办法》第十八条 教师有下列情形之一的，由教育行政部门给予撤销教师资格、自撤销之日起五年内不得重新申请认定教师资格的处罚：（一） 弄虚作假或以其他欺骗手段获得教师资格的；（二）品行不良、侮辱学生，影响恶劣的。
　　受到剥夺政治权利或因故意犯罪受到有期徒刑以上刑事处罚的教师，永久丧失教师资格。
　　上述被剥夺教师资格教师的教师资格证书应由教育行政部门收缴。
《&lt;教师资格条例&gt;实施办法》（教育部令第10号）第二十七条：　对使用假资格证书的，一经查实，按弄虚作假、骗取教师资格处理，5年内不得申请认定教师资格，由教育行政部门没收假证书。对变造、买卖教师资格证书的，依法追究法律责任。</t>
  </si>
  <si>
    <t>对拒绝或者防碍卫生监督的行为的处罚</t>
  </si>
  <si>
    <t>《学校卫生工作条例》第三十六条 拒绝或者妨碍学校卫生监督员依照本条例实施卫生监督的，由卫生行政部门对直接责任单位或者个人给予警告。情节严重的，可以建议教育行政部门给予行政处分或者处以二百元以下的罚款。</t>
  </si>
  <si>
    <t xml:space="preserve">区教育局
</t>
  </si>
  <si>
    <t>违法颁发学位证书、学历证书或者其他学业证书的处罚</t>
  </si>
  <si>
    <t>《中华人民共和国教育法》第八十二条“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
《教育行政处罚法暂行实施办法》第五条教育行政处罚由违法行为发生地的教育行政部门管辖。 
 第十七条 学校或其他教育机构违反法律、行政法规的规定，颁发学位、学历或者其他学业证书的，由教育行政部门宣布该证书无效，责令收回或者予以没收；有违法所得的，没收违法所得；情节严重的，取消其颁发证书的资格。</t>
  </si>
  <si>
    <t>对学校以向学生推销或者变相推销商品、服务等方式谋取利益的处罚</t>
  </si>
  <si>
    <t xml:space="preserve">  《中华人民共和国义务教育法》第五十六条　学校违反国家规定收取费用的，由县级人民政府教育行政部门责令退还所收费用；对直接负责的主管人员和其他直接责任人员依法给予处分。学校以向学生推销或者变相推销商品、服务等方式谋取利益的，由县级人民政府教育行政部门给予通报批评；有违法所得的，没收违法所得；对直接负责的主管人员和其他直接责任人员依法给予处分。</t>
  </si>
  <si>
    <t>对幼儿园有未经登记注册，擅自招收幼儿；园舍、设施不符合国家卫生标准、安全标准，妨害幼儿身体健康或者威胁幼儿生命安全；教育内容和方法违背幼儿教育规律，损害幼儿身心健康的情形之一的处罚</t>
  </si>
  <si>
    <t xml:space="preserve">  《幼儿园管理条例》（国家教育委员会令第4号）第二十七条  违反本条例，具有下列情形之一的幼儿园，由教育行政部门视情节轻重，给予限期整顿、停止招生、停止办园的处罚：（一）未经登记注册，擅自招收幼儿的；（二）园舍、设施不符合国家卫生标准、安全标准，妨害幼儿身体健康或者威胁幼儿生命安全的；（三）教育内容和方法违背幼儿教育规律，损害幼儿身心健康的。
  《幼儿园管理条例》（国家教育委员会令第4号）第二十八条  违反本条例，具有下列情形之一的单位或者个人，由教育行政部门对直接责任人员给予警告、罚款的处罚，或者由教育行政部门建议有关部门对责任人员给予行政处分：（一）体罚或变相体罚幼儿的；（二）使用有毒、有害物质制作教具、玩具的；（三）克扣、挪用幼儿园经费的；（四）侵占、破坏幼儿园园舍、设备的；（五）干扰幼儿园正常工作秩序的；（六）在幼儿园周围设置有危险、有污染或者影响幼儿园采光的建设和设施的。前款所列情形，情节严重，构成犯罪的，由司法机关依法追究刑事责任。
  《教育行政处罚暂行实施办法》(国家教育委员会令第27号)第十条  幼儿园在实施保育教学活动中具有下列情形之一的，由教育行政部门责令限期整顿，并视情节经重给予停止招生，停止办园的处罚：（一）未经注册登记，擅自招收幼儿的；（二）园舍、设施不符合国家卫生标准、安全标准，妨害幼儿身体健康或威胁幼儿生命安全的；（三）教育内容和方法违背幼儿教育规律，损害幼儿身心健康的。
　　具有下列情形之一的单位或个人，由教育行政部门对直接责任人员给予警告，一千元以下的罚款，或者由教育行政部门建议有关部门对责任人员给予行政处分：（一）体罚或变相体罚幼儿的；</t>
  </si>
  <si>
    <t>民办学校教育教学设施、设备存在重大安全隐患，未及时采取措施，或财务、资产管理混乱，侵犯受教育者的合法权益，产生恶劣社会影响的，或违反国家规定聘任、解聘教师的处罚</t>
  </si>
  <si>
    <t xml:space="preserve">  《学生伤害事故处理办法》(教育部令 第12号)第33条：学校管理混乱，存在重大安全隐患的，主管的教育行政部门或其他有关部门应当责令其限期整顿；对情节严重或者拒不改正的，应当依据法律法规的有关规定，给予相应的处罚。
"《中华人民共和国民办教育促进法实施条例》（2004年2月25日国务院第41次常务会议通过 2004年3月5日中华人民共和国国务院令第399号公布 自2004年4月1日起施行）第五十一条  民办学校管理混乱严重影响教育教学，有下列情形之一的，依照民办教育促进法第六十二条的规定予以处罚：（一）理事会、董事会或者其他形式决策机构未依法履行职责的；（二）教学条件明显不能满足教学要求、教育教学质量低下，未及时采取措施的；（三）校舍或者其他教育教学设施、设备存在重大安全隐患，未及时采取措施的；（四）未依照《中华人民共和国会计法》和国家统一的会计制度进行会计核算、编制财务会计报告，财务、资产管理混乱的；（五）侵犯受教育者的合法权益，产生恶劣社会影响的；（六）违反国家规定聘任、解聘教师的。"</t>
  </si>
  <si>
    <t>对学校违反校车安全管理相关规定的处罚</t>
  </si>
  <si>
    <t xml:space="preserve">  《校车安全管理条例》（中华人民共和国国务院令 第617号）第五十五条  学校违反本条例规定的，除依照本条例有关规定予以处罚外，由教育行政部门给予通报批评；导致发生学生伤亡事故的，对政府举办的学校的负有责任的领导人员和直接责任人员依法给予处分；对民办学校由审批机关责令暂停招生，情节严重的，吊销其办学许可证，并由教育行政部门责令负有责任的领导人员和直接责任人员5年内不得从事学校管理事务。
    第六十条　对确因特殊情况不能由监护人或者其委托的成年人接送，需要使用车辆集中接送的，应当使用按照专用校车国家标准设计和制造的幼儿专用校车，遵守本条例校车安全管理的规定。</t>
  </si>
  <si>
    <t>对民办学校和社会力量举办的学校或者其他教育机构不确定各类人员的工资福利开支占经常办学费用的比例或者不按照确定的比例执行，或者将积累用于分配或者校外投资的处罚</t>
  </si>
  <si>
    <t xml:space="preserve">  《教育行政处罚暂行实施办法》(国家教育委员会令第27号)第十五条：社会力量举办的学校或者其他教育机构不确定各类人员的工资福利开支占经常办学费用的比例或者不按照确定的比例执行的，或者将积累用于分配或者校外投资的，由审批的教育行政部门责令改正，并可给予警告；情节严重或者拒不改正的，由审批的教育行政部门给予责令停止招生、吊销办学许可证的处罚。</t>
  </si>
  <si>
    <t>对违法干涉他人学习和使用国家通用语言文字的处罚</t>
  </si>
  <si>
    <t>《中华人民共和国国家通用语言文字法》（主席令 第37号）第二十七条 违反本法规定，干涉他人学习和使用国家通用语言文字的，由有关行政管理部门责令限期改正，并予以警告。</t>
  </si>
  <si>
    <t>对违反国家有关规定招收学员或在招生工作中徇私舞弊的处罚</t>
  </si>
  <si>
    <t>《中华人民共和国教育法》第七十六条违反国家有关规定招收学员的，由教育行政部门责令退回招收的学员，退还所收费用；对直接负责的主管人员和其他直接责任人员，依法给予行政处分。
第六十七条国家鼓励开展教育对外交流与合作，支持学校及其他教育机构引进优质教育资源，依法开展中外合作办学，发展国际教育服务，培养国际化人才。
教育对外交流与合作坚持独立自主、平等互利、相互尊重的原则，不得违反中国法律，不得损害国家主权、安全和社会公共利益。
《中华人民共和国职业教育法》第三十九条在职业教育活动中违反教育法规定的，应当依照教育法的有关规定给予处罚。</t>
  </si>
  <si>
    <t>对为发展民办教育事业做出突出贡献的组织和个人进行奖励</t>
  </si>
  <si>
    <t>《中华人民共和国民办中华人民共和国教育法》第四十四条　县级以上各级人民政府可以设立专项资金，用于资助民办学校的发展，奖励和表彰有突出贡献的集体和个人。
《中华人民共和国教师法》
第三十三条 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第三十四条 国家支持和鼓励社会组织或者个人向依法成立的奖励教师的基金组织捐助资金
"《中华人民共和国民办教育促进法》（2002年12月28日中华人民共和国主席令第80号公布 根据2016年11月7日中华人民共和国主席令第55号《全国人民代表大会常务委员会关于修改&lt;中华人民共和国民办教育促进法&gt;的决定》修正的《中华人民共和国民办教育促进法（2016年修正本）》）第六条  　　国家鼓励捐资办学。　　国家对为发展民办教育事业做出突出贡献的组织和个人，给予奖励和表彰。第四十五条  　　县级以上各级人民政府可以设立专项资金，用于资助民办学校的发展，奖励和表彰有突出贡献的集体和个人。"</t>
  </si>
  <si>
    <t>共2项</t>
  </si>
  <si>
    <t>建设工程抗震设防要求使用的监督</t>
  </si>
  <si>
    <t>《中华人民共和国防震减灾法》（2008年第十一届全国人大常委会第六次会议修订）第七十五条 县级以上人民政府依法加强对防震减灾规划和地震应急预案的编制与实施、地震应急避难场所的设置与管理、地震灾害紧急救援队伍的培训、防震减灾知识宣传教育和地震应急救援演练等工作的监督检查。县级以上人民政府有关部门应当加强对地震应急救援、地震灾后过渡性安置和恢复重建的物资的质量安全的监督检查。                                                                                 第七十六条 县级以上人民政府建设、交通、铁路、水利、电力、地震等有关部门应当按照职责分工，加强对工程建设强制性标准、抗震设防要求执行情况和地震安全性评价工作的监督检查。
《建设工程抗震设防要求管理规定》（中国地震局令第7号）第十四条  国务院地震工作主管部门和县级以上地方人民政府负责管理地震工作的部门或者机构，应当会同同级政府有关行业主管部门，加强对建设工程抗震设防要求使用的监督检查，确保建设工程按照抗震设防要求进行抗震设防。</t>
  </si>
  <si>
    <t>教育督导检查</t>
  </si>
  <si>
    <t>《中华人民共和国教育法》第二十四条 各级人民政府、基层群众性自治组织和企业事业组织应当采取各种措施，开展扫除文盲的教育工作。按照国家规定具有接受扫除文盲教育能力的公民，应当接受扫除文盲的教育。；《中华人民共和国义务教育法》第八条 人民政府教育督导机构对义务教育工作执行法律法规情况、教育教学质量以及义务教育均衡发展状况等进行督导，督导报告向社会公布。；《中华人民共和国民办教育促进法》第四十条 教育行政部门及有关部门应当对民办学校的教育教学工作、教师培训工作进行指导。；《教育督导条例》第十一条 教育督导机构对下列事项实施教育督导:(一)学校实施素质教育的情况，教育教学水平、教育教学管理等教育教学工作情况;(二)校长队伍建设情况，教师资格、职务、聘任等管理制度建设和执行情况，招生、学籍等管理情况和教育质量，学校的安全、卫生制度建设和执行情况，校舍的安全情况，教学和生活设施、设备的配备和使用等教育条件的保障情况，教育投入的管理和使用情况;(三)义务教育普及水平和均衡发展情况，各级各类教育的规划布局、协调发展等情况;(四)法律、法规、规章和国家教育政策规定的其他事项。第十二条 教育督导机构实施教育督导，可以行使下列职权:(一)查阅、复制财务账目和与督导事项有关的其他文件、资料;(二)要求被督导单位就督导事项有关问题作出说明;(三)就督导事项有关问题开展调查;(四)向有关人民政府或者主管部门提出对被督导单位或者其相关负责人给予奖惩的建议。督导单位及其工作人员对教育督导机构依法实施的教育督导应当积极配合，不得拒绝和阻挠。《湖南省教育督导条例》第二条本条例所称教育督导，是指县级以上人民政府按照管理权限对本行政区域内教育工作依法进行监督、检查、评估和指导的活动。第十二条根据特殊情况需要，教育督导机构可以临时安排教育督导人员对被督导单位进行检查。检查结束后，教育督导人员应当在十五日内向教育督导机构提交督导报告。
第十三条  教育督导可以采取下列方式:(一)听取情况汇报;(二)查阅有关文件、档案、资料;(三)召开座谈会;(四)进行调查和测试;(五)参加有关会议和教育、教学活动;(六)进行现场调查，核实有关情况;(七)进行综合测评;(八)其他方式。
《中小学校素质教育督导评估办法(试行)》（教督办〔2011〕10号） 第四章第（二）项县级教育督导部门主要职责：制定学校督导评估实施计划和操作规范，按照规定周期组织实施学校督导评估，组织责任区督学对学校进行经常性视导，对需要整改的学校进行复查和指导。；《学校艺术教育工作规程》（教育部令第13号）第五条国务院教育行政部门主管和指导全国的学校艺术教育工作。地方各级人民政府教育行政部门主管和协调本行政区域内的学校艺术教育工作。各级教育部门应当建立对学校艺术教育工作进行督导、评估的制度。</t>
  </si>
  <si>
    <t>对学校、幼儿园安全工作的监管</t>
  </si>
  <si>
    <t xml:space="preserve">
  《湖南省中小学校学生人身伤害事故预防与处理条例》(2005年1月23日湖南省第十届人民代表大会常务委员会第十三次会议通过)第五条　县级以上人民政府教育行政部门应当加强对中小学校人身安全工作的监督检查，督促学校制定安全管理制度，落实事故预防措施。
《中小学幼儿园安全管理办法》(教育部令 第23号)第7条  教育行政部门对学校安全工作履行下列职责：（一）全面掌握学校安全工作状况，制定学校安全工作考核目标，加强对学校安全工作的检查指导，督促学校建立健全并落实安全管理制度；（二）建立安全工作责任制和事故责任追究制，及时消除安全隐患，指导学校妥善处理学生伤害事故；（三）及时了解学校安全教育情况，组织学校有针对性地开展学生安全教育，不断提高教育实效；（四）制定校园安全的应急预案，指导、监督下级教育行政部门和学校开展安全工作。
  《中华人民共和国突发事件应对法》第30条  教育主管部门应当对学校开展应急知识教育进行指导和监督。
《湖南省中小学校学生人身伤害事故预防与处理条例》第十条中小学校的校舍、场地、其他教育教学设施、生活设施和消防设施有强制性标准的，应当符合强制性标准;对不符合强制性标准的，学校举办者应当及时维修、改造或者更新。、第十五条中小学校发现校舍或者其他教育教学设施、生活设施存在安全隐患的，应当采取设置警示标志或者停止使用等防护措施，并及时报告学校举办者维修或者更新。中小学校举办者拨付的维修资金，学校应当专款专用，不得挪用或者占用。、第二十九条中小学校举办者违反本条例第十条、第二十一条第一款规定的，由教育行政部门或者上一级人民政府责令改正，对有关负责人和直接责任人员依法给予行政处分或者其他处理;造成中小学校学生人身伤害事故的，由学校举办者承担民事责任。触犯刑法构成犯罪的，由司法机关依法追究刑事责任。
第三十条 中小学校违反本条例第十一条、第十二条第二款、第十三条第二款、第三款、第十四条、第十五条、第十六条、第十七条、第二十一条第三款规定的，由教育行政部门责令改正，对有关负责人和直接责任人员依法给予行政处分或者其他处理;造成中小学校学生人身伤害事故的，由学校承担与其过错相应的民事责任。触犯刑法构成犯罪的，由司法机关依法追究刑事责任。《中小学幼儿园安全管理办法》（教育部令第23号）第五条　各级教育、公安、司法行政、建设、交通、文化、卫生、工商、质检、新闻出版等部门在本级人民政府的领导下，依法履行学校周边治理和学校安全的监督与管理职责。
学校应当按照本办法履行安全管理和安全教育职责。
社会团体、企业事业单位、其他社会组织和个人应当积极参与和支持学校安全工作，依法维护学校安全。第六十条　教育、公安、司法行政、建设、交通、文化、卫生、工商、质检、新闻出版等部门，对在学校安全工作中成绩显著或者做出突出贡献的单位和个人，应当视情况联合或者分别给予表彰、奖励。
第六十一条　教育、公安、司法行政、建设、交通、文化、卫生、工商、质检、新闻出版等部门，不依法履行学校安全监督与管理职责的，由上级部门给予批评；对直接责任人员由上级部门和所在单位视情节轻重，给予批评教育或者行政处分；构成犯罪的，依法追究刑事责任。</t>
  </si>
  <si>
    <t>实施大型爆破作业备案</t>
  </si>
  <si>
    <t>《湖南省实施〈中华人民共和国防震减灾法〉办法》第十四条
一次齐发爆破用药相当于4吨TNT（梯恩梯）炸药能量以上或者在人口稠密地区实施大型爆破作业，有关单位应当事先向社会发布信息，并报告当地人民政府负责管理地震工作的部门或者机构。</t>
  </si>
  <si>
    <t>区教育局（区科技局）</t>
  </si>
  <si>
    <t>君山区民政局行政权力清单(28项)</t>
  </si>
  <si>
    <t>社会团体设立、变更、注销登记</t>
  </si>
  <si>
    <t>《社会团体登记管理条例》（国务院令第666号）第九条 申请成立社会团体，应当经其业务主管单位审查同意，由发起人向登记管理机关申请筹备。 第十八条 社会团体的登记事项需要变更的，应当自业务主管单位审查同意之日起30日内，向登记管理机关申请变更登记。社会团体修改章程，应当自业务主管单位审查同意之日起30日内，报登记管理机关核准。　第十九条 社会团体有下列情形之一的，应当在业务主管单位审查同意后，向登记管理机关申请注销登记：(一) 完成社会团体章程规定的宗旨的；(二) 自行解散的；(三) 分立、合并的；(四) 由于其他原因终止的。</t>
  </si>
  <si>
    <t>区民政局</t>
  </si>
  <si>
    <t>民办非企业单位成立、变更、注销登记</t>
  </si>
  <si>
    <t>《民办非企业单位登记管理暂行条例》（国务院令第251号）第五条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六条 登记管理机关负责同级业务主管单位审查同意的民办非企业单位的登记管理。第十一条登记管理机关应当自收到成立登记申请的全部有效文件之日起60日内作出准予登记或者不予登记的决定。有下列情形之一的，登记管理机关不予登记，并向申请人说明理由：（一）有根据证明申请登记的民办非企业单位的宗旨、业务范围不符合本条例第四条规定的；（二）在申请成立时弄虚作假的；（三）在同一行政区域内已有业务范围相同或者相似的民办非企业单位，没有必要成立的；（四）拟任负责人正在或者曾经受到剥夺政治权利的刑事处罚，或者不具有完全民事行为能力的；（五）有法律、行政法规禁止的其他情形的。 第十五条 民办非企业单位的登记事项需要变更的，应当自业务主管单位审查同意之日起３０日内，向登记管理机关申请变更登记。民办非企业单位修改章程，应当自业务主管单位审查同意之日起３０日内，报登记管理机关核准。 第十六条 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t>
  </si>
  <si>
    <t>设立养老机构许可</t>
  </si>
  <si>
    <t>《中华人民共和国老年人权益保障法》第四十四条 设立养老机构应当向县级以上人民政府民政部门申请行政许可；经许可的，依法办理相应的登记。县级以上人民政府民政部门负责养老机构的指导、监督和管理，其他有关部门依照职责分工对养老机构实施监督。
《养老机构设立许可办法》（民政部令第48号）第八条 县、不设区的市、直辖市的区人民政府民政部门实施本行政区域内养老机构的设立许可。设区的市人民政府民政部门实施住所在市辖区的养老机构的设立许可。 设区的市人民政府民政部门可以委托市辖区人民政府民政部门实施许可。</t>
  </si>
  <si>
    <t>公益性社会团体和公益性非营利事业单位募捐许可</t>
  </si>
  <si>
    <t>《湖南省募捐条例》（湖南省十一届人大常委会公告第45号）第七条　第六条规定以外的公益性社会团体和公益性非营利的事业单位，为了开展公益活动，需要面向社会公众募集财产，具备以下条件，并经当地人民政府民政部门许可，可以在许可范围内开展募捐活动:（一）有开展募捐、进行公益活动的人员、场地等条件；（二）财务会计制度和信息公开制度合法、规范、有效；（三）法律、法规规定的其他条件。第八条 申请募捐许可应当向当地人民政府民政部门提交募捐活动申请书、募捐活动计划以及相关证明材料。民政部门应当于收到申请材料之日起十五个工作日内作出是否许可的决定。准予开展募捐活动的，应当向申请人核发募捐活动许可证，许可证应当载明募捐人名称、募捐项目、募捐活动的期限、地域等内容；不予许可的，应当书面告知申请人，并说明理由。</t>
  </si>
  <si>
    <t>基金会设立、变更、注销登记</t>
  </si>
  <si>
    <t>《基金会管理条例》（国务院令第400号）第六条 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十五条 基金会、基金会分支机构、基金会代表机构和境外基金会代表机构的登记事项需要变更的，应当向登记管理机关申请变更登记。基金会修改章程，应当征得其业务主管单位的同意，并报登记管理机关核准。第十六条 基金会、境外基金会代表机构有下列情形之一的，应当向登记管理机关申请注销登记：（一）按照章程规定终止的；（二）无法按照章程规定的宗旨继续从事公益活动的；（三）由于其他原因终止的。
《湖南省委办公厅 湖南省人民政府办公厅关于加强和创新社会组织建设与管理的意见》（湘办发[2014]7号）第5条 下放登记审批权限。市州、县市区民政部门可以登记基金会和异地商会。</t>
  </si>
  <si>
    <r>
      <rPr>
        <sz val="11"/>
        <color theme="1"/>
        <rFont val="宋体"/>
        <charset val="134"/>
      </rPr>
      <t>共1</t>
    </r>
    <r>
      <rPr>
        <sz val="11"/>
        <color theme="1"/>
        <rFont val="宋体"/>
        <charset val="134"/>
      </rPr>
      <t>2</t>
    </r>
    <r>
      <rPr>
        <sz val="11"/>
        <color theme="1"/>
        <rFont val="宋体"/>
        <charset val="134"/>
      </rPr>
      <t>项</t>
    </r>
  </si>
  <si>
    <t xml:space="preserve">擅自编制本级行政区域界线详图或所绘地图的本级行政区域界线画法与详图不一致行为的处罚 </t>
  </si>
  <si>
    <t>《行政区域界线管理条例》第三条 国务院民政部门负责全国行政区域界线管理工作。县级以上地方各级人民政府民政部门负责本行政区域界线管理工作。第十八条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１万元以下的罚款。</t>
  </si>
  <si>
    <t>故意损毁或者擅自移动本级行政区域界线界桩或者其他界线标志物的处罚</t>
  </si>
  <si>
    <t>《行政区域界线管理条例》第十七条 违反本条例的规定，故意损毁或者擅自移动界桩或者其他行政区域界线标志物的，应当支付修复标志物的费用，并由所在地负责管理该行政区域界线标志的人民政府民政部门处１０００元以下的罚款；构成违反治安管理行为的，并依法给予治安管理处罚。</t>
  </si>
  <si>
    <t>未经审批擅自开办经营性公墓、公益性公墓，公墓内超面积建造墓穴或者超标准树立墓碑，制造、销售封建迷信丧葬区区域内制造、销售土葬用品的处罚</t>
  </si>
  <si>
    <t>《中华人民共和国殡葬管理条例》（国务院令第225号）第十九条 墓穴占地面积超过省、自治区、直辖市人民政府规定的标准的，由民政部门责令限期改正，没收违法所得，可以并处违法所得1倍以上3倍以下的罚款。
湖南省实施&lt;殡葬管理条例&gt;办法》（湖南省人民政府令第154号，自2002年5月1日起施行）第二十九条  违反本办法，具有下列行为之一的，由民政部门会同有关部门责令限期改正，没收违法所得，可以并处违法所得一倍以上三倍以下罚款。（一）未经审批擅自开办经营性公墓、公益性公墓的；（二）公墓内超面积建造墓穴或者超标准树立墓碑的；（三）制造、销售封建迷信丧葬区区域内制造、销售土葬用品的。第五条　县级以上人民政府民政部门负责本行政区域内的殡葬管理工作。</t>
  </si>
  <si>
    <t>对制造、销售不符合国家技术标准的殡葬设备或封建迷信殡葬用品行为的处罚</t>
  </si>
  <si>
    <t>《中华人民共和国殡葬管理条例》（国务院令第225号）第二十二条 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
《湖南省实施&lt;殡葬管理条例&gt;办法》（湖南省人民政府令第154号）第二十九条第（三）项 由民政部门会同有关部门责令限期改正，没收违法所得，可以并处违法所得一倍以上三倍以下罚款：制造、销售封建迷信丧葬用品或者在火葬区区域内制造、销售土葬用品的。</t>
  </si>
  <si>
    <t>对养老机构未按照国家有关标准和规定开展服务等违法行为的处罚</t>
  </si>
  <si>
    <t>《养老机构设立许可办法》（民政部令第49号）第三十三条  养老机构有下列行为之一的，由实施许可的民政部门责令改正；情节严重的，处以3万元以下的罚款；构成犯罪的，依法追究刑事责任：（一）未与老年人或者其代理人签订服务协议，或者协议不符合规定的；（二）未按照国家有关标准和规定开展服务的；（三）配备人员的资格不符合规定的；（四）向负责监督检查的民政部门隐瞒有关情况、提供虚假材料或者拒绝提供反映其活动情况真实材料的；（五）利用养老机构的房屋、场地、设施开展与养老服务宗旨无关的活动的；（六）歧视、侮辱、虐待或遗弃老年人以及其他侵犯老年人合法权益行为的；（七）擅自暂停或者终止服务的；（八）法律、法规、规章规定的其他违法行为。</t>
  </si>
  <si>
    <t xml:space="preserve">全区性社会团体在申请登记时弄虚作假，骗取登记的，或者自取得《社会团体法人登记证书》之日起1年未开展活动的处罚 </t>
  </si>
  <si>
    <t>《社会团体登记管理条例》（国务院令第666号）第二十九条 社会团体在申请登记时弄虚作假，骗取登记的，或者自取得《社会团体法人登记证书》之日起1年未开展活动的，由登记管理机关予以撤销登记。第三十条 社会团体有下列情形之一的，由登记管理机关给予警告，责令改正，可以限期停止活动，并可以责令撤换直接负责的主管人员；情节严重的，予以撤销登记；构成犯罪的，依法追究刑事责任：(一) 涂改、出租、出借《社会团体法人登记证书》，或者出租、出借社会团体印章的；(二) 超出章程规定的宗旨和业务范围进行活动的；(三) 拒不接受或者不按照规定接受监督检查的；(四) 不按照规定办理变更登记的；(五) 违反规定设立分支机构、代表机构，或者对分支机构、代表机构疏于管理，造成严重后果的；(六) 从事营利性的经营活动的；(七) 侵占、私分、挪用社会团体资产或者所接受的捐赠、资助的；(八) 违反国家有关规定收取费用、筹集资金或者接受、使用捐赠、资助的。前款规定的行为有违法经营额或者违法所得的，予以没收，可以并处违法经营额1倍以上3倍以下或者违法所得3倍以上5倍以下的罚款。</t>
  </si>
  <si>
    <t>未经登记以及被撤销登记的全省性社会团体，擅自以及继续以社会团体名义从事非法活动的处罚</t>
  </si>
  <si>
    <t>《社会团体登记管理条例》（国务院令第666号）第三十二条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t>
  </si>
  <si>
    <t xml:space="preserve">民办非企业单位在申请登记时弄虚作假，骗取登记的，或者业务主管单位撤销批准的处罚 </t>
  </si>
  <si>
    <t>《民办非企业单位登记管理暂行条例》（国务院令第251号）第二十四条 民办非企业单位在申请登记时弄虚作假，骗取登记的，或者业务主管单位撤销批准的，由登记管理机关予以撤销登记。</t>
  </si>
  <si>
    <t>民办非企业单位涂改出租（借）证书印章、违反财务规定、不按规定活动、登记和接受检查，违法侵占筹集款物等违法行为的处罚</t>
  </si>
  <si>
    <t>《民办非企业单位登记管理暂行条例》（国务院令第251号）第二十五条 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１倍以上３倍以下或者违法所得３倍以上５倍以下的罚款。 第二十六条 民办非企业单位的活动违反其他法律、法规的，由有关国家机关依法处理；有关国家机关认为应当撤销登记的，由登记管理机关撤销登记。《社会团体登记管理条例》（1998年10月25日中华人民共和国国务院令第250号发布 根据2016年2月6日发布的国务院令第666号《国务院关于修改部分行政法规的决定》修正） 第三十条  　　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　　（八）违反国家有关规定收取费用、筹集资金或者接受、使用捐赠、资助的。前款规定的行为有违法经营额或者违法所得的，予以没收，可以并处违法经营额1倍以上3倍以下或者违法所得3倍以上5倍以下的罚款。 第六条  　国务院民政部门和县级以上地方各级人民政府民政部门是本级人民政府的社会团体登记管理机关（以下简称登记管理机关）。</t>
  </si>
  <si>
    <t>未经登记以及被撤销登记的省级民办非企业单位，擅自以及继续以民办非企业单位名义从事非法活动的处罚</t>
  </si>
  <si>
    <t>《民办非企业单位登记管理暂行条例》（国务院令第251号）第二十七条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t>
  </si>
  <si>
    <t>未经登记或者被撤销登记后以基金会及其相关机构名义从事非法活动的处罚</t>
  </si>
  <si>
    <t>《基金会管理条例》（国务院令第400号）第四十条 未经登记或者被撤销登记后以基金会、基金会分支机构、基金会代表机构或者境外基金会代表机构名义开展活动的，由登记管理机关予以取缔，没收非法财产并向社会公告。</t>
  </si>
  <si>
    <t>申请登记时弄虚作假，骗取登记的，或者自取得登记证书之日起1年未开展活动的，或者符合注销条件，不按规定办理注销登记仍继续开展活动的处罚</t>
  </si>
  <si>
    <t>《基金会管理条例》（国务院令第400号）第四十一条 基金会、基金会分支机构、基金会代表机构或者境外基金会代表机构有下列情形之一的，登记管理机关应当撤销登记：(一)在申请登记时弄虚作假骗取登记的，或者自取得登记证书之日起12个月内未按章程规定开展活动的；(二)符合注销条件，不按照本条例的规定办理注销登记仍继续开展活动的。第四十二条 基金会、基金会分支机构、基金会代表机构或者境外基金会代表机构有下列情形之一的，由登记管理机关给予警告、责令停止活动；情节严重的，可以撤销登记：(一)未按照章程规定的宗旨和公益活动的业务范围进行活动的；(二)在填制会计凭证、登记会计账簿、编制财务会计报告中弄虚作假的；(三)不按照规定办理变更登记的；(四)未按照本条例的规定完成公益事业支出额度的；(五)未按照本条例的规定接受年度检查，或者年度检查不合格的；(六)不履行信息公布义务或者公布虚假信息的。基金会、境外基金会代表机构有前款所列行为的，登记管理机关应当提请税务机关责令补交违法行为存续期间所享受的税收减免。</t>
  </si>
  <si>
    <t>封存《社会团体法人登记证书》、印章和财务凭证</t>
  </si>
  <si>
    <t>《社会团体登记管理条例》（国务院令第250号）第三十六条 社会团体被责令限期停止活动的，由登记管理机关封存《社会团体法人登记证书》、印章和财务凭证。社会团体被撤销登记的，由登记管理机关收缴《社会团体法人登记证书》和印章。</t>
  </si>
  <si>
    <t>封存《民办非企业单位登记证书》、印章和财务凭证</t>
  </si>
  <si>
    <t>民办非企业单位登记管理暂行条例》（国务院令第251号）第二十八条 民办非企业单位被限期停止活动的，由登记管理机关封存其登记证书、印章和财务凭证。民办非企业单位被撤销登记的，由登记管理机关收缴登记证书和印章。</t>
  </si>
  <si>
    <t>封存《基金会法人登记证书》、印章和财务凭证</t>
  </si>
  <si>
    <t>《基金会管理条例》（国务院令第400号）第四十四条 基金会、境外基金会代表机构被责令停止活动的，由登记管理机关封存其登记证书、印章和财务凭证</t>
  </si>
  <si>
    <t>养老机构床位补贴给付</t>
  </si>
  <si>
    <t>《中华人民共和国老年人权益保障法》 第三十七条 地方各级人民政府和有关部门应当采取措施，发展城乡社区养老服务，鼓励、扶持专业服务机构及其他组织和个人，为居家的老年人提供生活照料、紧急救援、医疗护理、精神慰藉、心理咨询等多种形式的服务。对经济困难的老年人，地方各级人民政府应当逐步给予养老服务补贴。残疾军人、患慢性病的军人退出现役后，由安置地的县级以上地方人民政府按照国务院、中央军事委员会的有关规定负责接收安置第三十九条 各级人民政府应当根据经济发展水平和老年人服务需求，逐步增加对养老服务的投入。各级人民政府和有关部门在财政、税费、土地、融资等方面采取措施，鼓励、扶持企业事业单位、社会组织或者个人兴办、运营养老、老年人日间照料、老年文化体育活动等设施。"</t>
  </si>
  <si>
    <t>孤儿救助给付</t>
  </si>
  <si>
    <t>《国务院办公厅关于加强孤儿保障工作的意见》（国办发〔2010〕54号）二、建立健全孤儿保障体系，维护孤儿基本权益。（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款专用、按时发放，确保孤儿基本生活费用于孤儿。
《民政部、财政部关于发放孤儿基本生活费的通知》（民发〔2010〕161号）四、严格规范发放程序。孤儿基本生活费的管理既要严格规范，又要考虑到孤儿养育的特点和城乡实际，因地制宜，采取合理可行的办法和程序。 福利机构孤儿的基本生活费，由福利机构负责汇总孤儿信息并向所属民政部门提出申请，由所属民政部门审批。《长沙县人民政府办公室关于进一步加强孤儿保障工作的实施意见》（长县政办法[2012]22号）。</t>
  </si>
  <si>
    <t>临时救助给付</t>
  </si>
  <si>
    <t>《社会救助暂行办法》（国务院令第649号）第三条：国务院民政部门统筹全国社会救助体系建设。国务院民政、卫生计生、教育、住房城乡建设、人力资源社会保障等部门，按照各自职责负责相应的社会救助管理工作。县级以上地方人民政府民政、卫生计生、教育、住房城乡建设、人力资源社会保障等部门，按照各自职责负责本行政区域内相应的社会救助管理工作。前两款所列行政部门统称社会救助管理部门。 第十二条  对批准获得最低生活保障的家庭，县级人民政府民政部门按照共同生活的家庭成员人均收入低于当地最低生活保障标准的差额，按月发给最低生活保障金。 第十四条  国家对无劳动能力、无生活来源且无法定赡养、抚养、扶养义务人，或者其法定赡养、抚养、扶养义务人无赡养、抚养、扶养能力的老年人、残疾人以及未满16周岁的未成年人，给予特困人员供养。 第二十五条  自然灾害危险消除后，受灾地区人民政府民政等部门应当及时核实本行政区域内居民住房恢复重建补助对象，并给予资金、物资等救助。 第二十六条  自然灾害发生后，受灾地区人民政府应当为因当年冬寒或者次年春荒遇到生活困难的受灾人员提供基本生活救助。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第五十条  国家对生活无着的流浪、乞讨人员提供临时食宿、急病救治、协助返回等救助。</t>
  </si>
  <si>
    <t>婚姻登记</t>
  </si>
  <si>
    <t>《婚姻登记条例》（国务院令第387号）第二条：内地居民办理婚姻登记的机关是县级人民政府民政部门或者乡（镇）人民政府，省、自治区、直辖市人民政府可以按照便民原则确定农村居民办理婚姻登记的具体机关。第四条 内地居民结婚，男女双方应当共同到一方当事人常住户口所在地的婚姻登记机关办理结婚登记。中国公民同外国人在中国内地结婚的，内地居民同香港居民、澳门居民、台湾居民、华侨在中国内地结婚的，男女双方应当共同到内地居民常住户口所在地的婚姻登记机关办理结婚登记。第十条 内地居民自愿离婚的，男女双方应当共同到一方当事人常住户口所在地的婚姻登记机关办理离婚登记。中国公民同外国人在中国内地自愿离婚的，内地居民同香港居民、澳门居民、台湾居民、华侨在中国内地自愿离婚的，男女双方应当共同到内地居民常住户口所在地的婚姻登记机关办理离婚登记。</t>
  </si>
  <si>
    <t>其他行政
权力</t>
  </si>
  <si>
    <t>共4项</t>
  </si>
  <si>
    <t>符合安排工作条件退役士兵、复员干部和伤病残士兵接收安置</t>
  </si>
  <si>
    <t>《兵役法》（主席令第14号公布，经主席令第13号、18号、50号三次修改）第五十四条国家建立健全以扶持就业为主，自主就业、安排工作、退休、供养以及继续完成学业等多种方式相结合的士兵退出现役安置制度。第五十七条 现役军人因战、因公、因病致残的，按照国家规定的评定残疾等级采取安排工作、供养、退休等方式妥善安置。有劳动能力的退出现役的残疾军人，优先享受国家规定的残疾人就业优惠政策。第六十条 义务兵退出现役，报考公务员、应聘事业单位职位的，在军队服现役经历视为基层工作经历，同等条件下应当优先录用或者聘用。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本人自愿选择自主就业的，依照本条第一款至第四款规定办理。退出现役士兵安置所需经费，由中央和地方各级人民政府共同负担。第六十一条 士官退出现役，服现役满十二年的，由安置地的县级以上地方人民政府安排工作；待安排工作期间由当地人民政府按照国家有关规定发给生活补助费；本人自愿选择自主就业的，依照本法第六十条第一款至第四款的规定办理。士官服现役满三十年或者年满五十五周岁的，作退休安置。士官在服现役期间因战、因公、因病致残丧失工作能力的，按照国家有关规定安置。
《退役安置条例》（国务院、中央军事委员会令第608号）第五条 国务院退役士兵安置工作主管部门负责全国的退役士兵安置工作。县级以上地方人民政府退役士兵安置工作主管部门负责本行政区域的退役士兵安置工作。人民政府有关部门和军队有关部门应当在各自职责范围内做好退役士兵安置工作。第九条 退役士兵所在部队应当依照本条例的规定，将退役士兵移交安置地县级以上人民政府退役士兵安置工作主管部门。安置地县级以上人民政府退役士兵安置工作主管部门负责接收退役士兵。第二十九条 退役士兵符合下列条件之一的，由人民政府安排工作：（一）士官服现役满12年的；（二）服现役期间平时荣获二等功以上奖励或者战时荣获三等功以上奖励的；（三）因战致残被评定为5级至8级残疾等级的；（四）是烈士子女的。符合前款规定条件的退役士兵在艰苦地区和特殊岗位服现役的，优先安排工作；因精神障碍基本丧失工作能力的，予以妥善安置。符合安排工作条件的退役士兵，退役时自愿选择自主就业的，依照本条例第三章第一节的规定办理。第三十二条　县级以上地方人民政府，应当根据符合安排工作条件的退役士兵人数和用人单位的实际情况，下达安排退役士兵工作的任务，并依法向社会公开。对安排退役士兵工作任务较重的县（市），可以由上一级人民政府在本行政区域内统筹安排。第三十三条　安置地县级以上地方人民政府应当按照属地管理的原则，对符合安排工作条件的退役士兵进行安置，保障其第一次就业。</t>
  </si>
  <si>
    <t>自然灾害救助及救灾捐赠管理</t>
  </si>
  <si>
    <t>《自然灾害救助条例》（国务院令第577号）第三条　自然灾害救助工作实行各级人民政府行政领导负责制。国家减灾委员会负责组织、领导全国的自然灾害救助工作，协调开展重大自然灾害救助活动。国务院民政部门负责全国的自然灾害救助工作，承担国家减灾委员会的具体工作。国务院有关部门按照各自职责做好全国的自然灾害救助相关工作。县级以上地方人民政府或者人民政府的自然灾害救助应急综合协调机构，组织、协调本行政区域的自然灾害救助工作。县级以上地方人民政府民政部门负责本行政区域的自然灾害救助工作。县级以上地方人民政府有关部门按照各自职责做好本行政区域的自然灾害救助相关工作。
《救灾捐赠管理办法》（民政部令第35号）第六条　国务院民政部门负责管理全国救灾捐赠工作。县级以上地方人民政府民政部门负责管理本行政区域内的救灾捐赠工作。第十一条　县级以上人民政府民政部门接受救灾捐赠款物，根据工作需要可以指定社会捐助接收机构、具有救灾宗旨的公益性民间组织组织实施。乡(镇)人民政府、城市街道办事处受县(县级市、市辖区)人民政府委托，可以组织代收本行政区域内村民、居民及驻在单位的救灾捐赠款物。代收的捐赠款物应当及时转交救灾捐赠受赠人。第二十二条　救灾捐赠受赠人应当对救灾捐赠款指定账户，专项管理；对救灾捐赠物资建立分类登记表册。
第二十三条　具有救灾宗旨的公益性民间组织应当按照当地政府提供的灾区需求，提出分配、使用救灾捐赠款物方案，报同级人民政府民政部门备案，接受监督。第二十五条　国务院民政部门负责调拨的救灾捐赠物资，属境外捐赠的，其运抵口岸后的运输等费用由受援地区负担；属境内捐赠的，由捐赠方负担。县级以上地方人民政府民政部门负责调拨的救灾捐赠物资，运输、临时仓储等费用由地方同级财政负担。第二十七条  对灾区不适用的境内救灾捐赠物资，经捐赠人书面同意，报县级以上地方人民政府民政部门批准后可以变卖。</t>
  </si>
  <si>
    <t>救灾捐赠组织实施工作</t>
  </si>
  <si>
    <t>《救灾捐赠管理办法》（民政部令第35号）第十一条  县级以上人民政府民政部门接受救灾捐赠款物，根据工作需要可以指定社会捐助接收机构、具有救灾宗旨的公益性民间组织组织实施。</t>
  </si>
  <si>
    <t>自然灾害救助应急期间对应急物资、设备、交通运输工具和场地的征用</t>
  </si>
  <si>
    <t>《自然灾害救助条例》（国务院令第577号）第十五条 在自然灾害救助应急期间，县级以上地方人民政府或者人民政府的自然灾害救助应急综合协调机构可以在本行政区域内紧急征用物资、设备、交通运输工具和场地，自然灾害救助应急工作结束后应当及时归还，并按照国家有关规定给予补偿。</t>
  </si>
  <si>
    <t>君山区人力资源和社会保障局行政权力清单(67项)</t>
  </si>
  <si>
    <t>特殊工时制度审批</t>
  </si>
  <si>
    <t>《中华人民共和国劳动法》（1994年主席令第28号）第三十九条:企业因生产特点不能实行本法第三十六条、第三十八条规定的，经劳动行政部门批准，可以实行其他工作和休息办法。</t>
  </si>
  <si>
    <t>区人力资源和社会保障局</t>
  </si>
  <si>
    <t>职业中介机构设立许可</t>
  </si>
  <si>
    <t>《中华人民共和国就业促进法》（主席令第70号）第四十条: （一）有明确的章程和管理制度； （二）有开展业务必备的固定场所、办公设施和一定数额的开办资金；（三）有一定数量具备相应职业资格的专职工作人员；（四）法律、法规规定的其他条件。设立职业中介机构，应当依法办理行政许可。经许可的职业中介机构，应当向工商行政部门办理登记。未经依法许可和登记的机构，不得从事职业中介活动。国家对外商投资职业中介机构和向劳动者提供境外就业服务的职业中介机构另有规定的，依照其规定。 
《就业服务与就业管理规定》（劳动和社会保障部令第28号）第四十七条:职业中介实行行政许可制度。设立职业中介机构或其他机构开展职业中介活动，须经劳动保障行政部门批准，并获得职业中介许可证。经批准获得职业中介许可证的职业中介机构，应当持许可证向工商行政管理部门办理登记。未经依法许可和登记的机构，不得从事职业中介活动。职业中介许可证由劳动和社会保障部统一印制并免费发放。
《湖南省人力资源市场条例》（2014年第十二届人民代表大会常务委员会第十三次会议审议通过）第十八条：从事职业介绍服务，应当向县级人民政府人力资源社会保障部门申请取得行政许可，并具备下列条件（一）有营业执照；（二）有章程和管理制度；（三）有与其业务范围和规模相适应的固定场所、设施、专职工作人员。</t>
  </si>
  <si>
    <t>设立人才中介服务机构及其业务范围审批</t>
  </si>
  <si>
    <t>《人才市场管理规定》（2001年9月11日人事部、国家工商行政管理总局令第1号发布， 2005年3月22日根据《人事部、国家工商行政管理总局关于修改&lt;人才市场管理规定&gt;的决定》修正）第八条:设立人才中介服务机构应当依据管理权限由县级以上政府人事行政部门（以下简称审批机关）审批。国务院各部委、直属机构及其直属在京事业单位和在京中央直管企业、全国性社团申请设立人才中介服务机构，由人事部审批。中央在地方所属单位申请设立人才中介服务机构，由所在地的省级政府人事行政部门审批。人才中介服务机构设立分支机构的，应当在征得原审批机关的书面同意后，由分支机构所在地政府人事行政部门审批。政府人事行政部门应当建立完善人才中介服务机构许可制度，并在行政机关网站公布审批程序、期限和需要提交的全部材料的目录，以及批准设立的人才中介服务机构的名录等信息。   
《湖南省人才市场管理条例》（省第九届人大常委会公告第66号）第七条：设立人才中介机构，应当具备下列条件：（一）有规范的名称、组织机构、章程和管理制度；（二）有三名以上熟悉人事法律、法规和政策，掌握相关业务知识的专职人员；（三）有与开展业务相适应的固定场所和注册资金；（四）法律、法规规定的其他条件。 第八条：设立人才中介机构，应当按照管理权限向县级以上人民政府人事行政部门提出书面申请。县级以上人民政府人事行政部门应当自收到申请之日起三十日内予以审核。经审核符合条件的，发给许可证；不符合条件的应当书面通知申请单位，并说明理由。许可证实行年审制度。年审不得收费。</t>
  </si>
  <si>
    <t>共40项</t>
  </si>
  <si>
    <t>对用人单位劳动规章制度违法的处罚</t>
  </si>
  <si>
    <t xml:space="preserve">《中华人民共和国劳动法》（1994年主席令第28号）第八十九条：用人单位制定的劳动规章制度违反法律、法规规定的，由劳动行政部门给予警告，责令改正；对劳动者造成损害的，应当承担赔偿责任。 
《中华人民共和国劳动合同法》（2007年主席令第65号）第八十条：用人单位直接涉及劳动者切身利益的规章制度违反法律、法规规定的，由劳动行政部门责令改正，给予警告；给劳动者造成损害的，应当承担赔偿责任。         </t>
  </si>
  <si>
    <t>用人单位违法延长劳动者工作时间的处罚</t>
  </si>
  <si>
    <t>《中华人民共和国劳动法》第九十条：用人单位违反本法律规定，延长劳动者工作时间的，由劳动行政部门给予警告，责令改正，并可以处以罚款。 
《劳动保障监察条例》（2004年国务院令第423号）第二十五条：用人单位违反劳动保障法律、法规或者规章延长劳动者工作时间的，由劳动保障行政部门给予警告，责令限期改正，并可以按照受侵害的劳动者每人１００元以上５００元以下的标准计算，处以罚款。</t>
  </si>
  <si>
    <t>对用人单位未经许可擅自经营劳务派遣业务及劳务派遣单位、用工单位违反劳务派遣规定的处罚</t>
  </si>
  <si>
    <t>"1.《中华人民共和国劳动合同法》（2007年6月29日中华人民共和国主席令第65号公布，2012年12月28日中华人民共和国主席令第73号修正，自2013年7月1日起施行）第九十二条 劳务派遣单位违反本法规定的，由劳动行政部门和其他有关主管部门责令改正；情节严重的，以每人一千元以上五千元以下的标准处以罚款，并由工商行政管理部门吊销营业执照；给被派遣劳动者造成损害的，劳务派遣单位与用工单位承担连带赔偿责任。2.《劳务派遣行政许可实施办法》（2013年6月20日中华人民共和国人力资源和社会保障部令第19号公布，自2013年7月1日起施行）第三条 人力资源社会保障部负责对全国的劳务派遣行政许可工作进行监督指导。县级以上地方人力资源社会保障行政部门按照省、自治区、直辖市人力资源社会保障行政部门确定的许可管辖分工，负责实施本行政区域内劳务派遣行政许可工作以及相关的监督检查。第三十一条　任何单位和个人违反《中华人民共和国劳动合同法》的规定，未经许可，擅自经营劳务派遣业务的，由人力资源社会保障行政部门责令停止违法行为，没收违法所得，并处违法所得1倍以上5倍以下的罚款；没有违法所得的，可以处5万元以下的罚款。"</t>
  </si>
  <si>
    <t>用人单位违反劳动合同法有关建立职工名册规定的处罚</t>
  </si>
  <si>
    <t xml:space="preserve">《中华人民共和国劳动合同法实施条例》第三十三条：用人单位违反劳动合同法有关建立职工名册规定的，由劳动行政部门责令限期改正；逾期不改正的，由劳动行政部门处2000元以上2万元以下的罚款。         </t>
  </si>
  <si>
    <t>对有关个人和单位未经许可和登记擅自从事职业中介、技能培训、考核鉴定等业务以及职业介绍、技能培训、职业技能考核鉴定机构等超出许可登记范围从事业务或者违反国家有关规定从事业务的处罚</t>
  </si>
  <si>
    <t>《中华人民共和国就业促进法》(2007年主席令第七十号)第六十四条： 违反本法规定，未经许可和登记，擅自从事职业中介活动的，由劳动行政部门或者其他主管部门依法予以关闭；有违法所得的，没收违法所得，并处一万元以上五万元以下的罚款。 
《就业服务与就业管理规定》（2007年劳动部第28号令）第七十条：违反本规定第四十七条规定，未经许可和登记，擅自从事职业中介活动的，由劳动保障行政部门或者其他主管部门按照就业促进法第六十四条规定予以处罚。                                                                                                      《湖南省劳动力市场条例》第二十八条 未经劳动保障行政部门许可从事职业介绍或者劳务派遣活动的，由劳动保障行政部门依法予以取缔，没收违法所得，并处一万元以上五万元以下的罚款;情节严重、造成较大社会危害的，并处五万元以上十万元以下的罚款;构成犯罪的，依法追究刑事责任。职业介绍机构或者劳务派遣机构超越行政许可范围从事职业介绍或者劳务派遣活动的，由劳动保障行政部门没收违法所得，并处五千元以上二万元以下的罚款。</t>
  </si>
  <si>
    <t>无理抗拒、阻挠实施劳动保障监察的，不按要求报送书面材料，隐瞒事实，出具伪证或隐匿、毁灭证据的，责令改正拒不改正或拒不履行行政处理决定，打击报复举报人、投诉人的处罚</t>
  </si>
  <si>
    <t xml:space="preserve">《中华人民共和国劳动法》（1994年主席令第二十八号）第一百零一条：用人单位无理阻挠劳动行政部门、有关部门及其工作人员行使监督检查权，打击报复举报人员的，由劳动行政部门或者有关部门处以罚款；构成犯罪的，对责任人员依法追究形事责任。                                                                                            《劳动保障监察条例》（国务院令第423号）第三十条第一款：有下列行为之一的，由劳动保障行政部门责令改正；对有第（一）项、第（二）项或者第（三）项规定的行为的，处２０００元以上２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《社会保险费征缴监督检查办法》（1999年劳动部令第3号）第十五条 对缴费单位有下列行为之一的，应当给予警告，并可以处以10000元以下的罚款：
　　（一）阻挠劳动保障监察人员依法行使监察职权，拒绝检查的；
　　（二）隐瞒事实真相，谎报、瞒报，出具伪证，或者隐匿、毁灭证据的；
　　（三）拒绝提供与缴纳社会保险费有关的用人情况、工资表、财务报表等资料的；
　　（四）拒绝执行劳动保障行政部门下达的监督检查询问书的；
　　（五）拒绝执行劳动保障行政部门下达的限期改正指令书的；
　　（六）打击报复举报人员的；
　　（七）法律、法规及规章规定的其他情况。
　　对上述违法行为的行政处罚，法律、法规另有规定的，从其规定。                </t>
  </si>
  <si>
    <t>对个人、单位或者职业中介机构为不满16周岁的未成年人介绍就业的处罚</t>
  </si>
  <si>
    <t>《禁止使用童工规定》(国务院令第３６４号)第七条：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</si>
  <si>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对用人单位未按照规定保存录用登记材料或者伪造录用登记材料的处罚</t>
  </si>
  <si>
    <t>"《禁止使用童工规定》（2002年10月1日中华人民共和国国务院令第364号公布，自2002年12月1日起施行）第五条  县级以上各级人民政府劳动保障行政部门负责本规定执行情况的监督检查。县级以上各级人民政府公安、工商行政管理、教育、卫生等行政部门在各自职责范围内对本规定的执行情况进行监督检查，并对劳动保障行政部门的监督检查给予配合。工会、共青团、妇联等群众组织应当依法维护未成年人的合法权益。任何单位或者个人发现使用童工的，均有权向县级以上人民政府劳动保障行政部门举报。第八条 用人单位未按照本规定第四条的规定保存录用登记材料，或者伪造录用登记材料的，由劳动保障行政部门处1万元的罚款。"</t>
  </si>
  <si>
    <t>对无营业执照、被依法吊销营业执照的单位以及未依法登记、备案的单位使用童工或者介绍童工就业的处罚</t>
  </si>
  <si>
    <t xml:space="preserve">《禁止使用童工规定》（2002年10月1日中华人民共和国国务院令第364号公布，自2002年12月1日起施行）第五条  县级以上各级人民政府劳动保障行政部门负责本规定执行情况的监督检查。县级以上各级人民政府公安、工商行政管理、教育、卫生等行政部门在各自职责范围内对本规定的执行情况进行监督检查，并对劳动保障行政部门的监督检查给予配合。工会、共青团、妇联等群众组织应当依法维护未成年人的合法权益。任何单位或者个人发现使用童工的，均有权向县级以上人民政府劳动保障行政部门举报。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第九条 无营业执照、被依法吊销营业执照的单位以及未依法登记、备案的单位使用童工或者介绍童工就业的，依照本规定第六条、第七条、第八条规定的标准加一倍罚款，该非法单位由有关的行政主管部门予以取缔。
</t>
  </si>
  <si>
    <t>用人单位伪造、变造、隐匿、销毁工资支付记录的处罚</t>
  </si>
  <si>
    <t xml:space="preserve">《湖南省工资支付监督管理办法》（湖南省人民政府令第181号）第四条县级以上人民政府劳动保障行政部门负责本行政区域内用人单位工资支付的监督管理工作。 第四十条 用人单位伪造、变造、隐匿、销毁工资支付记录的,由劳动保障行政部门责令限期改正,并处以5000元以上10000元以下的罚款;对其法定代表人或者直接负责的主管人员处以1000元以上5000元以下的罚款。       </t>
  </si>
  <si>
    <t>人力资源服务机构违反规定为无合法身份证件的求职者提供职业介绍服务，或者介绍求职者从事法律、法规禁止从事的职业，或者以人力资源服务为名牟取不正当利益的处罚</t>
  </si>
  <si>
    <t>《就业服务与就业管理规定》（人社部令第23号）第六十七条：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第十四条 用人单位招用人员不得有下列行为：
（一）提供虚假招聘信息，发布虚假招聘广告；
（二）扣押被录用人员的居民身份证和其他证件；
（三）以担保或者其他名义向劳动者收取财物；
（四）招用未满16周岁的未成年人以及国家法律、行政法规规定不得招用的其他人员；
（五）招用无合法身份证件的人员；
（六）以招用人员为名牟取不正当利益或进行其他违法活动。</t>
  </si>
  <si>
    <t>对用人单位违反规定将乙肝病毒血清学指标作为录用人员体检标准的处罚</t>
  </si>
  <si>
    <t>《就业服务与就业管理规定》第六十八条：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</si>
  <si>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职业中介机构未明示职业中介许可证、监督电话的处罚</t>
  </si>
  <si>
    <t>《就业服务与就业管理规定》第七十一条： 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t>
  </si>
  <si>
    <t>职业中介机构违反服务台账有关规定的处罚</t>
  </si>
  <si>
    <t>《就业服务与就业管理规定》（2007年11月5日劳动和社会保障部令第28号公布，根据2015年4月30日中华人民共和国人力资源和社会保障部令第24号《人力资源社会保障部关于修改部分规章的决定》第二次修正）第三条  县级以上劳动保障行政部门依法开展本行政区域内的就业服务和就业管理工作。第七十二条 职业中介机构违反本规定第五十四条规定，未建立服务台账，或虽建立服务台账但未记录服务对象、服务过程、服务结果和收费情况的，由劳动保障行政部门责令改正，并可处以一千元以下的罚款。</t>
  </si>
  <si>
    <t>职业中介机构未按规定退还中介服务费的处罚</t>
  </si>
  <si>
    <t>"《就业服务与就业管理规定》（2007年11月5日劳动和社会保障部令第28号公布，根据2015年4月30日中华人民共和国人力资源和社会保障部令第24号《人力资源社会保障部关于修改部分规章的决定》第二次修正）第三条  县级以上劳动保障行政部门依法开展本行政区域内的就业服务和就业管理工作。第七十三条 职业中介机构违反本规定第五十五条规定，在职业中介服务不成功后未向劳动者退还所收取的中介服务费的，由劳动保障行政部门责令改正，并可处以一千元以下的罚款。"</t>
  </si>
  <si>
    <t>未经许可和登记从事职业中介活动的处罚</t>
  </si>
  <si>
    <t>《中华人民共和国就业促进法》第六十四条： 违反本法规定，未经许可和登记，擅自从事职业中介活动的，由劳动行政部门或者其他主管部门依法予以关闭；有违法所得的，没收违法所得，并处一万元以上五万元以下的罚款。 
《劳动保障监察条例》（国务院令 第423号）第二十八条第一款：职业介绍机构、职业技能培训机构或者职业技能考核鉴定机构违反国家有关职业介绍、职业技能培训或者职业技能考核鉴定的规定的，由劳动保障行政部门责令改正，没收违法所得，并处１万元以上５万元以下的罚款；情节严重的，吊销许可证。 
《就业服务与就业管理规定》第七十条：违反本规定第四十七条规定，未经许可和登记，擅自从事职业中介活动的，由劳动保障行政部门或者其他主管部门按照就业促进法第六十四条规定予以处罚。                                                                                 《湖南省劳动力市场条例》第二十八条 未经劳动保障行政部门许可从事职业介绍或者劳务派遣活动的，由劳动保障行政部门依法予以取缔，没收违法所得，并处一万元以上五万元以下的罚款;情节严重、造成较大社会危害的，并处五万元以上十万元以下的罚款;构成犯罪的，依法追究刑事责任。职业介绍机构或者劳务派遣机构超越行政许可范围从事职业介绍或者劳务派遣活动的，由劳动保障行政部门没收违法所得，并处五千元以上二万元以下的罚款。</t>
  </si>
  <si>
    <t>对未经政府人事行政部门批准擅自设立人才中介服务机构或从事人才中介服务活动的处罚</t>
  </si>
  <si>
    <t>《人才市场管理规定》第三十五条第一款：违反本规定，未经政府人事行政部门批准擅自设立人才中介服务机构或从事人才中介服务活动的，由县级以上政府人事行政部门责令停办，并处10000元以下罚款；有违法所得的，可处以不超过违法所得3倍的罚款，但最高不得超过30000元。 
　　违反本规定，未经政府人事行政部门批准擅自设立中外合资人才中介机构的，由省级以上政府人事行政部门按照前款规定予以处罚。
《湖南省人才市场管理条例》第二十八：未取得许可证从事以营利为目的的人才中介服务的，由县级以上人民政府人事行政部门责令停止活动，没收违法所得，可并处违法所得一倍以上三倍以下的罚款。</t>
  </si>
  <si>
    <t>人才中介服务机构擅自扩大许可业务范围、不依法接受检查或提供虚假材料、或不按规定办理许可证变更等手续的处罚</t>
  </si>
  <si>
    <t xml:space="preserve">《人才市场管理规定》第三十六条：人才中介服务机构违反本规定，擅自扩大许可业务范围、不依法接受检查或提供虚假材料，不按规定办理许可证变更等手续的，由县级以上政府人事行政部门予以警告，可并处10000元以下罚款；情节严重的，责令停业整顿，有违法所得的，没收违法所得，并可处以不超过违法所得3倍的罚款，但最高不得超过30000元。                                                                                                                                第三十八条：人才中介服务机构违反本规定，超出许可业务范围接受代理业务的，由县级以上政府人事行政部门予以警告，限期改正，并处10000元以下罚款。                          </t>
  </si>
  <si>
    <t>对劳务派遣单位涂改、倒卖、出租、隐瞒真实情况或者提交虚假材料取得劳务派遣行政许可等行为的处罚</t>
  </si>
  <si>
    <t>《劳务派遣行政许可实施办法》第三十三条：劳务派遣单位有下列情形之一的，由人力资源社会保障行政部门处1万元以下的罚款；情节严重的，处1万元以上3万元以下的罚款：
　　（一）涂改、倒卖、出租、出借《劳务派遣经营许可证》，或者以其他形式非法转让《劳务派遣经营许可证》的；
　　（二）隐瞒真实情况或者提交虚假材料取得劳务派遣行政许可的；
　　（三）以欺骗、贿赂等不正当手段取得劳务派遣行政许可的。</t>
  </si>
  <si>
    <t>对用人单位违反台港澳居民在内地就业有关办证、备案等有关规定的处罚</t>
  </si>
  <si>
    <t>《台湾香港澳门居民在内地就业管理规定》第十六条：用人单位聘雇或者接受被派遣台、港、澳人员，未为其办理就业证或未办理备案手续的，由劳动保障行政部门责令其限期改正，并可以处1000元罚款；第十七条：用人单位与聘雇台、港、澳人员终止、解除劳动合同或者台、港、澳人员任职期满，用人单位未办理就业证注销手续的，由劳动保障行政部门责令改正，并可以处1000元罚款；第十八条：用人单位伪造、涂改、冒用、转让就业证的，由劳动保障行政部门责令其改正，并处1000元罚款，该用人单位1年内不得聘雇台、港、澳人员。</t>
  </si>
  <si>
    <t>用人单位不办理社会保险登记的处罚</t>
  </si>
  <si>
    <t>《中华人民共和国社会保险法》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社会保险费征缴监督检查办法》第十二条：缴费单位有下列行为之一，情节严重的，对直接负责的主管人员和其他直接责任人员处以1000元以上5000元以下的罚款；情节特别严重的，对直接负责的主管人员和其他直接责任人员处以5000元以上10000元以下的罚款：
　　（一）未按规定办理社会保险登记的；(二)在社会保险登记事项发生变更或者缴费单位依法终止后，未按规定到社会保险经办机构办理社会保险变更登记或者社会保险注销登记的;(三)未按规定申报应当缴纳社会保险费数额的。
《社会保险费征缴暂行条例》第二十三条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</si>
  <si>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伪造、变造社会保险登记证，未按规定从缴费个人工资中代扣代缴社会保险费的和未按规定向职工公布本单位缴费情况的处罚</t>
  </si>
  <si>
    <t>《社会保险费征缴监督检查办法》第十四条第一款：对缴费单位有下列行为之一的，应当给予警告，并可以处以5000元以下的罚款：
（一）伪造、变造社会保险登记证的；
（二）未按规定从缴费个人工资中代扣代缴社会保险费的；
（三）未按规定向职工公布本单位社会保险费缴纳情况的。</t>
  </si>
  <si>
    <t>对民办学校擅自分立、合并民办学校的；擅自改变民办学校名称、层次、类别和举办者的；发布虚假招生简章或者广告，骗取钱财的；非法颁发或者伪造学历证书、结业证书、培训证书、职业资格证书等第六十二条规定情形的处罚</t>
  </si>
  <si>
    <t>《中华人民共和国民办教育促进法》第六十二条：　民办学校有下列行为之一的，由审批机关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　</t>
  </si>
  <si>
    <t>《中华人民共和国民办教育促进法实施条例》第五十条：民办学校未依照本条例的规定将出资人取得回报比例的决定和向社会公布的与其办学水平和教育质量有关的材料、财务状况报审批机关备案，或者向审批机关备案的材料不真实的，由审批机关责令改正，并予以警告；有违法所得的，没收违法所得；情节严重的，责令停止招生、吊销办学许可证。</t>
  </si>
  <si>
    <t>对用人单位向社会保险经办机构申报应缴纳的社会保险费数额时瞒报工资总额或者职工人数的处罚</t>
  </si>
  <si>
    <t xml:space="preserve">《劳动保障监察条例》（国务院令 第423号）第二十七条第一款:用人单位向社会保险经办机构申报应缴纳的社会保险费数额时，瞒报工资总额或者职工人数的，由劳动保障行政部门责令改正，并处瞒报工资数额１倍以上３倍以下的罚款。 </t>
  </si>
  <si>
    <t>职业介绍机构、职业技能培训机构或者职业技能考核鉴定机构违反国家有关职业介绍、职业技能培训或者职业技能考核鉴定规定的处罚</t>
  </si>
  <si>
    <t>《劳动保障监察条例》（2004年11月1日中华人民共和国国务院令第423号公布，自2004年12月1日起施行）第十三条  对用人单位的劳动保障监察，由用人单位用工所在地的县级或者设区的市级劳动保障行政部门管辖。第二十八条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未经劳动保障行政部门许可，从事职业介绍、职业技能培训或者职业技能考核鉴定的组织或者个人，由劳动保障行政部门、工商行政管理部门依照国家有关无照经营查处取缔的规定查处取缔。</t>
  </si>
  <si>
    <t>对用人单位不按规定及时为劳动者办理就业登记手续的处罚</t>
  </si>
  <si>
    <t>《就业服务与就业管理规定》（2007年11月5日劳动和社会保障部令第28号公布，根据2015年4月30日中华人民共和国人力资源和社会保障部令第24号《人力资源社会保障部关于修改部分规章的决定》第二次修正）第三条 县级以上劳动保障行政部门依法开展本行政区域内的就业服务和就业管理工作。第七十五条 用人单位违反本规定第六十二条规定，未及时为劳动者办理就业登记手续的，由劳动保障行政部门责令改正，并可处以一千元以下的罚款。第六十二条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t>
  </si>
  <si>
    <t>与劳动者建立劳动关系不依法订立劳动合同的处罚</t>
  </si>
  <si>
    <t xml:space="preserve">《湖南省劳动保障监察条例》第六条：劳动保障行政部门对用人单位招用人员的情况实施监察，重点监察下列行为：  
(一)提供虚假招聘信息；  
(二)招用无合法身份证件的人员；  
(三)招用按照国家规定应当取得职业资格证书而未取得职业资格证书的劳动者从事相应的技术工种工作；  
(四)向求职者收取招聘费用；  
(五)向被录用人员收取抵押金、抵押物、保证金或者以其他形式收取财物，或者强迫被录用人员集资入股；  
(六)扣押被录用人员身份证等证件；  
(七)违反国家规定，以性别为由拒绝录用妇女或者提高对妇女的录用标准；  
(八)残疾人可以从事的工种或者岗位，以残疾为由拒绝录用残疾人；  
(九)与劳动者建立劳动关系不依法订立劳动合同；  
(十)招用童工。
第二十九条：用人单位有本条例第六条第(一)项至第（八）项所列情形之一的，由劳动保障行政部门责令改正。有本条例第六条第(九)项规定情形的，由劳动保障行政部门责令限期改正；逾期不改正的，处二千元以上二万元以下的罚款。有本条例第六条第(十)项规定情形的，按照国务院《禁止使用童工规定》处罚。 </t>
  </si>
  <si>
    <t>以民族、性别、宗教信仰为由拒绝聘用或者提高聘用标准，招聘不得招聘人员的，向应聘者收取费用或采取欺诈等手段谋取非法利益的处罚</t>
  </si>
  <si>
    <t>《人才市场管理规定》第三十九条：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  用人单位违反本条例第二十条第一款、第二款规定的，由县级以上人事行政部门责令改正，并可处二千元以上一万元以下罚款，给当事人造成损失的，还应当承担赔偿责任；刊登、播放虚假人才招聘信息，给应聘人员造成损失的，没收违法所得，并承担连带赔偿责任。</t>
  </si>
  <si>
    <t>对用人单位非法使用童工的处罚</t>
  </si>
  <si>
    <t>《中华人民共和国劳动法》第九十四条:用人单位非法招用未满16周岁的未成年人的，由劳动行政部门责令改正，处以罚款；情节严重的，由工商行政管理部门吊销营业执照。
《中华人民共和国未成年人保护法》第六十八条: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
《禁止使用童工规定》(中华人民共和国国务院令第３６４号)第六条: 用人单位使用童工的，由劳动保障行政部门按照每使用一名童工每月处５０００元罚款的标准给予处罚；在使用有毒物品的作业场所使用童工的，按照《使用有毒物品作业场所劳动保护条例》规定的罚款幅度，或者按照每使用一名童工每月处５０００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</si>
  <si>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对用人单位安排女职工、未成年工从事禁忌从事的劳动，安排女职工生育享受产假少于法定天数，未对未成年工定期进行健康检查的处罚</t>
  </si>
  <si>
    <t xml:space="preserve">《中华人民共和国劳动法》第九十五条:用人单位违反本法对女职工和未成年工的保护规定，侵害其合法权益的，由劳动行政部门责令改正，处以罚款；对女职工或者未成年工造成损害的，应当承担赔偿责任。
《女职工劳动保护特别规定》第十三条第一款:用人单位违反本规定第六条第二款、第七条、第九条第一款规定的，由县级以上人民政府人力资源社会保障行政部门责令限期改正，按照受侵害女职工每人1000元以上5000元以下的标准计算，处以罚款。
《劳动保障监察条例》第二十三条第（四）项、第（六）项: 用人单位有下列行为之一的，由劳动保障行政部门责令改正，按照受侵害的劳动者每人１０００元以上５０００元以下的标准计算，处以罚款：（四）安排怀孕７个月以上的女职工夜班劳动或者延长其工作时间的；
（六）安排女职工在哺乳未满１周岁的婴儿期间从事国家规定的第三级体力劳动强度的劳动或者哺乳期禁忌从事的其他劳动，以及延长其工作时间或者安排其夜班劳动的；             </t>
  </si>
  <si>
    <t>对用人单位招用未依法取得职业资格证书的人员从事相应的技术工种工作的处罚</t>
  </si>
  <si>
    <t xml:space="preserve">《中华人民共和国劳动法》第六十八条　用人单位应当建立职业培训制度，按照国家规定提取和使用职业培训经费，根据本单位实际，有计划地对劳动者进行职业培训。从事技术工种的劳动者，上岗前必须经过培训。
《招用技术工种从业人员规定》第十一条:用人单位违反本规定招用未取得相应职业资格证书的劳动者从事技术工种工作的，由劳动保障行政部门给予警告，责令用人单位限期对有关人员进行相关培训，取得职业资格证书后再上岗，并可处以1000元以下罚款。 </t>
  </si>
  <si>
    <t>以欺诈、伪造证明材料或者其他手段骗取省级社会保险基金支出的单位和个人处罚</t>
  </si>
  <si>
    <t xml:space="preserve">《中华人民共和国社会保险法》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第八十八条：以欺诈、伪造证明材料或者其他手段骗取社会保险待遇的，由社会保险行政部门责令退回骗取的社会保险金，处骗取金额二倍以上五倍以下的罚款。                 
《社会保险稽核办法》第十二条 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拒不退还的，由劳动保障行政部门依法处理，并可对其处以500元以上1000元以下罚款；构成犯罪的，由司法机关依法追究刑事责任。    
</t>
  </si>
  <si>
    <t>企业未按照国家规定提取或者挪用职工教育经费的处罚</t>
  </si>
  <si>
    <t>《就业促进法》第六十七条：违反本法规定，企业未按照国家规定提取职工教育经费，或者挪用职工教育经费的，由劳动行政部门责令改正，并依法给予处罚。</t>
  </si>
  <si>
    <t>娱乐场所招用未成年人的处罚</t>
  </si>
  <si>
    <t>《中华人民共和国未成年人保护法》（1991年9月4日中华人民共和国主席令第50号公布，2012年10月26日中华人民共和国主席令第65号第二次修正，2013年1月1日起施行）第十二条　任何组织或者个人不得招用未满十六周岁的未成年人，国家另有规定的除外。任何组织或者个人按照国家有关规定招用已满十六周岁未满十八周岁的未成年人的，应当执行国家在工种、劳动时间、劳动强度和保护措施等方面的规定，不得安排其从事过重、有毒、有害等危害未成年人身心健康的劳动或者危险作业。《娱乐场所管理条例》（2006年1月29日中华人民共和国国务院令第458号公布，根据2016年2月6日发布的国务院令第666号《国务院关于修改部分行政法规的决定》修正）第五十一条  娱乐场所招用未成年人的，由劳动保障行政部门责令改正，并按照每招用一名未成年人每月处5000元罚款的标准给予处罚。"</t>
  </si>
  <si>
    <t>职业介绍机构以提供虚假招聘信息等欺诈方式进行职业介绍活动；介绍求职者从事法律、法规禁止从事的职业；为无合法证照的用人单位或者无合法身份证件的求职者进行职业介绍服务活动；涂改、倒卖、出租、出借《职业介绍许可证》，或者以其他形式非法转让行政许可等情形的处罚</t>
  </si>
  <si>
    <t>《中华人民共和国就业促进法》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《中华人民共和国就业促进法》第六十六条 违反本法规定，职业中介机构扣押劳动者居民身份证等证件的，由劳动行政部门责令限期退还劳动者，并依照有关法律规定给予处罚。
    违反本法规定，职业中介机构向劳动者收取押金的，由劳动行政部门责令限期退还劳动者，并以每人五百元以上二千元以下的标准处以罚款。
《就业服务与就业管理规定》（人社部令第23号）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禁止职业中介机构有下列行为：
（一）提供虚假就业信息；
（二）发布的就业信息中包含歧视性内容；
（三）伪造、涂改、转让职业中介许可证；
（四）为无合法证照的用人单位提供职业中介服务；
（五）介绍未满16周岁的未成年人就业；
（六）为无合法身份证件的劳动者提供职业中介服务；
（七）介绍劳动者从事法律、法规禁止从事的职业；
（八）扣押劳动者的居民身份证和其他证件，或者向劳动者收取押金；
（九）以暴力、胁迫、欺诈等方式进行职业中介活动；
（十）超出核准的业务范围经营；
（十一）其他违反法律、法规规定的行为。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    
《湖南省劳动力市场管理条例》第二十八条：职业介绍机构或者劳务派遣机构超越行政许可范围从事职业介绍或者劳务派遣活动的，由劳动保障行政部门没收违法所得，并处五千元以上二万元以下的罚款。
《湖南省人力资源市场条例》第三十一条： 人力资源机构违反本条例规定，为无合法身份证件的求职者提供职业介绍服务，或者介绍求职者从事法律、法规禁止从事的职业，或者以人力资源服务为名牟取不正当利益的，由人力资源社会保障部门责令改正，没收违法所得，并处一万元以上三万元以下的罚款，情节严重的，吊销许可证。</t>
  </si>
  <si>
    <t>对用人单位克扣、无故拖欠劳动者工资、拒不支付劳动者延长工作时间工资、低于当地最低工资标准支付劳动者工资等行为的处罚</t>
  </si>
  <si>
    <t xml:space="preserve">《劳动保障监察条例》（国务院令 第423号）第二十六条　用人单位有下列行为之一的，由劳动保障行政部门分别责令限期支付劳动者的工资报酬、劳动者工资低于当地最低工资标准的差额或者解除劳动合同的经济补偿；逾期不支付的，责令用人单位按照应付金额５０％以上１倍以下的标准计算，向劳动者加付赔偿金：（一）克扣或者无故拖欠劳动者工资报酬的；（二）支付劳动者的工资低于当地最低工资标准的；（三）解除劳动合同未依法给予劳动者经济补偿的。      劳动部《最低工资规定》第十三条：用人单位违反本规定第十一条 规定的，由劳动保障行政部门责令其限期改正;违反本规定第十二条 规定的，由劳动保障行政部门责令其限期补发所欠劳动者工资，并可责令其按所欠工资的1至5倍支付劳动者赔偿金。  《湖南省最低工资规定》第二十条：用人单位违反本规定，克扣或者拖欠劳动者工资，支付给劳动者的工资低于最低工资标准的，由县级以上人民政府劳动保障行政部门责令限期支付劳动者的工资、劳动者工资低于当地最低工资标准的差额；逾期不支付的，责令用人单位按照应付金额50%以上1倍以下的标准，向劳动者加付赔偿金；拒不支付的，对用人单位处2000元以上2万元以下的罚款。     《湖南省劳动保障监察条例》第三十一条 用人单位有本条例第八条所列情形之一的，由劳动保障行政部门责令限期支付劳动者的工资报酬、劳动者工资低于当地最低工资标准的差额或者解除劳动合同的经济补偿金;逾期不支付的，责令按照应付金额百分之五十以上一倍以下的标准，向劳动者加付赔偿金;拒不支付的，处二千元以上二万元以下的罚款。                                          </t>
  </si>
  <si>
    <t>对用人单位未制定和公布工资支付制度、未向劳动者提供工资支付清单等违反工资支付监督管理规定的行为的处罚</t>
  </si>
  <si>
    <t>《湖南省工资支付监督管理办法》（湖南省政府令181号）第三十九条： 用人单位有下列情形之一的，由劳动保障行政部门责令限期改正，逾期未改正的，处以1000元以上5000元以下的罚款;给劳动者造成损害的，应当承担赔偿责任：(一)未制定工资支付制度的;(二)制定的工资支付制度未向劳动者公布的;(三)未向劳动者本人提供工资支付清单的;(四)未保存工资支付凭证的;(五)将按规定列支的工资用于非工资性支出的。</t>
  </si>
  <si>
    <t>缴费单位因伪造、变造、故意毁灭有关帐册、材料造成社会保险费迟延缴纳；因不设帐册造成社会保险费迟延缴纳的处罚</t>
  </si>
  <si>
    <t xml:space="preserve">《社会保险费征缴暂行条例》第二十四条：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５０００元以上２００００元以下的罚款。                                                                                                       《社会保险费征缴监督检查办法》第十三条：对缴费单位有下列行为之一的，依照条例第十三条的规定，从欠缴之日起，按日加收千分之二的滞纳金，并对直接负责的主管人员和其他直接责任人员处以5000元以上20000元以下的罚款：
    (一)因伪造、变造、故意毁灭有关帐册、材料造成社会保险费迟延缴纳的；
    (二)因不设帐册造成社会保险费迟延缴纳的；
    (三)因其他违法行为造成社会保险费迟延缴纳的。   </t>
  </si>
  <si>
    <t>对克扣或者无故拖欠劳动者工资、延长工作时间工资报酬的处罚</t>
  </si>
  <si>
    <t>《中华人民共和国劳动法》第九十一条：用人单位有下列侵害劳动者合法权益情形之一的，由劳动行政部门责令支付劳动者的工资报酬、经济补偿，并可以责令支付赔偿金：
（一）克扣或者无故拖欠劳动者工资的；
（二）拒不支付劳动者延长工作时间工资报酬的；
（三）低于当地最低工资标准支付劳动者工资的；
（四）解除劳动合同后，未依照本法规定给予劳动者经济补偿的。
《中华人民共和国劳动合同法》第八十五条：用人单位有下列情形之一的，由劳动行政部门责令限期支付劳动报酬、加班费或者经济补偿；劳动报酬低于当地最低工资标准的，应当支付其差额部分；逾期不支付的，责令用人单位按应付金额百分之五十以上百分之一百以下的标准向劳动者加付赔偿金：
　　（一）未按照劳动合同的约定或者国家规定及时足额支付劳动者劳动报酬的；
　　（二）低于当地最低工资标准支付劳动者工资的；
　　（三）安排加班不支付加班费的；
　　（四）解除或者终止劳动合同，未依照本法规定向劳动者支付经济补偿的。</t>
  </si>
  <si>
    <t>监督检查社会保险基金的收支、管理和投资运营情况中，对可能被转移、隐匿或者灭失的资料予以封存</t>
  </si>
  <si>
    <t>《关于实施〈劳动保障监察条例〉若干规定》第二十七条：劳动保障行政部门调查、检查时，有下列情形之一的可以采取证据登记保存措施：
　　（一）当事人可能对证据采取伪造、变造、毁灭行为的；
　　（二）当事人采取措施不当可能导致证据灭失的；
　　（三）不采取证据登记保存措施以后难以取得的；
　　（四）其他可能导致证据灭失的情形的。</t>
  </si>
  <si>
    <t>缴费单位未按规定缴纳和代扣代缴社会保险费加收滞纳金</t>
  </si>
  <si>
    <t>《社会保险费征缴暂行条例》第十三条 缴费单位未按规定缴纳和代扣代缴社会保险费的，由劳动保障行政部门或者税务机关责令限期缴纳，逾期仍不缴纳的，除补缴欠缴数额外，从欠缴之日起，按日加收万分之五的滞纳金。滞纳金并入社会保险基金。</t>
  </si>
  <si>
    <t>社会保险费征收</t>
  </si>
  <si>
    <t>《中华人民共和国社会保险法》第十条第二款：无雇工的个体工商户、未在用人单位参加基本养老保险的非全日制从业人员以及其他灵活就业人员可以参加基本养老保险，由个人缴纳基本养老保险费。
第十二条第三款：无雇工的个体工商户、未在用人单位参加基本养老保险的非全日制从业人员以及其他灵活就业人员参加基本养老保险的，应当按照国家规定缴纳基本养老保险费，分别记入基本养老保险统筹基金和个人账户。
第二十三条第二款：无雇工的个体工商户、未在用人单位参加职工基本医疗保险的非全日制从业人员以及其他灵活就业人员可以参加职工基本医疗保险，由个人按照国家规定缴纳基本医疗保险费。
第二十七条：参加职工基本医疗保险的个人，达到法定退休年龄时累计缴费达到国家规定年限的，退休后不再缴纳基本医疗保险费，按照国家规定享受基本医疗保险待遇；未达到国家规定年限的，可以缴费至国家规定年限。                                                                                                第六十一条 社会保险费征收机构应当依法按时足额征收社会保险费，并将缴费情况定期告知用人单位和个人。
《社会保险征缴暂行条例》第五条　县级以上地方各级人民政府劳动保障行政部门负责本行政区域内的社会保险费征缴管理和监督检查工作。</t>
  </si>
  <si>
    <t>城乡居民养老保险费征缴</t>
  </si>
  <si>
    <t xml:space="preserve">《中华人民共和国社会保险法》　第五条　县级以上人民政府将社会保险事业纳入国民经济和社会发展规划。国家多渠道筹集社会保险资金。县级以上人民政府对社会保险事业给予必要的经费支持。国家通过税收优惠政策支持社会保险事业。
第六十一条 社会保险费征收机构应当依法按时足额征收社会保险费，并将缴费情况定期告知用人单位和个人。                                                                
 《社会保险费申报缴纳管理规定》第三条 社会保险经办机构负责社会保险缴费申报、核定等工作。
省、自治区、直辖市人民政府决定由社会保险经办机构征收社会保险费的，社会保险经办机构应当依法征收社会保险费。
社会保险经办机构负责征收的社会保险费，实行统一征收。
</t>
  </si>
  <si>
    <t>机关、事业单位人员死亡抚恤金、丧葬费给付</t>
  </si>
  <si>
    <t>《社会保险法》第十七条　参加基本养老保险的个人，因病或者非因工死亡的，其遗属可以领取丧葬补助金和抚恤金；在未达到法定退休年龄时因病或者非因工致残完全丧失劳动能力的，可以领取病残津贴。所需资金从基本养老保险基金中支付。《关于调整完善企业职工因病或非因工死亡有关待遇的通知》（湘人社发〔2013〕40号）、《关于国家机关工作人员及离退休人员死亡一次性抚恤金发放有关问题的通知》（民发[2011]]192号）、人力资源和社会保障部  民政部  财政部《关于事业单位工作人员和离退休人员死亡一次性抚恤金发放办法的通知》（人社部发〔2008〕42号）</t>
  </si>
  <si>
    <t>企业职工死亡抚恤金、丧葬费给付</t>
  </si>
  <si>
    <t>失业保险待遇给付</t>
  </si>
  <si>
    <t xml:space="preserve">《失业保险保险条例》第十四条具备下列条件的失业人员，可以领取失业保险金：
　　（一）按照规定参加失业保险，所在单位和本人已按照规定履行缴费义务满1年的；
　　（二）非因本人意愿中断就业的；
　　（三）已办理失业登记，并有求职要求的。
　　失业人员在领取失业保险金期间，按照规定同时享受其他失业保险待遇。
　　第十五条失业人员在领取失业保险金期间有下列情形之一的，停止领取失业保险金，并同时停止享受其他失业保险待遇：
　　（一）重新就业的；
　　（二）应征服兵役的；
　　（三）移居境外的；
　　（四）享受基本养老保险待遇的；
　　（五）被判刑收监执行或者被劳动教养的；
　　（六）无正当理由，拒不接受当地人民政府指定的部门或者机构介绍的工作的；
湖南省实施《失业保险保险条例》                                                                            
    第九条 失业人员失业前所在单位和本人按照规定累计缴费时间不满1年，不领取失业保险金;满1年的，领取失业保险金的期限为4个月，以后每增加1年增加2个月的失业保险金，但最长不得超过24个月。失业人员在领取失业保险金期间就业的，剩余的失业保险金停止发放。重新就业后再次失业的，缴费时间重新计算，领取失业保险金的期限可以与前次失业期间应领取而尚未领取失业保险金的期限合并计算，但是最长不超过24个月。
    本办法实施前，按照国家和省人民政府规定不参加失业保险的用人单位的职工，其工龄视为本人和用人单位缴纳社会保险费的年限。
    第十条 失业人员每个月领取失业保险金的标准，为当地最低工资标准的80%。
    第十五条 已足额缴纳失业保险费的用人单位招用的农民合同制工作连续工作满1年以上，劳动合同期满未续订或者提前解除劳动合同的，可以向失业保险经办机构申请一次性生活补助金。一次性生活补助金的数额按照农民合同制工人的工作时间长短计算，连续工作每满1年，按当地一个月失业保险金的标准支付，但最多不超过6个月的失业保险金的总和。　　 </t>
  </si>
  <si>
    <t xml:space="preserve">城乡居民养老保险金发放
</t>
  </si>
  <si>
    <t>《湖南省人民政府关于建立统一的城乡居民基本养老保险制度的实施意见》（湘政发〔2014〕24号）四、基金筹集：城乡居民养老保险基金由个人缴费、集体补助和政府补贴构成。五、建立个人账户：国家为每个参保人员建立终身记录的养老保险个人账户。六、养老保险待遇及调整：城乡居民养老保险待遇由基础养老金和个人账户养老金构成，支付终身。本事项为人社部门依上级政策主动实施的行政给付行为，不需要群众主动申请，为非主动申请的零上门服务。</t>
  </si>
  <si>
    <t>社会保险缴费基数核定</t>
  </si>
  <si>
    <t>《中华人民共和国社会保险法》第七条“国务院社会保险行政部门负责全国的社会保险管理工作，国务院其他有关部门在各自的职责范围内负责有关的社会保险工作。县级以上地方人民政府社会保险行政部门负责本行政区域的社会保险管理工作，县级以上地方人民政府其他有关部门在各自的职责范围内负责有关的社会保险工作。”</t>
  </si>
  <si>
    <t>发放《就业失业登记证》</t>
  </si>
  <si>
    <t xml:space="preserve">  《湖南省就业和失业登记管理试行办法》（湘政办发〔2009〕34号）第五条：在法定劳动年龄内，有劳动能力、有就业要求，处于无业状态的本省城镇户籍人员．符合以下条件之一的．应当进行失业登记：
     (一)从各类学校毕业、肄业的；
     (二)从企业、机关、事业单位等各类用人单位失业的；
     (三)个体工商户业主或私营企业业主停业、破产停止经营的；
    (四)承包土地被征用并符合规定条件的；
    (五)军人退出现役且未纳入国家统一安置的；
    (六)刑满释放、假释，监外执行或解除劳动教养的；
     (七)其他符合失业登记条件的人员。
</t>
  </si>
  <si>
    <t>社会保险费认定</t>
  </si>
  <si>
    <t>《中华人民共和国社会保险法》第五十八条 用人单位应当自用工之日起三十日内为其职工向社会保险经办机构申请办理社会保险登记。未办理社会保险登记的，由社会保险经办机构核定其应当缴纳的社会保险费。
《社会保险费申报缴纳管理规定》（人社部第20号令）第三条  社会保险经办机构负责社会保险缴费申报、核定等工作。第十条 缴费单位必须按月向社会保险经办机构申报应缴纳的社会保险费金额，经社会保险经办机构核定后，在规定的期限内缴纳社会保险费。
《社会保险费征缴暂行条例》第十条：缴费单位必须按月向社会保险经办机构申报应缴纳的社会保险费数额，经社会保险经办机构核定后，在规定的期限内缴纳社会保险费。
　　缴费单位不按规定申报应缴纳的社会保险费数额的，由社会保险经办机构暂按该单位上月缴费数额的百分之一百一十确定应缴数额；没有上月缴费数额的，由社会保险经办机构暂按该单位的经营状况、职工人数等有关情况确定应缴数额。缴费单位补办申报手续并按核定数额缴纳社会保险费后，由社会保险经办机构按照规定结算。”</t>
  </si>
  <si>
    <t>机关事业单位工作人员退休审批</t>
  </si>
  <si>
    <t>《中华人民共和国公务员法》
    第八十八条 公务员符合下列条件之一的，本人自愿提出申请，经任免机关批准，可以提前退休：
    （一）工作年限满三十年的；
    （二）距国家规定的退休年龄不足五年，且工作年限满二十年的；
    （三）符合国家规定的可以提前退休的其他情形的。 
《国务院关于工人退休、退职的暂行办法》国发[1978]104号 
《湖南省关于完善企业职工基本养老保险制度若干政策问题的意见》湘劳社政字[2006]13号</t>
  </si>
  <si>
    <t>对查处重大劳动保障违法行为提供主要线索和证据的举报人的奖励</t>
  </si>
  <si>
    <t>《劳动保障监察条例》第九条第三款：劳动保障行政部门应当为举报人保密；对举报属实，为查处重大违反劳动保障法律、法规或者规章的行为提供主要线索和证据的举报人，给予奖励。　
《湖南省劳动保障监察条例》第五条：任何组织和个人对用人单位和就业服务机构违反劳动保障法律法规的行为有友举报；对举报属实，为查处重大违反劳动保障法律法规的行为提供主要线索和证据的举报人，劳动保障行政部门应当给予奖励。劳动者劳动保障合法权益受到侵害的，可以向劳动保障行政部门投诉。</t>
  </si>
  <si>
    <t>对用人单位实施劳动合同制度情况的监督检查</t>
  </si>
  <si>
    <t>《中华人民共和国劳动合同法》第七十四条：县级以上地方人民政府劳动行政部门依法对下列实施劳动合同制度的情况进行监督检查：（一）用人单位制定直接涉及劳动者切身利益的规章制度及其执行的情况；（二）用人单位与劳动者订立和解除劳动合同的情况；（三）劳务派遣单位和用工单位遵守劳务派遣有关规定的情况；（四）用人单位遵守国家关于劳动者工作时间和休息休假规定的情况；（五）用人单位支付劳动合同约定的劳动报酬和执行最低工资标准的情况；（六）用人单位参加各项社会保险和缴纳社会保险费的情况；（七）法律、法规规定的其他劳动监察事项。
《劳动保障监察条例》（国务院令 第423号）第十一条　劳动保障行政部门对下列事项实施劳动保障监察：（一）用人单位制定内部劳动保障规章制度的情况；（二）用人单位与劳动者订立劳动合同的情况；（三）用人单位遵守禁止使用童工规定的情况；（四）用人单位遵守女职工和未成年工特殊劳动保护规定的情况；（五）用人单位遵守工作时间和休息休假规定的情况；（六）用人单位支付劳动者工资和执行最低工资标准的情况；（七）用人单位参加各项社会保险和缴纳社会保险费的情况；（八）职业介绍机构、职业技能培训机构和职业技能考核鉴定机构遵守国家有关职业介绍、职业技能培训和职业技能考核鉴定的规定的情况；（九）法律、法规规定的其他劳动保障监察事项。                                                     
《最低工资规定》第四条：县级以上地方人民政府劳动保障行政部门负责对本行政区域内用人单位执行本规定情况进行监督检查。各级工会组织依法对本规定执行情况进行监督，发现用人单位支付劳动者工资违反本规定的，有权要求当地劳动保障行政部门处理。</t>
  </si>
  <si>
    <t xml:space="preserve">  新增</t>
  </si>
  <si>
    <t>社会保险费稽核</t>
  </si>
  <si>
    <t>《中华人民共和国社会保险法》第八十六条：用人单位未按时足额缴纳社会保险费的，由社会保险费征收机构责令限期缴纳或者补足，并自欠缴之日起，按日加收万分之五的滞纳金；逾期仍不缴纳的，由有关行政部门处欠缴数额一倍以上三倍以下的罚款。
《社会保险稽核办法》第三条：县级以上社会保险经办机构负责社会保险稽核工作。                           《社会保险费征缴暂行条例》（国务院令第259号）第五条“国务院劳动保障行政部门负责全国的社会保险费征缴管理和监督检查工作。县级以上地方各级人民政府劳动保障行政部门负责本行政区域内的社会保险费征缴管理和监督检查工作。”</t>
  </si>
  <si>
    <t>对无营业执照或被吊销营业执照存在劳动用工行为单位的监察</t>
  </si>
  <si>
    <t>社会保险基金监督检查</t>
  </si>
  <si>
    <t>《中华人民共和国社会保险法》第七条“国务院社会保险行政部门负责全国的社会保险管理工作，国务院其他有关部门在各自的职责范围内负责有关的社会保险工作。县级以上地方人民政府社会保险行政部门负责本行政区域的社会保险管理工作，县级以上地方人民政府其他有关部门在各自的职责范围内负责有关的社会保险工作。”
第七十七条“县级以上人民政府社会保险行政部门应当加强对用人单位和个人遵守社会保险法律、法规情况的监督检查。社会保险行政部门实施监督检查时，被检查的用人单位和个人应当如实提供与社会保险有关的资料，不得拒绝检查或者谎报、瞒报。”                                                         
《社会保险基金行政监督办法》第三条 劳动保障部主管全国社会保险基金监督工作。县级以上地方各级人民政府劳动保障行政部门主管本行政区域内的社会保险基金监督工作。
劳动保障行政部门负责社会保险基金监督的机构（ 以下简称监督机构）具体实施社会保险基金监督工作。</t>
  </si>
  <si>
    <t>对用人单位、就业服务机构实施劳动保障的监察</t>
  </si>
  <si>
    <t>1.《劳动保障监察条例》（国务院令（第423号）第十四条第一款： 劳动保障监察以日常巡视检查、审查用人单位按照要求报送的书面材料以及接受举报投诉等形式进行。
2.《湖南省劳动保障监察条例》（湖南省人民代表大会常务委员会公告第45号）第十四条　县级以上人民政府劳动保障行政部门负责对在同级工商行政管理、机构编制、民政等部门注册登记或者许可的用人单位、就业服务机构实施劳动保障监察。</t>
  </si>
  <si>
    <t>劳动人事争议仲裁</t>
  </si>
  <si>
    <t>《劳动争议调解仲裁法》
第十八条 国务院劳动行政部门依照本法有关规定制定仲裁规则。省、自治区、直辖市人民政府劳动行政部门对本行政区域的劳动争议仲裁工作进行指导。
第十九条 劳动争议仲裁委员会由劳动行政部门代表、工会代表和企业方面代表组成。劳动争议仲裁委员会组成人员应当是单数。
第二十一条 劳动争议仲裁委员会负责管辖本区域内发生的劳动争议。
第二十七条 劳动争议申请仲裁的时效期间为一年。　　　　
劳动关系存续期间因拖欠劳动报酬发生争议的，劳动者申请仲裁不受本条第一款规定的仲裁时效期间的限制;但是，劳动关系终止的，应当自劳动关系终止之日起一年内提出。
仲裁申请书应当载明下列事项：
　　(一)劳动者的姓名、性别、年龄、职业、工作单位和住所，用人单位的名称、住所和法定代表人或者主要负责人的姓名、职务;
　　(二)仲裁请求和所根据的事实、理由;
　　(三)证据和证据来源、证人姓名和住所。
第二十九条 劳动争议仲裁委员会收到仲裁申请之日起五日内，认为符合受理条件的，应当受理，并通知申请人;认为不符合受理条件的，应当书面通知申请人不予受理，并说明理由。对劳动争议仲裁委员会不予受理或者逾期未作出决定的，申请人可以就该劳动争议事项向人民法院提起诉讼。
　第四十四条 仲裁庭对追索劳动报酬、工伤医疗费、经济补偿或者赔偿金的案件，根据当事人的申请，可以裁决先予执行，移送人民法院执行。
　　仲裁庭裁决先予执行的，应当符合下列条件：
　　(一)当事人之间权利义务关系明确;
　　(二)不先予执行将严重影响申请人的生活。
　第五十一条 当事人对发生法律效力的调解书、裁决书，应当依照规定的期限履行。一方当事人逾期不履行的，另一方当事人可以依照民事诉讼法的有关规定向人民法院申请执行。受理申请的人民法院应当依法执行。</t>
  </si>
  <si>
    <t>建筑行业农民工工资支付和保障金监管</t>
  </si>
  <si>
    <t>《建设领域农民工工资支付管理暂行办法》（劳社部发〔2004〕22号 ） 二、县级以上劳动和社会保障行政部门负责企业工资支付的监督管理，建设行政主管部门协助劳动和社会保障行政部门对企业执行本办法的情况进行监督检查。三、企业必须严格按照《劳动法》、《工资支付暂行规定》和《最低工资规定》等有关规定支付农民工工资，不得拖欠或克扣。四、企业应依法通过集体协商或其他民主协商形式制定内部工资支付办法，并告知本企业全体农民工，同时抄报当地劳动和社会保障行政部门与建设行政主管部门。</t>
  </si>
  <si>
    <t>劳动用工备案</t>
  </si>
  <si>
    <t>1.《劳动力市场管理规定》（劳动保障部令第10号）第十四条  用人单位招用人员后，应当自录用之日起30日内，到当地劳动保障行政部门办理录用备案手续，并为被录用人员办理就业登记。 用人单位与职工终止或者解除劳动关系后，应当于7日内到当地劳动保障行政部门办理备案手续。录用备案、就业登记和终止或解除劳动关系备案的具体办法，由省级劳动保障行政部门统一规定。2.劳动保障部《关于建立劳动用工备案制度的通知》（劳社部发〔2006〕46号）：“各级劳动保障行政部门要高度重视建立劳动用工备案制度，加强统一领导，指定机构、配备专门人员负责劳动用工备案工作。”3.省人力资源和社会保障厅《关于印发《湖南省劳动用工备案办法》的通知》（湘人社发〔2012〕110号）：“劳动用工备案实行分级管理、分级监督的原则。县级以上人民政府人力资源和社会保障行政部门负责为在同级工商行政管理部门注册登记的用人单位办理劳动用工备案。</t>
  </si>
  <si>
    <t>基本养老保险关系省级管理（转移接续）</t>
  </si>
  <si>
    <t>《中华人民共和国社会保险法》第十九条 个人跨统筹地区就业的，其基本养老保险关系随本人转移，缴费年限累计计算。个人达到法定退休年龄时，基本养老金分段计算、统一支付。具体办法由国务院规定。第三十二条 个人跨统筹地区就业的，其基本医疗保险关系随本人转移，缴费年限累计计算。
《城镇企业职工基本养老保险关系转移接续暂行办法》（国办发〔2009〕66号）
《人力资源社会保障部办公厅关于印发流动就业人员基本医疗保险关系转移接续业务经办流程的通知》（人社厅发〔2016〕94号）规定的医疗保险关系的转移接续流程。</t>
  </si>
  <si>
    <t>社会保险登记、申报缴纳社会保险费进行管理</t>
  </si>
  <si>
    <t xml:space="preserve"> 《社会保险法》第八条“社会保险经办机构提供社会保险服务，负责社会保险登记、个人权益记录、社会保险待遇支付等工作。”第五十七条“用人单位应当自成立之日起三十日内凭营业执照、登记证书或者单位印章，向当地社会保险经办机构申请办理社会保险登记。社会保险经办机构应当自收到申请之日起十五日内予以审核，发给社会保险登记证件。”</t>
  </si>
  <si>
    <t>医疗保险关系转移接续</t>
  </si>
  <si>
    <t>君山区住房和城乡建设局行政权力清单(217项)</t>
  </si>
  <si>
    <t>备注</t>
  </si>
  <si>
    <t>共17项</t>
  </si>
  <si>
    <t>占用、挖掘城市道路及敷设、架设各类市政管线、杆线等设施审批</t>
  </si>
  <si>
    <t xml:space="preserve">《城市道路管理条例》(国务院令第198号)第二十九条，依附于城市道路建设各种管线、杆线等设施的，应当经市政工程行政主管部门批准，方可建设。                                                                                                                        《城市道路管理条例》(国务院令第198号)第三十条，未经市政工程行政主管部门和公安交通管理部门批准，任何单位或者个人不得占用或者挖掘城市道路。第三十一条，因特殊情况需要临时占用城市道路的，须经市政工程行政主管部门和公安交通管理部门批准，方可按照规定占用。第三十三条
因工程建设需要挖掘城市道路的，应当持城市规划部门批准签发的文件和有关设计文件，到市政工程行政主管部门和公安交通管理部门办理审批手续，方可按照规定挖掘。
新建、扩建、改建的城市道路交付使用后5年内、大修的城市道路竣工后3年内不得挖掘；因特殊情况需要挖掘的，须经县级以上城市人民政府批准。
《城市市容和环境卫生管理条例》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t>
  </si>
  <si>
    <t>区住房和城乡建设局</t>
  </si>
  <si>
    <t>临时占用街道两侧和公共场地许可</t>
  </si>
  <si>
    <t>《城市市容和环境卫生管理条例》（国务院令第101号）第十四条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《城市道路管理条例》（国务院令第198号）第三十一条  因特殊情况需要临时占用城市道路的，须经市政工程行政主管部门和公安交通管理部门批准，方可按照规定占用。
　　经批准临时占用城市道路的，不得损坏城市道路；占用期满后，应当及时清理占用现场，恢复城市道路原状；损坏城市道路的，应当修复或者给予赔偿。
《城市绿化条例》（国务院令第100号）第二十二条　城市的绿地管理单位，应当建立、健全管理制度，保持树木花草繁茂及绿化设施完好</t>
  </si>
  <si>
    <t>工程建设涉及城市绿地、树木审批</t>
  </si>
  <si>
    <t>《城市绿化条例》(国务院令第100号)第十九条第二款，“因建设或者其他特殊需要临时占用城市绿化用地，须经城市人民政府城市绿化行政主管部门同意，并按照有关规定办理临时用地手续。
  中华人民共和国国务院 第100号《城市绿化条例》第二十条　任何单位和个人都不得损坏城市树木花草和绿化设施。
    砍伐城市树木，必须经城市人民政府城市绿化行政主管部门批准，并按照国家有关规定补植树木或者采取其他补救措施第           二十一条　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
    第二十三条　第一款为保证管线的安全使用需要修剪树木时，必须经城市人民政府城市绿化行政主管部门批准，按照兼顾管线安全使用和树木正常生长的原则进行修剪。承担修剪费用的办法，由城市人民政府规定。
因不可抗力致使树木倾斜危及管线安全时，管线管理单位可以先行修剪、扶正或者砍伐树木，但是，应当及时报告城市人民政府城市绿化行政主管部门和绿地管理单位。
    第二十四条，百年以上树龄的树木，稀有、珍贵树木，具有历史价值或者重要纪念意义的树木，均属古树名木。
　　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
　　严禁砍伐或者迁移古树名木。因特殊需要迁移古树名木，必须经城市人民政府城市绿化行政主管部门审查同意，并报同级或者上级人民政府批准。</t>
  </si>
  <si>
    <t>从事城市生活垃圾（含餐厨）经营性清扫、收集、运输、处理服务审批</t>
  </si>
  <si>
    <t>《城市生活垃圾管理办法》第十七条第一条　从事城市生活垃圾经营性清扫、收集、运输的企业，应当取得城市生活垃圾经营性清扫、收集、运输服务许可证。
　　未取得城市生活垃圾经营性清扫、收集、运输服务许可证的企业，不得从事城市生活垃圾经营性清扫、收集、运输活动。
　　第十八条第一款、第三款　直辖市、市、县建设（环境卫生）主管部门应当通过招投标等公平竞争方式作出城市生活垃圾经营性清扫、收集、运输许可的决定，向中标人颁发城市生活垃圾经营性清扫、收集、运输服务许可证。
　　直辖市、市、县建设（环境卫生）主管部门应当与中标人签订城市生活垃圾清扫、收集、运输经营协议。
　　城市生活垃圾清扫、收集、运输经营协议应当明确约定经营期限、服务标准等内容，作为城市生活垃圾清扫、收集、运输服务许可证的附件。                                               第十九条　从事城市生活垃圾经营性清扫、收集、运输服务的企业，应当具备以下条件：
（一）机械清扫能力达到总清扫能力的20%以上，机械清扫车辆包括洒水车和清扫保洁车辆。机械清扫车辆应当具有自动洒水、防尘、防遗撒、安全警示功能，安装车辆行驶及清扫过程记录仪。
（二）垃圾收集应当采用全密闭运输工具，并应当具有分类收集功能。
（三）垃圾运输应当采用全密闭自动卸载车辆或船只，具有防臭味扩散、防遗撒、防渗沥液滴漏功能，安装行驶及装卸记录仪。
（四）具有健全的技术、质量、安全和监测管理制度并得到有效执行。
（五）具有合法的道路运输经营许可证、车辆行驶证。
（六）具有固定的办公及机械、设备、车辆、船只停放场所。</t>
  </si>
  <si>
    <t>城市建筑垃圾处置核准</t>
  </si>
  <si>
    <t xml:space="preserve">建设部《城市建筑垃圾管理规定 》第七条第一款　处置建筑垃圾的单位，应当向城市人民政府市容环境卫生主管部门提出申请，获得城市建筑垃圾处置核准后，方可处置。                              《国务院对确需保留的行政审批项目设定行政许可的决定》（国务院令第412号）城市建筑垃圾处置核准 城市人民政府市容环境卫生行政主管部门 </t>
  </si>
  <si>
    <t>关闭、闲置或者拆除生活垃圾处置的设施、场所核准</t>
  </si>
  <si>
    <t>《中华人民共和国固体废物污染环境防治法》第四十四条 建设生活垃圾处置的设施、场所，必须符合国务院环境保护行政主管部门和国务院建设行政主管部门规定的环境保护和环境卫生标准。
禁止擅自关闭、闲置或者拆除生活垃圾处置的设施、场所；确有必要关闭、闲置或者拆除的，必须经所在地的市、县级人民政府环境卫生行政主管部门商所在地环境保护行政主管部门同意后核准，并采取措施，防止污染环境；                                         国务院令[2011]年第588号修正《城市市容和环境卫生管理条例》第二十二条,一切单位和个人都不得擅自拆除环境卫生设施；因建设需要必须拆除的，建设单位必须事先提出拆迁方案，报城市人民政府市容环境卫生行政主管部门批准。
第三十六条,有下列行为之一者，由城市人民政府市容环境卫生行政主管部门或者其委托的单位责令其停止违法行为，限期清理、拆除或者采取其他补救措施，并可处以罚款：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《国务院对确需保留的行政审批项目设定行政许可的决定》（国务院令第412号）</t>
  </si>
  <si>
    <t>建筑工程施工许可证核发</t>
  </si>
  <si>
    <t>《中华人民共和国建筑法 》第七条第一款 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
    《建设工程质量管理条例》　第十三条　建设单位在领取施工许可证或者开工报告前，应当按照国家有关规定办理工程质量监督手续。
    《建设工程安全生产管理条例》  第十条　建设单位在申请领取施工许可证时，应当提供建设工程有关安全施工措施的资料。依法批准开工报告的建设工程，建设单位应当自开工报告批准之日起15日内，将保证安全施工的措施报送建设工程所在地的县级以上地方人民政府建设行政主管部门或者其他有关部门备案。
    《建筑工程施工许可管理办法》(建设部令第18号)第二条，在中华人民共和国境内从事各类房屋建筑及其附属设施的建造、装修装饰和与其配套的线路、管道、设备的安装，以及城镇市政基础设施工程的施工，建设单位在开工前应当依照本办法的规定，向工程所在地的县级以上人民政府建设行政主管部门(以下简称发证机关)申请领取施工许可证。
    工程投资额在30万元以下或者建筑面积在300平方米以下的建筑工程，可以不申请办理施工许可证。省、自治区、直辖市人民政府建设行政主管部门可以根据当地的实际情况，对限额进行调整，并报国务院建设行政主管部门备案。
　　按照国务院规定的权限和程序批准开工报告的建筑工程，不再领取施工许可证。</t>
  </si>
  <si>
    <t>污水排入排水管网许可证核发</t>
  </si>
  <si>
    <t>《城镇排水与污水处理条例》（国务院令第641号）第二十一条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第四十三条　新建、改建、扩建建设工程，不得影响城镇排水与污水处理设施安全。因工程建设需要拆除、改动城镇排水与污水处理设施的，建设单位应当制定拆除、改动方案，报城镇排水主管部门审核，并承担重建、改建和采取临时措施的费用。</t>
  </si>
  <si>
    <t>燃气经营许可证核发</t>
  </si>
  <si>
    <t xml:space="preserve"> 《城镇燃气管理条例》（国务院令第583号）第三十八条  燃气经营者改动市政燃气设施，应当制定改动方案，报县级以上地方人民政府燃气管理部门批准。
    改动方案应当符合燃气发展规划，明确安全施工要求，有安全防护和保障正常用气的措施。
《城镇燃气管理条例》（国务院令第583号）  第十五条  国家对燃气经营实行许可证制度。从事燃气经营活动的企业，应当具备下列条件：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
 符合前款规定条件的，由县级以上地方人民政府燃气管理部门核发燃气经营许可证。</t>
  </si>
  <si>
    <t>燃气经营者改动市政燃气设施审批</t>
  </si>
  <si>
    <t>《城镇燃气管理条例》(国务院令第583号)第三十八条,燃气经营者改动市政燃气设施，应当制定改动方案，报县级以上地方人民政府燃气管理部门批准。
改动方案应当符合燃气发展规划，明确安全施工要求，有安全防护和保障正常用气的措施。                                        《国务院关于第六批取消和调整行政审批项目的决定》（国发〔2012〕52号）</t>
  </si>
  <si>
    <t>工程建设项目附属绿化工程设计方案审查及竣工验收</t>
  </si>
  <si>
    <t xml:space="preserve">《城市绿化条例》第十一条 城市绿化工程的设计，应当委托持有相应资格证书的设计单位承担。 工程建设项目的附属绿化工程设计方案，按照基本建设程序审批时，必须有城市人民政府城市绿化行政主管部门参加审查。建设单位必须按照批准的设计方案进行施工。设计方案确需改变时，须经原批准机关审批。         </t>
  </si>
  <si>
    <t>建设工程初步设计的审批</t>
  </si>
  <si>
    <t xml:space="preserve">
《建设工程勘察设计管理条例》（国务院令第293号）第五条　县级以上人民政府建设行政主管部门和交通、水利等有关部门应当依照本条例的规定，加强对建设工程勘察、设计活动的监督管理。第三十一条　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
施工图设计文件未经审查批准的，不得使用。
</t>
  </si>
  <si>
    <t>设置大型户外广告及在城市建筑物、设施上悬挂、张贴宣传品审批</t>
  </si>
  <si>
    <t>国务院令第101号 《城市市容和环境卫生管理条例》 
第十一条 第二款   大型户外广告的设置必须征得城市人民政府市容环境卫生行政主管部门同意后，按照有关规定办理审批手续。      《湖南省实施&lt;城市市容和环境卫生管理条例&gt;办法》第十一条 任何单位和个人未经批准，不得在城市建筑物、构筑物和市政公用设施或者树木、电杆上张贴、涂写、刻画和张挂物品。广告、宣传品等应当设置或者张贴在指定的位置，不得擅自在城区设置或者散发。
经批准设置的张贴栏、广告栏（牌）、宣传栏（画）、画廊、标语牌、招牌、标志牌、橱窗、横幅等，应当符合观瞻的要求，并使用标准化字、词，过时、破旧、残缺或者内容不健康的，应当及时更换或者清除。</t>
  </si>
  <si>
    <t>履带车、铁轮车和超重、超高、超长车辆在城市道路上行驶审批(包括经过城市桥梁)</t>
  </si>
  <si>
    <t>《城市道路管理条例》第二十八条第一款　履带车、铁轮车或者超重、超高、超长车辆需要在城市道路上行驶的，事先须征得市政工程行政主管部门同意，并按照公安交通管理部门指定的时间、路线行驶。第二十八条第二款军用车辆执行任务需要在城市道路上行驶的，可以不受前款限制，但是应当按照规定采取安全保护措施。</t>
  </si>
  <si>
    <t>因施工、设备维修等停止供水审批</t>
  </si>
  <si>
    <t xml:space="preserve">  《城市供水条例》(国务院令第158号） 第二十二条　城市自来水供水企业和自建设施对外供水的企业应当保持不间断供水。由于工程施工、设备维修等原因确需停止供水的，应当经城市供水行政主管部门批准并提前２４小时通知用水单位和个人；因发生灾害或者紧急事故，不能提前通知的，应当在抢修的同时通知用水单位和个人，尽快恢复正常供水，并报告城市供水行政主管部门。</t>
  </si>
  <si>
    <t>因工程建设需要拆除、改动、迁移供水、排水与污水处理设施审核</t>
  </si>
  <si>
    <t xml:space="preserve"> 《城市供水条例》(国务院令第158号)第三十条　因工程建设确需改装、拆除或者迁移城市公共供水设施的，建设单位应当报经县级以上人民政府城市规划行政主管部门和城市供水行政主管部门批准，并采取相应的补救措施。                                        《城市供水条例》（1994年国务院令第158号）第二十二条 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t>
  </si>
  <si>
    <t>改变绿化规划、绿化用地的使用性质审批</t>
  </si>
  <si>
    <t xml:space="preserve"> 《中华人民共和国城市绿化条例》第二十二条　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            《城市绿化条例》（1992年国务院令第100号）第十九条 任何单位和个人都不得擅自占用城市绿化用地；占用的城市绿化用地，应当限期归还。
因建设或者其他特殊需要临时占用城市绿化用地，须经城市人民政府城市绿化行政主管部门同意，并按照有关规定办理临时用地手续。；《国务院对确需保留的行政审批项目设定行政许可的决定》（国务院令第412号）附件《国务院决定确需保留的行政审批事项目录》第107项</t>
  </si>
  <si>
    <t>共177项</t>
  </si>
  <si>
    <t>对违反城市市容和环境卫生管理规定的处罚</t>
  </si>
  <si>
    <t xml:space="preserve"> 湖南省实施《城市市容和环境卫生管理条例》办法 第十一条：任何单位和个人未经批准，不得在城市建筑物、构筑物和市政公用设施或者树木、电杆上张贴、涂写、刻画和张挂物品。广告、宣传品等应当设置或者张贴在指定的位置，不得擅自在城区设置或者散发。经批准设置的张贴栏、广告栏（牌）、宣传栏（画）、画廊、标语牌、招牌、标志牌、橱窗、横幅等，应当符合观瞻的要求，并使用标准化字、词，过时、破旧、残缺或者内容不健康的，应当及时更换或者清除。第十四条　在市区内运行的交通运输工具，应当保持外型整洁、美观，禁止乱停、乱放。禁止客运车上的司乘人员和乘客向车外抛弃、倾扫废弃物；货运车辆运输液体或者散装货物，应当密封包扎，覆盖严实，避免泄漏、抛撒；进城的畜力车辆和牲畜，应当配带粪兜与清扫工具，对撒落的草料和畜粪，必须及时清除。符合国家规定的城市设立进城车辆清洗站，必须报省人民政府批准。 第十五条　市区内各类施工场地的施工车辆，应当按照城市市容环境卫生行政管理部门指定的路线、时间行驶。渣土必须及时清运，并按指定的地点倾倒，防止渣土、沙石等沿途撒落；施工的泥浆水，必须沉淀后排入下水道；建筑材料应当堆放在护栏围挡内，围挡必须符合国家规定的要求。  第二十二条：公民应当爱护公共环境卫生。城市市区内，禁止随地便溺、吐痰；禁止乱扔果皮、纸屑、烟头等杂物；禁止乱倒垃圾、粪便和污水；禁止沿途燃放鞭炮和抛散冥纸；禁止在街道、广场等公共场所焚烧树叶、枯草。第二十五条　有《城市市容和环境卫生管理条例》第三十四条所列行为之一，应当给予罚款处罚的，其罚款额度为５元以上１００元以下。第三十条　违反本实施办法规定，由城市市容环境卫生行政管理部门或者法规授权的部门责令改正。有下列（一）至（六）项行为的，可以并处5元以上100元以下的罚款；有下列（七）至（十一）项行为的，可以并处100元以上3000元以下的罚款。（一）擅自在电杆上张贴、涂写、刻画和张挂物品的；（二）擅自在市区散发广告、宣传品，影响市容和环境卫生的；（三）建筑材料等堆放在护栏围档外的；（四）在市区乱倒垃圾、粪便、污水或者沿途燃放鞭炮、抛撒冥纸的；（五）在街道、广场等公共场所焚烧树叶、枯草的；（六）乱停、乱放交通运输工具，影响城市市容的；（七）擅自摆设摊点，影响市容和环境卫生的；（八）向车外抛弃、倾扫废弃物，影响市容和环境卫生的；（九）施工场地的施工车辆不按指定的路线、时间行驶，不按指定地点倾倒渣土，或者渣土、沙石等沿途撒落，影响市容和环境卫生的；（十）施工场地的泥浆水未沉淀排入下水道的；（十一）在市区内擅自设置屠宰点，影响市容和环境卫生的。                   
《城市市容和环境卫生管理条例》第三十四条：“有下列行为之一者，城市人民政府市容环境卫生行政主管部门或者其委托的单位除责令其纠正违法行为、采取补救措施外，可以并处警告、罚款：（一）随地吐痰、便溺，乱扔果皮、纸屑和烟头等废弃物的；（二）在城市建筑物、设施以及树木上涂写、刻画或者未经批准张挂、张贴宣传品等的；（三）在城市人民政府规定的街道的临街建筑物的阳台和窗外，堆放、吊挂有碍市容的物品的；（四）不按规定的时间、地点、方式，倾倒垃圾、粪便的；（五）不履行卫生责任区清扫保洁义务或者不按规定清运、处理垃圾和粪便的；（六）运输液体、散装货物不作密封、包扎、覆盖，造成泄漏、遗撒的；（七）临街工地不设置护栏或者不作遮挡、停工场地不及时整理并作必要覆盖或者竣工后不及时清理和平整场地，影响市容和环境卫生的。”
建设部令[2005]第139号《城市建筑垃圾管理规定》第二十三条：“处置建筑垃圾的单位在运输建筑垃圾过程中沿途丢弃、遗撒建筑垃圾的，由城市人民政府市容环境卫生主管部门责令限期改正，给予警告，处5000元以上5万元以下罚款。”  建设部[2007]令第157号《城市生活垃圾管理办法》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
    第十六条：“单位和个人应当按照规定的地点、时间等要求，将生活垃圾投放到指定的垃圾容器或者收集场所。废旧家具等大件垃圾应当按规定时间投放在指定的收集场所。城市生活垃圾实行分类收集的地区，单位和个人应当按照规定的分类要求，将生活垃圾装入相应的垃圾袋内，投入指定的垃圾容器或者收集场所。宾馆、饭店、餐馆以及机关、院校等单位应当按照规定单独收集、存放本单位产生的餐厨垃圾，并交符合本办法要求的城市生活垃圾收集、运输企业运至规定的城市生活垃圾处理场所。禁止随意倾倒、抛洒或者堆放城市生活垃圾。
</t>
  </si>
  <si>
    <t>对在市区内饲养家畜家禽影响市容和环境卫生的处罚</t>
  </si>
  <si>
    <t xml:space="preserve"> 国务院令[1992]第101号《城市市容和环境卫生管理条例》第三十五条：饲养家畜家禽影响市容和环境卫生的，由城市人民政府市容环境卫生行政主管部门或者其委托的单位，责令其限期处理或者予以没收，并可处以罚款。
湖南省实施《城市市容和环境卫生管理条例》办法：
第二十六条  有《城市市容和环境卫生管理条例》第三十五条行为，应当给予罚款处罚的，其罚款额度为50元以上200元以下。        《长沙市城市市容和环境卫生管理办法》第三十九条 违反本办法第十二条第二款、第十四条、第三十一条第一款规定的，由市、县（市）市容环境卫生行政管理部门责令其纠正违法行为，采取清除干净等补救措施，可以并处警告或者50元以上200元以下罚款。</t>
  </si>
  <si>
    <t>张贴栏、广告栏（牌）、宣传栏（画）、画廊、标语牌、招牌、路牌、橱窗、霓虹灯等，残破或者内容过时，未及时维修或者拆除的处罚；擅自设置大型户外广告的处罚</t>
  </si>
  <si>
    <t xml:space="preserve"> 国务院令[1992]第101号《城市市容和环境卫生管理条例》第三十六条：“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湖南省实施《城市市容和环境卫生管理条例》办法：
    第二十七条  有《城市市容和环境卫生管理条例》第三十六条所列行为之一，应当给予罚款处罚的，其罚款额度为100元以上1000元以下。</t>
  </si>
  <si>
    <t>逾期未改造或者未拆除不符合城市容貌标准、环境卫生标准的建筑物或者设施的处罚</t>
  </si>
  <si>
    <t xml:space="preserve">国务院令[1992]第101号《城市市容和环境卫生管理条例》第三十七条：“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湖南省实施《城市市容和环境卫生管理条例》办法： 
    第二十八条　有《城市市容和环境卫生管理条例》第三十七条行为，应当给予罚款处罚的，其罚款额度为１０００元以上１００００元以下。   </t>
  </si>
  <si>
    <t>损坏各类环境卫生设施及其附属设施的处罚</t>
  </si>
  <si>
    <t xml:space="preserve"> 国务院令[1992]第101号《城市市容和环境卫生管理条例》第三十八条：“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法》的规定处罚；构成犯罪的，依法追究刑事责任。”
   湖南省实施《城市市容和环境卫生管理条例》办法： 
   第二十九条　有《城市市容和环境卫生管理条例》第三十八条行为，应当给予罚款处罚的，其罚款额度为５０元以上１０００元以下；不能恢复原状的，按照被损坏设施的实际造价赔偿。
   《城市生活垃圾管理办法》（建设部令第157号）第四十一条  违反本办法第十三条规定，未经批准擅自关闭、闲置或者拆除城市生活垃圾处置设施、场所的，由直辖市、市、县人民政府建设（环境卫生）主管部门责令停止违法行为，限期改正，处以1万元以上10万元以下的罚款。                                              2.《长沙市城市市容和环境卫生管理办法》第四十七条 损坏各类环境卫生设施及其附属设施的，由市、县（市）市容环境卫生行政管理部门责令其恢复原状，可以并处100元以上1000元以下罚款；盗窃、损坏各类环境卫生设施及其附属设施，应当给予治安管理处罚的，依法处罚；构成犯罪的，依法追究刑事责任。</t>
  </si>
  <si>
    <t>未经批准擅自关闭、闲置、拆除城市生活垃圾处置设施、场所的处罚</t>
  </si>
  <si>
    <t xml:space="preserve">  建设部令[2007]第157号《城市生活垃圾管理办法》第四十一条：“违反本办法第十三条规定，未经批准擅自关闭、闲置或者拆除城市生活垃圾处置设施、场所的，由直辖市、市、县人民政府建设（环境卫生）主管部门责令停止违法行为，限期改正，处以1万元以上10万元以下的罚款。”
    第十三条：“任何单位和个人不得擅自关闭、闲置或者拆除城市生活垃圾处置设施、场所；确有必要关闭、闲置或者拆除的，必须经所在地县级以上地方人民政府建设（环境卫生）主管部门和环境保护主管部门核准，并采取措施，防止污染环境。”</t>
  </si>
  <si>
    <t>任何单位和个人擅自占用城市公厕规划用地或者改变其性质的处罚</t>
  </si>
  <si>
    <t>《城市公厕管理办法》（1990年12月31日建设部令第9号，2010年12月31日修改）                                             第十条　任何单位和个人不得擅自占用城市公厕规划用地或者改变其性质。建设单位经批准使用的土地含有城市公厕规划用地的，建设单位应当按照城市公厕规划和城市人民政府环境卫生行政主管部门的要求修建公厕，并向社会开放使用。                            第二十三条　凡违反本办法第十条、第十一条、第十三条、第十四条、第十五条、第十六条规定的单位和个人，城市人民政府环境卫生行政主管部门可以根据情节，给予警告，责令限期改正或者罚款。"</t>
  </si>
  <si>
    <t>城市公厕的建设和维修管理未按照规定分工负责的处罚</t>
  </si>
  <si>
    <t>《城市公厕管理办法》（1990年12月31日建设部令第9号，2010年12月31日修改）                                             第十一条　城市公厕的建设和维修管理，按照下列分工，分别由城市环境卫生单位和有关单位负责：                            （一）城市主次干道两侧的公厕由城市人民政府环境卫生行政主管部门指定的管理单位负责；                                 （二）城市各类集贸市场的公厕由集贸市场经营管理单位负责；（三）新建、改建居民楼群和住宅小区的公厕由其管理单位负责；（四）风景名胜、旅游点的公厕由其主管部门或经营管理单位负责；（五）公共建筑附设的公厕由产权单位负责。本条前款第二、三、四项中的单位，可以与城市环境卫生单位商签协议，委托其代建和维修管理。                                                   第二十三条　凡违反本办法第十条、第十一条、第十三条、第十四条、第十五条、第十六条规定的单位和个人，城市人民政府环境卫生行政主管部门可以根据情节，给予警告，责令限期改正或者罚款。"</t>
  </si>
  <si>
    <t>影剧院、商店、饭店、车站等公共建筑没有附设公厕或者原有公厕及其卫生设施不足，未按要求进行新建、扩建或者改造的处罚</t>
  </si>
  <si>
    <t>住房和城乡建设部令[2011]第9号《城市公厕管理办法》          第二十三条：“凡违反本办法第十条、第十一条、第十三条、第十四条、第十五条、第十六条规定的单位和个人、城市人民政府环境卫生行政主管部门可以根据情节，给予警告、责令限期改正或者罚款。” 第十三条：“影剧院、商店、饭店、车站等公共建筑没有附设公厕或者原有公厕及其卫生设施不足的，应当按照城市人民政府环境卫生行政主管部门的要求进行建设、扩建或者改造。”</t>
  </si>
  <si>
    <t>公共建筑附设的公厕及其卫生设施的设计和安装，不符合国家和地方的有关标准的处罚</t>
  </si>
  <si>
    <t>《城市公厕管理办法》（1990年12月31日建设部令第9号，2010年12月31日修改）                                              第十四条　公共建筑附设的公厕及其卫生设施的设计和安装，应当符合国家和地方的有关标准。                                  第二十三条　凡违反本办法第十条、第十一条、第十三条、第十四条、第十五条、第十六条规定的单位和个人，城市人民政府环境卫生行政主管部门可以根据情节，给予警告，责令限期改正或者罚款。</t>
  </si>
  <si>
    <t>负责改造或者重建损坏严重或者年久失修的公厕的单位，在拆除重建时未先建临时公厕的处罚</t>
  </si>
  <si>
    <t>《城市公厕管理办法》（1990年12月31日建设部令第9号，2010年12月31日修改）                                             第十五条　对于损坏严重或者年久失修的公厕，依照本章第十一条的规定，分别由有关单位负责改造或者重建，但在拆除重建时应当先建临时公厕。                                               第二十三条　凡违反本办法第十条、第十一条、第十三条、第十四条、第十五条、第十六条规定的单位和个人，城市人民政府环境卫生行政主管部门可以根据情节，给予警告，责令限期改正或者罚款。</t>
  </si>
  <si>
    <t>建设单位新建独立设置的城市公厕未经验收或验收不合格，交付使用的处罚</t>
  </si>
  <si>
    <t>《城市公厕管理办法》（1990年12月31日建设部令第9号，2010年12月31日修改）                                               第十六条　独立设置的城市公厕竣工时，建设单位应当通知城市人民政府环境卫生行政主管部门或者其指定的部门参加验收。凡验收不合格的，不准交付使用。                                      第二十三条　凡违反本办法第十条、第十一条、第十三条、第十四条、第十五条、第十六条规定的单位和个人，城市人民政府环境卫生行政主管部门可以根据情节，给予警告，责令限期改正或者罚款。"</t>
  </si>
  <si>
    <t>对违反城市公厕管理规定的处罚</t>
  </si>
  <si>
    <t xml:space="preserve">住房和城乡建设部令[2011]第9号《城市公厕管理办法》          第二十三条　凡违反本办法第十条、第十一条、第十三条、第十四条、第十五条、第十六条规定的单位和个人，城市人民政府环境卫生行政主管部门可以根据情节，给予警告，责令限期改正或者罚款。            第二十四条：“对于违反本办法，有下列行为之一的，城市人民政府环境卫生行政主管部门可以责令其恢复原状、赔偿损失，并处以罚款：
   （一）在公厕内乱丢垃圾、污物，随地吐痰，乱涂乱画的；
   （二）破坏公厕设施、设备的；
   （三）未经批准擅自占用或改变公厕使用性质的。”            </t>
  </si>
  <si>
    <t>未按规定缴纳城市生活垃圾处理费的处罚</t>
  </si>
  <si>
    <t>建设部令[2007]第157号《城市生活垃圾管理办法》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</si>
  <si>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未按照城市生活垃圾治理规划和环境卫生设施标准配套建设城市生活垃圾收集设施的处罚</t>
  </si>
  <si>
    <t>《城市生活垃圾管理办法》（2007年4月28日建设部令第 157 号，2015年5月4日根据住房和城乡建设部令第24号修正）第三十九条　违反本办法第十条规定，未按照城市生活垃圾治理规划和环境卫生设施标准配套建设城市生活垃圾收集设施的，由直辖市、市、县人民政府建设（环境卫生）主管部门责令限期改正，并可处以1万元以下的罚款。第十条　从事新区开发、旧区改建和住宅小区开发建设的单位，以及机场、码头、车站、公园、商店等公共设施、场所的经营管理单位，应当按照城市生活垃圾治理规划和环境卫生设施的设置标准，配套建设城市生活垃圾收集设施。</t>
  </si>
  <si>
    <t>城市生活垃圾处置设施未经验收或者验收不合格投入使用的处罚</t>
  </si>
  <si>
    <t>《城市生活垃圾管理办法》（2007年4月28日建设部令第 157 号，2015年5月4日根据住房和城乡建设部令第24号修正）第四十条　违反本办法第十二条规定， 城市生活垃圾处置设施未经验收或者验收不合格投入使用的，由直辖市、市、县人民政府建设主管部门责令改正，处工程合同价款2%以上4%以下的罚款；造成损失的，应当承担赔偿责任。第十二条　城市生活垃圾收集、处置设施工程竣工后，建设单位应当依法组织竣工验收，并在竣工验收后3个月内，依法向当地人民政府建设主管部门和环境卫生主管部门报送建设工程项目档案。未经验收或者验收不合格的，不得交付使用。</t>
  </si>
  <si>
    <t>随意倾倒、抛洒、堆放城市生活垃圾的处罚</t>
  </si>
  <si>
    <t xml:space="preserve"> 建设部令[2007]第157号《城市生活垃圾管理办法》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
    第十六条：“单位和个人应当按照规定的地点、时间等要求，将生活垃圾投放到指定的垃圾容器或者收集场所。废旧家具等大件垃圾应当按规定时间投放在指定的收集场所。
　　城市生活垃圾实行分类收集的地区，单位和个人应当按照规定的分类要求，将生活垃圾装入相应的垃圾袋内，投入指定的垃圾容器或者收集场所。
　　宾馆、饭店、餐馆以及机关、院校等单位应当按照规定单独收集、存放本单位产生的餐厨垃圾，并交符合本办法要求的城市生活垃圾收集、运输企业运至规定的城市生活垃圾处理场所。
　　禁止随意倾倒、抛洒或者堆放城市生活垃圾。”</t>
  </si>
  <si>
    <t>未经批准从事城市生活垃圾经营性清扫、收集、运输和处理服务的处罚</t>
  </si>
  <si>
    <t xml:space="preserve"> 建设部令[2007]第157号《城市生活垃圾管理办法》第四十三条：“违反本办法第十七条、第二十五条规定，未经批准从事城市生活垃圾经营性清扫、收集、运输或者处置活动的，由直辖市、市、县人民政府建设（环境卫生）主管部门责令停止违法行为，并处以3万元的罚款。”
    第十七条：“从事城市生活垃圾经营性清扫、收集、运输的企业，应当取得城市生活垃圾经营性清扫、收集、运输服务许可证。
　　未取得城市生活垃圾经营性清扫、收集、运输服务许可证的企业，不得从事城市生活垃圾经营性清扫、收集、运输活动。”
    第二十五条：“从事城市生活垃圾经营性处置的企业，应当向所在地直辖市、市、县人民政府建设（环境卫生）主管部门取得城市生活垃圾经营性处置服务许可证。
　　未取得城市生活垃圾经营性处置服务许可证，不得从事城市生活垃圾经营性处置活动。”</t>
  </si>
  <si>
    <t>从事城市生活垃圾经营性清扫、收集、运输的企业在运输过程中沿途丢弃、遗撒生活垃圾的处罚</t>
  </si>
  <si>
    <t xml:space="preserve">    建设部令[2007]第157号《城市生活垃圾管理办法》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</si>
  <si>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从事城市生活垃圾经营性清扫、收集、运输的企业不履行规定义务的处罚</t>
  </si>
  <si>
    <t xml:space="preserve"> 《城市生活垃圾管理办法》（建设部令第157号）第二十条  从事城市生活垃圾经营性清扫、收集、运输的企业应当履行以下义务： 
（一）按照环境卫生作业标准和作业规范，在规定的时间内及时清扫、收运城市生活垃圾； 
（二）将收集的城市生活垃圾运到直辖市、市、县人民政府建设（环境卫生）主管部门认可的处置场所； 
（三）清扫、收运城市生活垃圾后，对生活垃圾收集设施及时保洁、复位，清理作业场地，保持生活垃圾收集设施和周边环境的干净整洁； 
（四）用于收集、运输城市生活垃圾的车辆、船舶应当做到密闭、完好和整洁。
第二十八条  从事城市生活垃圾经营性处置的企业应当履行以下义务： 
（一）严格按照国家有关规定和技术标准，处置城市生活垃圾； 
（二）按照规定处理处置过程中产生的污水、废气、废渣、粉尘等，防止二次污染； 
（三）按照所在地建设（环境卫生）主管部门规定的时间和要求接收生活垃圾； 
（四）按照要求配备城市生活垃圾处置设备、设施，保证设施、设备运行良好； 
（五）保证城市生活垃圾处置站、场（厂）环境整洁； 
（六）按照要求配备合格的管理人员及操作人员； 
（七）对每日收运、进出场站、处置的生活垃圾进行计量，按照要求将统计数据和报表报送所在地建设（环境卫生）主管部门； 
（八）按照要求定期进行水、气、土壤等环境影响监测，对生活垃圾处理设施的性能和环保指标进行检测、评价，向所在地建设（环境卫生）主管部门报告检测、评价结果。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</si>
  <si>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从事城市生活垃圾经营性清扫、收集、运输的企业，或者从事城市生活垃圾经营性处置的企业未经批准擅自停业、歇业的处罚</t>
  </si>
  <si>
    <t xml:space="preserve"> 建设部令[2007]第157号《城市生活垃圾管理办法》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</si>
  <si>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将建筑垃圾混入生活垃圾、将危险废物混入建筑垃圾的处罚</t>
  </si>
  <si>
    <t xml:space="preserve">建设部令[2005]第139号《城市建筑垃圾管理规定》第二十条第一款：“任何单位和个人有下列情形之一的，由城市人民政府市容环境卫生主管部门责令限期改正，给予警告，处以罚款：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 </t>
  </si>
  <si>
    <t>建筑垃圾消纳场受纳工业垃圾、生活垃圾、有毒有害垃圾的处罚</t>
  </si>
  <si>
    <t xml:space="preserve"> 建设部令[2005]第139号《城市建筑垃圾管理规定》第二十一条：“建筑垃圾储运消纳场受纳工业垃圾、生活垃圾和有毒有害垃圾的，由城市人民政府市容环境卫生主管部门责令限期改正，给予警告，处5000元以上1万元以下罚款。”</t>
  </si>
  <si>
    <t>施工单位未及时清运工程施工过程中产生的建筑垃圾，造成环境污染的处罚</t>
  </si>
  <si>
    <t xml:space="preserve">《城市建筑垃圾管理规定》（建设部令第139号）第二十二条  施工单位未及时清运工程施工过程中产生的建筑垃圾，造成环境污染的，由城市人民政府市容环境卫生主管部门责令限期改正，给予警告，处5000元以上5万元以下罚款。
    </t>
  </si>
  <si>
    <t>施工单位将建筑垃圾交给个人或者未经核准从事建筑垃圾运输的单位处置的处罚</t>
  </si>
  <si>
    <t>施工单位将建筑垃圾交给个人或者未经核准从事建筑垃圾运输的单位处置的，由城市人民政府市容环境卫生主管部门责令限期改正，给予警告，处1万元以上10万元以下罚款。</t>
  </si>
  <si>
    <t>涂改、倒卖、出租、出借或者以其他方式非法转让城市建筑垃圾处置核准文件的处罚</t>
  </si>
  <si>
    <t>建设部令[2005]第139号《城市建筑垃圾管理规定》第二十四条：“涂改、倒卖、出租、出借或者以其他形式非法转让城市建筑垃圾处置核准文件的，由城市人民政府市容环境卫生主管部门责令限期改正，给予警告，处5000元以上2万元以下罚款。”</t>
  </si>
  <si>
    <t>未经核准擅自处置或处置超出核准范围的建筑垃圾的处罚</t>
  </si>
  <si>
    <t>《城市建筑垃圾管理规定》(2005年3月23日建设部令第139号发布，2005年6月1日起施行) 第二十五条  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1万元以上10万元以下罚款，对建设单位、运输建筑垃圾的单位处5000元以上3万元以下罚款：（一）未经核准擅自处置建筑垃圾的；（二）处置超出核准范围的建筑垃圾的。</t>
  </si>
  <si>
    <t>随意倾倒、抛洒、堆放城市建筑垃圾的处罚</t>
  </si>
  <si>
    <t>《城市建筑垃圾管理规定》（建设部令第139号）第二十六条  任何单位和个人随意倾倒、抛撒或者堆放建筑垃圾的，由城市人民政府市容环境卫生主管部门责令限期改正，给予警告，并对单位处5000元以上5万元以下罚款，对个人处200元以下罚款。</t>
  </si>
  <si>
    <t>对违反城市市政公用设施管理规定的处罚</t>
  </si>
  <si>
    <t>《湖南省城市市政公用设施管理办法》第三十八条 违反本办法规定有下列行为之一的，由县级以上人民政府城市建设行政主管部门分别情况责令其改正，限期清除、拆除或者采取补救措施、恢复原状，赔偿直接损失；属非经营性活动的，对责任单位可以并处1000元以下的罚款，对直接责任人可以并处200元以下的罚款；属经营性活动的，对责任单位可以并处1000元至10000元的罚款，对直接责任人可以并处50元至500元的罚款：
　　（一）未经审批同意作业、施工的；
　　（二）侵占、拆毁、损坏市政公用设施的；
　　（三）在市政公用设施范围内倾倒垃圾、废物，擅自堆放物品或者敷设、架设管线以及装置其他设施的；
　　（四）在市政公用设施范围内擅自摆摊、搭棚、盖房或者修建其他建（构）筑物，挖砂、取土、采石以及进行其他有损市政公用设施安全的。
　　违反本办法有关规定，情节严重，构成犯罪的，依法追究刑事责任。</t>
  </si>
  <si>
    <t>未取得设计、施工资格或者未按照资质等级承担城市道路的设计、施工任务的，未按照城市道路设计、施工技术规范设计、施工的，未按照设计图纸施工或者擅自修改图纸的处罚</t>
  </si>
  <si>
    <t>国院令[2011]第588号修正《城市道路管理条例》第三十九条：“违反本条例的规定，有下列行为之一的，由市政工程行政主管部门责令停止设计、施工，限期改正，可以并处３万元以下的罚款；已经取得设计、施工资格证书，情节严重的，提请原发证机关吊销设计、施工资格证书：
（一）未取得设计、施工资格或者未按照资质等级承担城市道路的设计、施工任务的；
（二）未按照城市道路设计、施工技术规范设计、施工的；
（三）未按照图纸施工或者擅自修改图纸的。”</t>
  </si>
  <si>
    <t>对在禁止的场所设置、张贴广告行为的处罚</t>
  </si>
  <si>
    <t xml:space="preserve"> 《广告管理条例》（国务院1987年公布）第十三条 户外广告的设置、张贴，由当地人民政府组织工商行政管理、城建、环保、公安等有关部门制订规划，工商行政管理机关负责监督实施。
在政府机关和文物保护单位周围的建筑控制地带以及当地人民政府禁止设置、张贴广告的区域，不得设置、张贴广告。                                                                                  《广告管理条例施行细则》（国家工商总局令第18号发布，第58号修改）第二十六条  违反《条例》第十三条规定，非法设置、张贴广告的，没收非法所得、处五千元以下罚款，并限期拆除。                                                                                              《广告经营资格检查办法》（国家工商行政管理总局令78号）第十八条 广告经营审批登记事项发生变化，未及时办理广告经营许可变更手续的，广告监督管理机关应当责令其限期补办，并处五千元以下罚款。                                                                                  《湖南省实施中华人民共和国广告法办法》第三十三条 违反本办法第十六条、第二十一条第一款规定，未经工商行政管理部门登记或者核准，擅自发布户外广告，印刷品广告的，由工商行政管理部门责令广告主、广告经营者、广告发布者停止发布，没收广告费用，可以并处三千元以上五千元以下罚款。</t>
  </si>
  <si>
    <t>擅自使用未经验收或者验收不合格的城市道路的处罚</t>
  </si>
  <si>
    <t>国务院令[2011]第588号修正《城市道路管理条例》第四十条：“违反本条例第十七条规定，擅自使用未经验收或者验收不合格的城市道路的，由市政工程行政主管部门责令限期改正，给予警告，可以并处工程造价百分之二以下的罚款。”</t>
  </si>
  <si>
    <t xml:space="preserve">对擅自占用、挖掘道路的处罚
</t>
  </si>
  <si>
    <t>《城市道路管理条例》（国务院令第198号发布，第588号修改）第二十七条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（五）在桥梁上架设压力在４公斤／平方厘米（０．４兆帕）以上的煤气管道、１０千伏以上的高压电力线和其他易燃易爆管线； 
（六）擅自在桥梁或者路灯设施上设置广告牌或者其他挂浮物； 
（七）其他损害、侵占城市道路的行为。 
第四十二条  违反本条例第二十七条规定，或者有下列行为之一的，由市政工程行政主管部门或者其他有关部门责令限期改正，可以处以２万元以下的罚款；造成损失的，应当依法承担赔偿责任：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                                                              中华人民共和国建设部令[2003]第118号《城市桥梁检测和养护维修管理办法》第二十六条：“单位或者个人擅自在城市桥梁上架设各类管线、设置广告等辅助物的，由城市人民政府市政工程设施行政主管部门责令限期改正，并可处2万元以下的罚款；造成损失的，依法承担赔偿责任。”
    第二十八条：“违反本办法第十六条、第二十三条规定，由城市人民政府市政工程设施行政主管部门责令限期改正，并可处1万元以上2万元以下的罚款；造成损失的，依法承担赔偿责任。”
    第十六条：“超限机动车辆、履带车、铁轮车等需经过城市桥梁的，在报公安交通管理部门审批前，应当先经城市人民政府市政工程设施行政主管部门同意，并采取相应技术措施后，方可通行。”         《湖南省城市综合管理条例》第五十七条 有下列情形之一的，由城市管理部门责令改正;拒不改正的，由城市管理部门采取措施恢复原状，费用由违法者承担，可以处二万元以下的罚款：
  (一)违反本条例第二十二条规定擅自占用或者挖掘城市道路的；
  (二)违反本条例第二十三条规定擅自占用或者破坏盲道等无障碍设施的；
  (三)违反本条例第二十四条规定擅自占用城市桥梁下空间的。</t>
  </si>
  <si>
    <t>对违反市政公用设施抗灾设防管理规定的处罚</t>
  </si>
  <si>
    <t xml:space="preserve">《市政公用设施抗灾设防管理规定》（住建部令第1号发布，第23号修改） 第三十二条  违反本规定，擅自变动或者破坏市政公用设施的防灾设施、抗震抗风构件、隔震或者振动控制装置、安全监测系统、健康监测系统、应急自动处置系统以及地震反应观测系统等设施的，由县级以上地方人民政府住房城乡建设主管部门责令限期改正，并对个人处以1000元以下罚款，对单位处以1万元以上3万元以下罚款。 《市政公用设施抗灾设防管理规定》（住建部令第1号发布，住建部令第23号修改） 第三十三条  违反本规定，未对经鉴定不符合抗震要求的市政公用设施进行改造、改建或者抗震加固，又未限制使用的，由县级以上地方人民政府住房城乡建设主管部门责令限期改正，逾期不改的，处以1万元以上3万元以下罚款。 </t>
  </si>
  <si>
    <t>承担城市道路养护、维修的单位，未定期对城市道路进行养护、维修或者未按照规定的期限修复竣工，并拒绝接受市政工程行政主管部门监督、检查的处罚</t>
  </si>
  <si>
    <t xml:space="preserve">国务院令[2011]第589号修正《城市道路管理条例》第四十一条：“承担城市道路养护、维修的单位违反本条例的规定，未定期对城市道路进行养护、维修或者未按照规定的期限修复竣工，并拒绝接受市政工程行政主管部门监督、检查的，由市政工程行政主管部门责令限期改正，给予警告；对负有直接责任的主管人员和其他直接责任人员，依法给予行政处分。”              </t>
  </si>
  <si>
    <t>在城市景观照明中有过度照明等超能耗标准行为的处罚</t>
  </si>
  <si>
    <t>《城市照明管理规定》（2010年5住房和城乡建设部令第4号令，2010年7月1日起施行）第三十一条　违反本规定，在城市景观照明中有过度照明等超能耗标准行为的，由城市照明主管部门责令限期改正；逾期未改正的，处以1000元以上3万元以下的罚款。</t>
  </si>
  <si>
    <t>擅自在城市照明设施上刻划、涂污，擅自在城市照明设施上张贴、悬挂、设置宣传品、广告，擅自在城市照明设施上架设线缆、安置其它设施或者接用电源的行为的处罚</t>
  </si>
  <si>
    <t xml:space="preserve">中华人民共和国住房和城乡建设部令[2010]第4号《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（一）在城市照明设施上刻划、涂污； 
　　（二）在城市照明设施安全距离内，擅自植树、挖坑取土或者设置其他物体，或者倾倒含酸、碱、盐等腐蚀物或者具有腐蚀性的废渣、废液； 
　　（三）擅自在城市照明设施上张贴、悬挂、设置宣传品、广告；
　　（四）擅自在城市照明设施上架设线缆、安置其它设施或者接用电源； 
　　（五）擅自迁移、拆除、利用城市照明设施；
　　（六）其他可能影响城市照明设施正常运行的行为。                                  </t>
  </si>
  <si>
    <t>对违反城市桥梁隧道安全管理规定的处罚</t>
  </si>
  <si>
    <t xml:space="preserve">    中华人民共和国建设部令[2003]第118号《城市桥梁检测和养护维修管理办法》第二十五条：“城市桥梁产权人或者委托管理人有下列行为之一的，由城市人民政府市政工程设施行政主管部门责令限期改正，并可处1000元以上5000元以下的罚款：
　　（一）未按照规定编制城市桥梁养护维修的中长期规划和年度计划，或者未经批准即实施的；
　　（二）未按照规定设置相应的标志，并保持其完好、清晰的；
　　（三）未按照规定委托具有相应资格的机构对城市桥梁进行检测评估的；
　　（四）未按照规定制定城市桥梁的安全抢险预备方案的；
　　（五）未按照规定对城市桥梁进行养护维修的。” 中华人民共和国建设部令[2003]第118号《城市桥梁检测和养护维修管理办法》第二十七条：“单位和个人擅自在城市桥梁施工控制范围内从事本办法第十四条第二款规定的活动的，由城市人民政府市政工程设施行政主管部门责令限期改正，并可处1万元以上3万元以下的罚款。”
    第十四条第二款：“城市人民政府市政工程设施行政主管部门应当根据城市桥梁的具体技术特点、结构安全条件等情况，确定城市桥梁的施工控制范围。
　　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 中华人民共和国建设部令[2003]第118号《城市桥梁检测和养护维修管理办法》第二十八条：“违反本办法第十六条、第二十三条规定，由城市人民政府市政工程设施行政主管部门责令限期改正，并可处1万元以上2万元以下的罚款；造成损失的，依法承担赔偿责任。” 
    第二十三条：“经过检测评估，确定城市桥梁的承载能力下降，但尚未构成危桥的，城市桥梁产权人和委托管理人应当及时设置警示标志，并立即采取加固等安全措施。
　　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
　　城市桥梁产权人或者委托管理人对检测评估结论有异议的，可以依法申请重新检测评估。但重新检测评估结论未果之前，不得停止执行前款规定。”</t>
  </si>
  <si>
    <t xml:space="preserve">                </t>
  </si>
  <si>
    <t>对供水水质、水压不符合国家规定，擅自停止供水或者未履行停水通知义务，未按规定维护供水设施或者在供水设施发生故障后未及时抢修的处罚</t>
  </si>
  <si>
    <t>《中华人民共和国城市供水条例》（国务院令第158号）第三十三条城市自来水供水企业或者自建设施对外供水的企业有下列行为之一的，由城市供水行政主管部门责令改正，可以处以罚款；情节严重的，报经县级以上人民政府批准，可以责令停止整顿；对负有直接责任的主管人员和其他直接责任人员，其所在单位或者上级机关可以给予行政处分：
1:供水水质、水压不符合国家规定标准的；
2:擅自停止供水或者未履行停水通知义务的；
3:未按照规定检修供水设施或者在供水设施发生故障后未及时抢修的。                                                       中华人民共和国建设部令[2007]第156号《城市供水水质管理规定》第二十九条：“违反本规定，有下列行为之一的，由直辖市、市、县人民政府城市供水主管部门给予警告，并处以3万元的罚款：
　　（一）供水水质达不到国家有关标准规定的；
　　（二）城市供水单位、二次供水管理单位未按规定进行水质检测或者委托检测的；
　　（三）对于实施生产许可证管理的净水剂及与制水有关的材料等，选用未获证企业产品的；
　　（四）城市供水单位使用未经检验或者检验不合格的净水剂及有关制水材料的；
　　（五）城市供水单位使用未经检验或者检验不合格的城市供水设备、管网的；
　　（六）二次供水管理单位，未按规定对各类储水设施进行清洗消毒的；
　　（七）城市供水单位、二次供水管理单位隐瞒、缓报、谎报水质突发事件或者水质信息的；
　　（八）违反本规定，有危害城市供水水质安全的其他行为的。
   湖南省实施《城市供水条例》办法：
   第三十三条 有《城市供水条例》第三十三条行为，应当给予罚款处罚的，罚款数额为10000元以下。                                                                             《城市供水水质管理规定》（建设部令第156号）第二十九条       违反本规定，有下列行为之一的，由直辖市、市、县人民政府城市供水主管部门给予警告，并处以3万元的罚款：
（一）供水水质达不到国家有关标准规定的；
（二）城市供水单位、二次供水管理单位未按规定进行水质检测或者委托检测的；
（三）对于实施生产许可证管理的净水剂及与制水有关的材料等，选用未获证企业产品的；
（四）城市供水单位使用未经检验或者检验不合格的净水剂及有关制水材料的；
（五）城市供水单位使用未经检验或者检验不合格的城市供水设备、管网的；
（六）二次供水管理单位，未按规定对各类储水设施进行清洗消毒的；
（七）城市供水单位、二次供水管理单位隐瞒、缓报、谎报水质突发事件或者水质信息的；
（八）违反本规定，有危害城市供水水质安全的其他行为的。</t>
  </si>
  <si>
    <t>对无证或者超越资质证书规定的经营范围进行城市供水工程的设计或者施工等违反城市供水管理的处罚</t>
  </si>
  <si>
    <t xml:space="preserve"> 1、中华人民共和国国务院令[1994]第158号《城市供水条例》第三十四条：“违反本条例规定，有下列行为之一的，由城市供水行政主管部门责令停止违法行为，可以处以罚款；对负有直接责任的主管人员和其他直接责任人员，其所在单位或者上级机关可以给予行政处分：
（一）无证或者超越资质证书规定的经营范围进行城市供水工程的设计或者施工的；
（二）未按国家规定的技术标准和规范进行城市供水工程的设计或者施工的；
（三）违反城市供水发展规划及其年度建设计划兴建城市供水工程的。” 
2.湖南省实施《城市供水条例》办法：
     第三十四条 有《城市供水条例》第三十四条行为，应当给予罚款处罚的，罚款数额为工程造价的5％以下。                                                                     </t>
  </si>
  <si>
    <t>对盗用或者转供城市公共供水等违反城市供水用水管理的处罚</t>
  </si>
  <si>
    <t xml:space="preserve">1.中华人民共和国国务院令[1994]第158号《城市供水条例》第三十五条：“违反本条例规定，有下列行为之一的，由城市供水行政主管部门或者其授权的单位责令限期改正，可以处以罚款：
    （一）未按规定缴纳水费的；
    （二）盗用或者转供城市公共供水的；
    （三）在规定的城市公共供水管道及其附属设施的安全保护范围内进行危害供水设施安全活动的；
    （四）擅自将自建设施供水管网系统与城市公共供水管网系统连接的；
    （五）产生或者使用有毒有害物质的单位将其生产用水管网系统与城市公共供水管网系统直接连接的；
    （六）在城市公共供水管道上直接装泵抽水的；
    （七）擅自拆除、改装或者迁移城市公共供水设施的。
    有前款第（一）项、第（二）项、第（四）项、第（五）项、第（六）项、第（七）项所列行为之一，情节严重的，经县级以上人民政府批准，还可以在一定时间内停止供水。”
2.湖南省实施《城市供水条例》办法：
第三十五条 有《城市供水条例》第三十五条第（一）、（二）项行为，应当给予罚款处罚的，罚款数额为应缴水费或者盗用、转供水量水费的1倍以上2倍以下。 
　　有《城市供水条例》第三十五条第（三）、（四）、（五）、（六）、（七）项行为，应当给予罚款处罚的，罚款数额为20000元以下。                                            </t>
  </si>
  <si>
    <t>对城市供水单位、二次供水管理单位违反水质检测、供水设备清洗消毒管理规定，二次供水设施管理主体隐瞒、缓报、谎报水质污染事件的处罚</t>
  </si>
  <si>
    <t>中华人民共和国建设部令[2007]第156号《城市供水水质管理规定》第二十九条：“违反本规定，有下列行为之一的，由直辖市、市、县人民政府城市供水主管部门给予警告，并处以3万元的罚款：
　　（一）供水水质达不到国家有关标准规定的；
　　（二）城市供水单位、二次供水管理单位未按规定进行水质检测或者委托检测的；
　　（三）对于实施生产许可证管理的净水剂及与制水有关的材料等，选用未获证企业产品的；
　　（四）城市供水单位使用未经检验或者检验不合格的净水剂及有关制水材料的；
　　（五）城市供水单位使用未经检验或者检验不合格的城市供水设备、管网的；
　　（六）二次供水管理单位，未按规定对各类储水设施进行清洗消毒的；
　　（七）城市供水单位、二次供水管理单位隐瞒、缓报、谎报水质突发事件或者水质信息的；
　　（八）违反本规定，有危害城市供水水质安全的其他行为的。” 《长沙市城市供水用水管理条例》第四十九条 二次供水设施管理主体违反本条例规定，有下列行为之一的，由城市供水行政主管部门责令改正，并处以一万元以上三万元以下的罚款：
（一）未按规定进行水质检测的；
（二）未按规定对各类储水设施进行清洗消毒的；
（三）隐瞒、缓报、谎报水质污染事件的。</t>
  </si>
  <si>
    <t>城市供水单位未制定城市供水水质突发事件应急预案的或者未按规定上报水质报表的处罚</t>
  </si>
  <si>
    <t>《城市供水水质管理规定》（2007年3月1日建设部令第156号，自2007年5月1日起施行）第三十条　违反本规定，有下列行为之一的，由直辖市、市、县人民政府城市供水主管部门给予警告，并处以5000元以上2万元以下的罚款：（一）城市供水单位未制定城市供水水质突发事件应急预案的；（二）城市供水单位未按规定上报水质报表的。"</t>
  </si>
  <si>
    <t>在雨水、污水分流地区，建设单位、施工单位将雨水管网、污水管网相互混接的处罚</t>
  </si>
  <si>
    <t>《城镇排水与污水处理条例》（2013年10月2日国务院令第641号，2014年1月1日起施行）第四十八条　违反本条例规定，在雨水、污水分流地区，建设单位、施工单位将雨水管网、污水管网相互混接的，由城镇排水主管部门责令改正，处5万元以上10万元以下的罚款；造成损失的，依法承担赔偿责任。</t>
  </si>
  <si>
    <t>城镇排水与污水处理设施覆盖范围内的排水单位和个人，未按照国家有关规定将污水排入城镇排水设施，或者在雨水、污水分流地区将污水排入雨水管网的处罚</t>
  </si>
  <si>
    <t xml:space="preserve">《城镇排水与污水处理条例》（2013年10月2日国务院令第641号，2014年1月1日起施行）第四十九条　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中华人民共和国建设部令[2006]第152号《城市排水许可管理办法》第二十三条：“违反本办法第六条规定，排水户未将污水排入城市排水管网及其附属设施的，由排水管理部门给予警告，责令限期改正，并可处以5000元以上1万元以下的罚款。”
    第六条：“在城市排水管网及其附属设施覆盖范围内，排水户应当按照城市排水规划等有关要求，将污水排入城市排水管网及其附属设施。”
    《城镇污水排入排水管网许可管理办法》（住建部令第21号）第二十五条　 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t>
  </si>
  <si>
    <t>排水户未取得污水排入排水管网许可证向城镇排水设施排放污水的或者不按照污水排入排水管网许可证的处罚</t>
  </si>
  <si>
    <t xml:space="preserve">    中华人民共和国国务院令[2013]第641号《城镇排水与污水处理条例》第五十条：“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
    中华人民共和国建设部令[2006]第152号 《城市排水许可管理办法》第二十四条：“排水户违反本办法第十四条规定的，由排水管理部门给予警告，责令限期改正，并可处以1万元以上3万元以下罚款。”
   第十四条：“排水户不得有下列行为：
　　（一）未取得城市排水许可证书，向城市排水管网及其附属设施排放污水；
　　（二）超过城市排水许可证书有效期限向城市排水管网及其附属设施排放污水；
　　（三）违反城市排水许可证书规定的内容，向城市排水管网及其附属设施排放污水；
　　（四）向城市排水管网及其附属设施排放剧毒物质、易燃易爆物质和有害气体等； 
　　（五）堵塞城市排水管网或者向城市排水管网及其附属设施内倾倒垃圾、渣土、施工泥浆等易堵塞物；
　　（六）擅自占压、拆卸、移动和穿凿城市排水管网及其附属设施；
　　（七）擅自向城市排水管网及其附属设施加压排放污水；
　　（八）其他损害城市排水管网及其附属设施正常运行的行为。”                              《城镇污水排入排水管网许可管理办法》（住建部令第21号）第二十七条　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t>
  </si>
  <si>
    <t xml:space="preserve">对城镇排水设施维护运营单位在维护和检修时未提前通知排水户和主管部门的处罚 </t>
  </si>
  <si>
    <t>《城镇排水与污水处理条例》（国务院令第641号）第五十一条 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</si>
  <si>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对排水户违规排水行为的处罚</t>
  </si>
  <si>
    <t>《城镇排水与污水处理条例》（国务院令第641号）第四十八条 违反本条例规定，在雨水、污水分流地区，建设单位、施工单位将雨水管网、污水管网相互混接的，由城镇排水主管部门责令改正，处5万元以上10万元以下的罚款；造成损失的，依法承担赔偿责任。
第四十九条 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第五十条 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t>
  </si>
  <si>
    <t>从事危及城镇排水与污水处理设施安全的活动的处罚</t>
  </si>
  <si>
    <t xml:space="preserve">    中华人民共和国国务院令[2013]第641号《城镇排水与污水处理条例》第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
 </t>
  </si>
  <si>
    <t>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处罚</t>
  </si>
  <si>
    <t>《城镇排水与污水处理条例》（2013年10月2日国务院令第641号，2014年1月1日起施行）第五十一条　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</si>
  <si>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对城镇污水处理设施维护运营单位未按照国家有关规定检测水质、巡查设备、停运和污泥处理等违反城镇排水与污水处理行为的处罚</t>
  </si>
  <si>
    <t>中华人民共和国国务院令[2013]第641号《城镇排水与污水处理条例》第五十二条 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                                                          
第五十三条第一款 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                                                         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
（二）未及时采取防护措施、组织事故抢修的；
（三）因巡查、维护不到位，导致窨井盖丢失、损毁，造成人员伤亡和财产损失的。”</t>
  </si>
  <si>
    <t xml:space="preserve">  </t>
  </si>
  <si>
    <t>擅自倾倒、堆放、丢弃、遗撒污泥的处罚</t>
  </si>
  <si>
    <t xml:space="preserve">    中华人民共和国国务院令[2013]第641号《城镇排水与污水处理条例》第五十三条：“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
    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</si>
  <si>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对排水单位或者个人不缴纳污水处理费行为的处罚</t>
  </si>
  <si>
    <t xml:space="preserve">    中华人民共和国国务院令[2013]第641号《城镇排水与污水处理条例》第五十四条：违反本条例规定，排水单位或者个人不缴纳污水处理费的，由城镇排水主管部门责令限期缴纳，逾期拒不缴纳的，处应缴纳污水处理费数额1倍以上3倍以下罚款。</t>
  </si>
  <si>
    <t>对在河道管理范围内建设妨碍行洪的建筑物、构筑物等违法从事工程设施建设活动的处罚</t>
  </si>
  <si>
    <t>1.《中华人民共和国防洪法》 第五十五条 违反本法第二十二条第二款、第三款规定，有下列行为之一的，责令停止违法行为，排除阻碍或者采取其他补救措施，可以处五万元以下的罚款：
(一)在河道、湖泊管理范围内建设妨碍行洪的建筑物、构筑物的;
(二)在河道、湖泊管理范围内倾倒垃圾、渣土，从事影响河势稳定、危害河岸堤防安全和其他妨碍河道行洪的活动的;
(三)在行洪河道内种植阻碍行洪的林木和高秆作物的。                                                                                                         第八条   国务院水行政主管部门在国务院的领导下，负责全国防洪的组织、协调、监督、指导等日常工作。国务院水行政主管部门在国家确定的重要江河、湖泊设立的流域管理机构，在所管辖的范围内行使法律、行政法规规定和国务院水行政主管部门授权的防洪协调和监督管理职责。
   国务院建设行政主管部门和其他有关部门在国务院的领导下，按照各自的职责，负责有关的防洪工作。
    县级以上地方人民政府水行政主管部门在本级人民政府的领导下，负责本行政区域内防洪的组织、协调、监督、指导等日常工作。县级以上地方人民政府建设行政主管部门和其他有关部门在本级人民政府的领导下，按照各自的职责，负责有关的防洪工作。                        2.《中华人民共和国水法》第六十五条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</si>
  <si>
    <t>对擅自拆除改动城镇排水与污水处理设施和有关单位未与施工单位、设施维护运营单位等共同制定设施保护方案，未采取相应的安全防护措施的处罚</t>
  </si>
  <si>
    <t xml:space="preserve">   中华人民共和国国务院令[2013]第641号《城镇排水与污水处理条例》第五十七条：“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
    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
    第四十一条：“城镇排水主管部门应当会同有关部门，按照国家有关规定划定城镇排水与污水处理设施保护范围，并向社会公布。
　　在保护范围内，有关单位从事爆破、钻探、打桩、顶进、挖掘、取土等可能影响城镇排水与污水处理设施安全的活动的，应当与设施维护运营单位等共同制定设施保护方案，并采取相应的安全防护措施。”
    第四十三条：“新建、改建、扩建建设工程，不得影响城镇排水与污水处理设施安全。
　　建设工程开工前，建设单位应当查明工程建设范围内地下城镇排水与污水处理设施的相关情况。城镇排水主管部门及其他相关部门和单位应当及时提供相关资料。
　　建设工程施工范围内有排水管网等城镇排水与污水处理设施的，建设单位应当与施工单位、设施维护运营单位共同制定设施保护方案，并采取相应的安全保护措施。
　　因工程建设需要拆除、改动城镇排水与污水处理设施的，建设单位应当制定拆除、改动方案，报城镇排水主管部门审核，并承担重建、改建和采取临时措施的费用。”</t>
  </si>
  <si>
    <t>城市的新建、扩建和改建工程项目未按规定配套建设节约用水设施或者节约用水调入验收不合格的处罚</t>
  </si>
  <si>
    <t xml:space="preserve">  1.《城市节约用水管理规定》(1988年12月20日中华人民共和国建设部第1号令)第十七条 城市的新建、扩建和改建工程项目未按规定配套建设节约用水设施或者节约用水设施经验收不合格的，由城市建设行政主管部门限制其用水量，并责令其限期完善节约用水设施，可以并处罚款。2.《湖南省城市综合管理条例》（2017年5月27日湖南省第十二届人民代表大会常务委员会第三十次会议通过）第四十一条第一款第四项 城市管理部门集中行使下列行政处罚权：（四）侵占城市道路、违法停放车辆等交通管理方面的行政处罚权。第四十一条第二款 城市管理部门可以实施与前款规定范围内法律法规规定的行政处罚权有关的行政强制措施。</t>
  </si>
  <si>
    <t>拒不安装生活用水分户计量水表的处罚</t>
  </si>
  <si>
    <t>《城市节约用水管理规定》(1988年12月20日中华人民共和国建设部第1号令)第十九条 拒不安装生活用水分户计量水表的，城市建设行政主管部门应当责令其限期安装；逾期仍不安装的，由城市建设行政主管部门限制其用水量，可以并处罚款。</t>
  </si>
  <si>
    <t>未取得燃气经营许可证从事燃气经营活动的或者燃气经营者不按照燃气经营许可证的规定从事燃气经营活动的处罚</t>
  </si>
  <si>
    <t>《城镇燃气管理条例》（2010年11月19日国务院令第583号，根据2016年2月6日国务院令第666号修订）第四十五条 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</si>
  <si>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拒绝向市政燃气管网覆盖范围内符合用气条件的单位或者个人供气，倒卖、抵押、出租、出借、转让、涂改燃气经营许可证，未履行必要告知义务擅自停止供气、调整供气量，未经审批擅自停业或者歇业，向未取得燃气经营许可证的单位或者个人提供用于经营的燃气，在不具备安全条件的场所储存燃气，要求燃气用户购买其指定的产品或者接受其提供的服务，燃气经营者未向燃气用户持续、稳定、安全供应符合国家质量标准的燃气，或者未对燃气用户的燃气设施定期进行安全检查的处罚</t>
  </si>
  <si>
    <t xml:space="preserve">    中华人民共和国国务院令[2010]第583号《城镇燃气管理条例》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
（二）倒卖、抵押、出租、出借、转让、涂改燃气经营许可证的；
（三）未履行必要告知义务擅自停止供气、调整供气量，或者未经审批擅自停业或者歇业的；
（四）向未取得燃气经营许可证的单位或者个人提供用于经营的燃气的；
（五）在不具备安全条件的场所储存燃气的；
（六）要求燃气用户购买其指定的产品或者接受其提供的服务；
（七）燃气经营者未向燃气用户持续、稳定、安全供应符合国家质量标准的燃气，或者未对燃气用户的燃气设施定期进行安全检查。”</t>
  </si>
  <si>
    <t>销售充装单位擅自为非自有气瓶充装的瓶装燃气的处罚</t>
  </si>
  <si>
    <t>《城镇燃气管理条例》（2010年11月19日国务院令第583号，根据2016年2月6日国务院令第666号修订）第四十七条 违反本条例规定，擅自为非自有气瓶充装燃气或者销售未经许可的充装单位充装的瓶装燃气的，依照国家有关气瓶安全监察的规定进行处罚。违反本条例规定，销售充装单位擅自为非自有气瓶充装的瓶装燃气的，由燃气管理部门责令改正，可以处1万元以下罚款。违反本条例规定，冒用其他企业名称或者标识从事燃气经营、服务活动，依照有关反不正当竞争的法律规定进行处罚。</t>
  </si>
  <si>
    <t>对燃气经营者未按照国家有关工程建设标准和安全生产管理的规定设置燃气设施防腐、绝缘、防雷、降压、隔离等保护装置和安全警示标志，燃气经营者未定期进行巡查、检测、维修和维护保护装置和安全警示标志，燃气经营者未采取措施及时消除燃气安全事故隐患的处罚</t>
  </si>
  <si>
    <t xml:space="preserve">    中华人民共和国国务院令[2010]第583号《城镇燃气管理条例》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                                                                                           《湖南省燃气管理条例》（2003年湖南省人大常委会公告第6号）：
    第三十二条 燃气企业、燃气销售网点违反本条例规定，有下列行为之一的，由燃气主管部门责令限期改正，处一万元以上十万元以下罚款:
    （一）违反国家燃气设施运行、维护、抢修等安全技术规程的；
    （二）未按照国家有关规范和标准定期检测、检修、更新燃气设施的；
    （三）无正当理由停止供气的。</t>
  </si>
  <si>
    <t>对擅自操作公用燃气阀门，将燃气管道作为负重支架或者接地引线，安装、使用不符合气源要求的燃气燃烧器具，擅自安装、改装、拆除户内燃气设施和燃气计量装置，在不具备安全条件的场所使用、储存燃气，改变燃气用途或者转供燃气，未设立售后服务站点或者未配备经考核合格的燃气燃烧器具安装、维修人员，燃气燃烧器具的安装、维修不符合国家有关标准的处罚</t>
  </si>
  <si>
    <t xml:space="preserve">    中华人民共和国国务院令[2010]第583号《城镇燃气管理条例》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
（二）将燃气管道作为负重支架或者接地引线的；
（三）安装、使用不符合气源要求的燃气燃烧器具的；
（四）擅自安装、改装、拆除户内燃气设施和燃气计量装置的；
（五）在不具备安全条件的场所使用、储存燃气的；
（六）改变燃气用途或者转供燃气的；
（七）未设立售后服务站点或者未配备经考核合格的燃气燃烧器具安装、维修人员的；
（八）燃气燃烧器具的安装、维修不符合国家有关标准的。
盗用燃气的，依照有关治安管理处罚的法律规定进行处罚。”</t>
  </si>
  <si>
    <t>对在燃气设施保护范围内从事危及燃气设施安全活动的处罚</t>
  </si>
  <si>
    <t xml:space="preserve">    中华人民共和国国务院令[2010]第583号《城镇燃气管理条例》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（一）进行爆破、取土等作业或者动用明火的；
（二）倾倒、排放腐蚀性物质的；
（三）放置易燃易爆物品或者种植深根植物的；
（四）未与燃气经营者共同制定燃气设施保护方案，采取相应的安全保护措施，从事敷设管道、打桩、顶进、挖掘、钻探等可能影响燃气设施安全活动的。
    违反本条例规定，在燃气设施保护范围内建设占压地下燃气管线的建筑物、构筑物或者其他设施的，依照有关城乡规划的法律、行政法规的规定进行处罚。”</t>
  </si>
  <si>
    <t>对侵占、毁损、擅自拆除、移动燃气设施或者擅自改动市政燃气设施，或毁损、覆盖、涂改、擅自拆除或者移动燃气设施安全警示标志的处罚</t>
  </si>
  <si>
    <t xml:space="preserve">    中华人民共和国国务院令[2010]第583号《城镇燃气管理条例》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违反本条例规定，毁损、覆盖、涂改、擅自拆除或者移动燃气设施安全警示标志的，由燃气管理部门责令限期改正，恢复原状，可以处5000元以下罚款。                                                                                                                    《湖南省燃气管理条例》（2003年湖南省人大常委会公告第6号）：
    第三十一条违反本条例规定，有下列行为之一的，由燃气主管部门责令限期改正，恢复原状或者采取其他补救措施，对违反第一项规定的处五千元以下罚款；对违反第二项规定的单位处五万元以上十万元以下罚款，个人处五千元以上五万元以下罚款；对违反第三项规定的单位处十万元以下罚款，个人处一千元以下罚款；造成损失的，依法承担赔偿责任:
（一）毁坏、涂改或者擅自拆除、迁移燃气设施安全警示标志的；
（二）毁坏或者擅自拆除、迁移公用燃气设施的；
（三）擅自关闭或者开启管道燃气公共阀门的。</t>
  </si>
  <si>
    <t>对未与管道燃气经营者共同制定燃气设施保护方案或未采取相应的安全保护措施的处罚</t>
  </si>
  <si>
    <t xml:space="preserve">     中华人民共和国国务院令[2010]第583号《城镇燃气管理条例》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</si>
  <si>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燃气企业、燃气销售网点、燃气器具安装维修企业不具备相关条件的处罚</t>
  </si>
  <si>
    <t xml:space="preserve">    《湖南省燃气管理条例》（2003年湖南省人大常委会公告第6号）：
    第十二条  燃气企业应当具备下列条件：
    （一）符合燃气专业规划，选址的周边防护距离符合国家标准或者行业标准；
    （二）有符合国家标准或者行业标准的生产、净化、储存、输配、充装燃气的设备和燃气质量检测、燃气计量、消防、安全保护、环境保护等设施；
    （三）有持续生产、供应合格燃气的能力；
    （四）有与生产、供应规模相适应的管理人员和专业技术人员；
    （五）有健全的安全管理制度、岗位责任制度、紧急处理措施；
    （六）法律法规规定的其他条件。
    燃气企业从事燃气气瓶充装活动的，还应当经省特种设备安全监督管理部门许可。
    第十三条  燃气销售网点由燃气企业设立，并应当具备下列条件：
    （一）有符合国家标准或者行业标准和燃气专业规划的固定站点设施；
    （二）有符合国家标准或者行业标准的燃气计量、消防、安全保护等设施；
    （三）有健全的安全管理制度、岗位责任制度、紧急处理措施；
    （四）有符合规定的营业制度。
    燃气机动车加气站除具备前款规定的条件外，还应当有符合国家标准或者行业标准的燃气储存、充装等设备。
    第十九条  燃气器具安装维修企业应当具备下列条件：
   （一）与经营规模相适应的固定场所和资金；                         
   （二）有与经营规模相适应的管理人员、技术人员和安装、维修作业人员；
   （三）有与经营规模相适应的安装、维修设备和检测仪器；
   （四）有必要的安全保护设施和健全的安全管理制度。
   燃气器具安装维修企业中从事安装、维修的人员按照国家规定取得职业资格证书后，方可上岗作业。
    第三十条  对不符合本条例第十二条规定条件的燃气企业，不符合本条例第十三条规定条件的燃气销售网点、不符合本条例第十九条规定条件的燃气器具安装维修企业，由燃气主管部门或者其他有关部门责令限期整顿；经整顿仍不具备相应条件的，由有关部门提请人民政府予以取缔。</t>
  </si>
  <si>
    <t>对擅自安装、改装、拆迁管道燃气设施或者改换气瓶检验标记的，倒灌瓶装燃气的，擅自倾倒瓶装燃气残液的，进行危害燃气设施安全的装饰装修等活动的处罚</t>
  </si>
  <si>
    <t xml:space="preserve">    《湖南省燃气管理条例》（2003年湖南省人大常委会公告第6号）：
    第三十三条 燃气用户违反本条例规定，有下列行为之一的，由燃气主管部门责令限期改正；逾期不改正的，对单位可以处十万元以下罚款，对个人可以处一千元以下罚款；造成损失的，依法承担赔偿责任:
    （一）擅自安装、改装、拆迁管道燃气设施或者改换气瓶检验标记的；
    （二）倒灌瓶装燃气的；
    （三）擅自倾倒瓶装燃气残液的；
    （四）进行危害燃气设施安全的装饰装修等活动的。
    盗用燃气的，依照有关治安管理处罚的法律规定进行处罚。</t>
  </si>
  <si>
    <t>对损坏城市树木花草、擅自砍伐城市树木、砍伐、擅自迁移古树名木或者因养护不善致使古树名木受到损伤或者死亡、损坏城市绿化设施的处罚</t>
  </si>
  <si>
    <t>1.《城市绿化条例》（国务院令第676号）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（二）擅自修剪或者砍伐城市树木的；
（三）砍伐、擅自迁移古树名木或者因养护不善致使古树名木受到损伤或者死亡的；
（四）损坏城市绿化设施的。                                                             2.《湖南省实施&lt;城市绿化条例&gt;办法》（省政府令第１２５号）第二十九条  有《条例》第二十六条第（一）项行为，应当给予罚款处罚的，罚款数额为１０００元以下。 
有《条例》第二十六条第（二）、（四）项行为，应当给予罚款处罚的，罚款数额为５０００元以下。 
有《条例》第二十六条第（三）项行为，应当给予罚款处罚的，罚款数额为３００００元以下。 
有《条例》第二十六条行为，构成犯罪的，依法追究刑事责任。</t>
  </si>
  <si>
    <t>未经同意擅自占用城市绿化用地的处罚</t>
  </si>
  <si>
    <t xml:space="preserve">
1.《湖南省实施&lt;城市绿化条例&gt;办法》（省政府令第１２５号）第三十条  有《条例》第二十八条行为，应当给予罚款处罚的，罚款数额为３００００元以下。                                         2.《城市绿化条例》第二十七条 未经同意擅自占用城市绿化用地的，由城市人民政府城市绿化行政主管部门责令限期退还、恢复原状，可以并处罚款；造成损失的，应当负赔偿责任。</t>
  </si>
  <si>
    <t>对未经同意擅自在城市公共绿地内开设商业、服务摊点及不服从公共绿地管理单位的行为处罚</t>
  </si>
  <si>
    <t>1、《城市绿化条例》第二十八条（国务院令第100号发布，第588号修改）　未经同意擅自在城市公共绿地内开设商业、服务摊点的，由城市人民政府城市绿化行政主管部门或者其授权的单位责令限期迁出或者拆除，可以并处罚款；造成损失的，应当负赔偿责任。
对不服从公共绿地管理单位管理的商业、服务摊点，由城市人民政府城市绿化行政主管部门或者其授权的单位给予警告，可以并处罚款；情节严重的，由城市人民政府城市绿化行政主管部门取消其设点申请批准文件，并可以提请工商行政管理部门吊销营业执照。
2、《湖南省实施&lt;城市绿化条例&gt;办法》（省政府令第１２５号） 第三十一条 有《条例》第二十九条第一款行为，应当给予罚款处罚的，罚款数额为占地面积每日每平方米５元，但最高不得超过３００００元。 有《条例》第二十九条第二款行为，应当给予罚款处罚的，罚款数额为２０００元以下。                                               3.；《城市绿化条例》（国务院令第676号）第二十八条 对不服从公共绿地管理单位管理的商业、服务摊点，由城市人民政府城市绿化行政主管部门或者其授权的单位给予警告，可以并处罚款；情节严重的，可以提请工商行政管理部门吊销营业执照。</t>
  </si>
  <si>
    <t>在城市绿地范围内进行拦河截溪、取土采石、设置垃圾堆场、排放污水以及其他对城市生态环境造成破坏的活动的处罚</t>
  </si>
  <si>
    <t>《城市绿线管理办法》（建设部令第112号） 第十七条 违反本办法规定，在城市绿地范围内进行拦河截溪、取土采石、设置垃圾堆场、排放污水以及其他对城市生态环境造成破坏活动的，由城市园林绿化行政主管部门责令改正，并处1万元以上3万元以下的罚款。</t>
  </si>
  <si>
    <t>对建设单位未取得施工许可证或者开工报告未经批准，擅自进行施工的处罚</t>
  </si>
  <si>
    <t>《中华人民共和国建筑法》第七条　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                                                  第六十四条，违反本法规定，未取得施工许可证或者开工报告未经批准擅自施工的，责令改正，对不符合开工条件的责令停止施工，可以处以罚款。
《建设工程质量管理条例》（国务院令第279号）第五十七条，违反本条例规定，建设单位未取得施工许可证或者开工报告未经批准，擅自施工的，责令停止施工，限期改正，处工程合同价款百分之一以上百分之二以下的罚款。</t>
  </si>
  <si>
    <t>对建设单位未组织竣工验收，擅自交付使用；验收不合格，擅自交付使用；对不合格的建设工程按照合格工程验收的处罚</t>
  </si>
  <si>
    <t xml:space="preserve">《建设工程质量管理条例》（国务院令第279号）第五十八条，违反本条例规定，建设单位有下列行为之一的，责令改正，处工程合同价款百分之二以上百分之四以下的罚款；造成损失的，依法承担赔偿责任；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《公路工程质量监督规定》（2005年交通部令第4号）第三十一条 建设单位对未经工程质量检测或者质量检测不合格的工程，按照合格工程组织交工验收的，责令改正，处工程合同价款百分之二以上百分之四以下的罚款。                                              《公路建设监督管理办法》（2006年交通部令第6号）第四十条 违反本办法第十五条规定，未组织项目交工验收或验收不合格擅自交付使用的，责令改正并停止使用，处工程合同价款2%以上4%以下的罚款；对收费公路项目应当停止收费。
</t>
  </si>
  <si>
    <t>对承包单位将承包的工程转包或者违法分包的处罚</t>
  </si>
  <si>
    <t>《中华人民共和国建筑法》第六十七条，承包单位将承包的工程转包的，或者违反本法规定进行分包的，责令改正，没收违法所得，并处罚款，可以责令停业整顿，降低资质等级；情节严重的，吊销资质证书。
承包单位有前款规定的违法行为的，对因转包工程或者违法分包的工程不符合规定的质量标准造成的损失，与接受转包或者分包的单位承担连带赔偿责任。
《建设工程质量管理条例》（国务院令第279号）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第七十六条  本法规定的责令停业整顿、降低资质等级和吊销资质证书的行政处罚，由颁发资质证书的机关决定；其他行政处罚，由建设行政主管部门或者有关部门依照法律和国务院规定的职权范围决定。《公路建设市场管理办法》（2004年交通部令第14号）第五十四条 违反本办法规定，承包单位将承包的工程转包或者违法分包的，责令改正，没收违法所得，对勘察、设计单位处合同约定的勘察费、设计费25%以上50%以下的罚款；对施工单位处工程合同价款5‰以上10‰以下的罚款；可以责令停业整顿，降低资质等级；情节严重的，吊销资质证书。
　　工程监理单位转让工程监理业务的，责令改正，没收违法所得，处合同约定的监理酬金25%以上50%以下的罚款；可以责令停业整顿，降低资质等级；情节严重的，吊销资质证书。；                《公路建设监督管理办法》（2006年交通部令第6号）第四十二条 违反本办法第二十条规定，承包单位弄虚作假、无证或越级承揽工程任务的，责令停止违法行为，对勘察、设计单位或工程监理单位处合同约定的勘察费、设计费或监理酬金1倍以上2倍以下的罚款；对施工单位处工程合同价款2%以上4%以下的罚款，可以责令停业整顿，降低资质等级；情节严重的，吊销资质证书；有违法所得的，予以没收。承包单位转包或违法分包工程的，责令改正，没收违法所得，对勘察、设计、监理单位处合同约定的勘察费、设计费、监理酬金的25%以上50%以下的罚款；对施工单位处工程合同价款0.5%以上1%以下的罚款。</t>
  </si>
  <si>
    <t>未经注册擅自以注册建筑师名义从事注册建筑师业务的处罚</t>
  </si>
  <si>
    <t>1.《中华人民共和国注册建筑师条例》（1995年9月23日国务院令第184号，自发布之日起施行）第三十条　未经注册擅自以注册建筑师名义从事注册建筑师业务的，由县级以上人民政府建设行政主管部门责令停止违法活动，没收违法所得，并可以处以违法所得5倍以下的罚款；造成损失的，应当承担赔偿责任。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</si>
  <si>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注册建筑师以个人名义承接注册建筑师业务、收取费用等的处罚</t>
  </si>
  <si>
    <t>《中华人民共和国注册建筑师条例》（国务院令第184号）第三十一条，注册建筑师违反本条例规定，有下列行为之一的，由县级以上人民政府建设行政主管部门责令停止违法活动，没收违法所得，并可以处以违法所得５倍以下的罚款；情节严重的，可以责令停止执行业务或者由全国注册建筑师管理委员会或者省、自治区、直辖市注册建筑师管理委员会吊销注册建筑师证书：
  （一）以个人名义承接注册建筑师业务、收取费用的；
  （二）同时受聘于二个以上建筑设计单位执行业务的；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</si>
  <si>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以欺骗、贿赂等不正当手段取得注册建筑师注册证书和执业印章的处罚</t>
  </si>
  <si>
    <t>《中华人民共和国注册建筑师条例实施细则》（建设部令第167号）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</si>
  <si>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未受聘并注册于境内一个具有工程设计资质的单位从事建筑工程设计执业活动的处罚</t>
  </si>
  <si>
    <t>1.《中华人民共和国注册建筑师条例实施细则》（2008年1月29日建设部令第167号，2008年3月15日起施行）第四十二条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</si>
  <si>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注册建筑师、注册建造师、注册监理工程师、注册造价师未办理变更注册而继续执业的处罚</t>
  </si>
  <si>
    <t>1.《中华人民共和国注册建筑师条例实施细则》（2008年1月29日建设部令第167号，2008年3月15日起施行）第四十三条　违反本细则，未办理变更注册而继续执业的，由县级以上人民政府建设主管部门责令限期改正；逾期未改正的，可处以5000元以下的罚款。2.《注册建造师管理规定》（2006年12月28日建设部令153号，2007年3月1日起施行）第三十六条  违反本规定，未办理变更注册而继续执业的，由县级以上地方人民政府建设主管部门或者其他有关部门责令限期改正；逾期不改正的，可处以5000元以下的罚款。3.《注册监理工程师管理规定》（建设部令第147号，根据2016年9月13日住建部令第32号修改）第三十条　违反本规定，未办理变更注册仍执业的，由县级以上地方人民政府建设主管部门给予警告，责令限期改正；逾期不改的，可处以5000元以下的罚款。4.《注册造价工程师管理办法》（2006年12月25日建设部令第150号，2007年3月1日起施行）第三十五条　违反本办法规定，未办理变更注册而继续执业的，由县级以上人民政府住房城乡建设主管部门或者其他有关部门责令限期改正；逾期不改的，可处以5000元以下的罚款。5.《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</si>
  <si>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 xml:space="preserve">                 </t>
  </si>
  <si>
    <t>涂改、倒卖、出租、出借或者以其他形式非法转让执业资格证书、互认资格证书、注册证书和执业印章的处罚</t>
  </si>
  <si>
    <t>1.《中华人民共和国注册建筑师条例实施细则》（2008年1月29日建设部令第167号，2008年3月15日起施行）第四十四条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2.《注册建造师管理规定》（2006年12月28日建设部令153号，2007年3月1日起施行）第二十六条第七项  注册建造师不得有下列行为：（七）涂改、倒卖、出租、出借或以其他形式非法转让资格证书、注册证书和执业印章。第三十七条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3.《注册监理工程师管理规定》（建设部令第147号，根据2016年9月13日住建部令第32号修改）第三十一条第二项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二）涂改、倒卖、出租、出借或者以其他形式非法转让注册证书或者执业印章的；……4.《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</si>
  <si>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注册建筑师、注册建造师、注册造价师或者其聘用单位未按照要求提供信用档案信息的处罚</t>
  </si>
  <si>
    <t>1.《中华人民共和国注册建筑师条例实施细则》（2008年1月29日建设部令第167号，2008年3月15日起施行）第四十五条　违反本细则，注册建筑师或者其聘用单位未按照要求提供注册建筑师信用档案信息的，由县级以上人民政府建设主管部门责令限期改正；逾期未改正的，可处以1000元以上1万元以下的罚款。2.《注册建造师管理规定》（2006年12月28日建设部令153号，2007年3月1日起施行）第三十八条  违反本规定，注册建造师或者其聘用单位未按照要求提供注册建造师信用档案信息的，由县级以上地方人民政府建设主管部门或者其他有关部门责令限期改正；逾期未改正的，可处以1000元以上1万元以下的罚款。3.《注册造价工程师管理办法》（2006年12月25日建设部令第150号，2007年3月1日起施行）第三十七条　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4.《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</si>
  <si>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聘用单位为申请人提供虚假注册材料的处罚</t>
  </si>
  <si>
    <t>1.《中华人民共和国注册建筑师条例实施细则》（2008年1月29日建设部令第167号，2008年3月15日起施行）第四十六条　聘用单位为申请人提供虚假注册材料的，由县级以上人民政府建设主管部门给予警告，责令限期改正；逾期未改正的，可处以1万元以上3万元以下的罚款。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</si>
  <si>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未经注册擅自以注册监理工程师的名义从事工程监理及相关业务活动的处罚</t>
  </si>
  <si>
    <t>1.《注册监理工程师管理规定》（建设部令第147号，根据2016年9月13日住建部令第32号修改）第二十九条  违反本规定，未经注册，擅自以注册监理工程师的名义从事工程监理及相关业务活动的，由县级以上地方人民政府建设主管部门给予警告，责令停止违法行为，处以3万元以下罚款；造成损失的，依法承担赔偿责任。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</si>
  <si>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监理工程师在两个以上监理单位申请注册或者以个人名义承接监理业务的处罚</t>
  </si>
  <si>
    <t>.《注册监理工程师管理规定》（建设部令第147号，根据2016年9月13日住建部令第32号修改）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
　　（二）涂改、倒卖、出租、出借或者以其他形式非法转让注册证书或者执业印章的；
　　（三）泄露执业中应当保守的秘密并造成严重后果的；
　　（四）超出规定执业范围或者聘用单位业务范围从事执业活动的；
　　（五）弄虚作假提供执业活动成果的；
　　（六）同时受聘于两个或者两个以上的单位，从事执业活动的；
　　（七）其它违反法律、法规、规章的行为。2.《湖南省城市综合管理条例》（2017年5月27日湖南省第十二届人民代表大会常务委员会第三十次会议通过）第四十一条第一款第一项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</si>
  <si>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工程监理企业在监理过程中实施商业贿赂或者涂改、伪造、出借、转让工程监理企业资质证书的处罚</t>
  </si>
  <si>
    <t>1.《工程监理企业资质管理规定》（2007年6月26日建设部令第158号，2007年8月1日起施行） 第二十九条  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第十六条第七、八项  工程监理企业不得有下列行为：……（七）在监理过程中实施商业贿赂。（八）涂改、伪造、出借、转让工程监理企业资质证书。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</si>
  <si>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工程监理企业未按照规定要求提供工程监理企业信用档案信息的处罚</t>
  </si>
  <si>
    <t>1.《工程监理企业资质管理规定》（2007年6月26日建设部令第158号，2007年8月1日起施行） 第三十一条  工程监理企业未按照本规定要求提供工程监理企业信用档案信息的，由县级以上地方人民政府建设主管部门予以警告，责令限期改正；逾期未改正的，可处以1千元以上1万元以下的罚款。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</si>
  <si>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以欺骗、贿赂等不正当手段取得注册建造师注册证书的处罚</t>
  </si>
  <si>
    <t>《注册建造师管理规定》（建设部令第153号）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</si>
  <si>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未取得注册证书和执业印章，担任大中型建设工程项目施工单位项目负责人，或者以注册建造师的名义从事相关活动的处罚</t>
  </si>
  <si>
    <t>1.《注册建造师管理规定》（2006年12月28日建设部令第153号，2007年3月1日起施行）第三十五条  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</si>
  <si>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注册建造师在执业活动中不履行注册建造师义务等的处罚</t>
  </si>
  <si>
    <t>《注册建造师管理规定》（建设部令第153号）第二十六条，注册建造师不得有下列行为：
　　（一）不履行注册建造师义务；
　　（二）在执业过程中，索贿、受贿或者谋取合同约定费用外的其他利益；
　　（三）在执业过程中实施商业贿赂；
　　（四）签署有虚假记载等不合格的文件；
　　（五）允许他人以自己的名义从事执业活动；
　　（六）同时在两个或者两个以上单位受聘或者执业；
　　（七）涂改、倒卖、出租、出借或以其他形式非法转让资格证书、注册证书和执业印章；
　　（八）超出执业范围和聘用单位业务范围内从事执业活动；
　　（九）法律、法规、规章禁止的其他行为。
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</si>
  <si>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聘用单位为申请人提供注册建造师虚假注册材料的处罚</t>
  </si>
  <si>
    <t>《注册建造师管理规定》（建设部令第153号）第三十九条，聘用单位为申请人提供虚假注册材料的，由县级以上地方人民政府建设主管部门或者其他有关部门给予警告，责令限期改正；逾期未改正的，可处以1万元以上3万元以下的罚款。</t>
  </si>
  <si>
    <t>以欺骗、贿赂等不正当手段取得工程造价咨询企业资质的处罚</t>
  </si>
  <si>
    <t>《工程造价咨询企业管理办法》（建设部令第149号）第三十七条，以欺骗、贿赂等不正当手段取得工程造价咨询企业资质的，由县级以上地方人民政府建设主管部门或者有关专业部门给予警告，并处以1万元以上3万元以下的罚款，申请人3年内不得再次申请工程造价咨询企业资质。</t>
  </si>
  <si>
    <t>对违反工程造价咨询企业资质管理规定的处罚</t>
  </si>
  <si>
    <t>《工程造价咨询企业管理办法》（建设部令第149号）第三十六条 申请人隐瞒有关情况或者提供虚假材料申请工程造价咨询企业资质的，不予受理或者不予资质许可，并给予警告，申请人在1年内不得再次申请工程造价咨询企业资质。
第三十七条 以欺骗、贿赂等不正当手段取得工程造价咨询企业资质的，由县级以上地方人民政府建设主管部门或者有关专业部门给予警告，并处以1万元以上3万元以下的罚款，申请人3年内不得再次申请工程造价咨询企业资质。 
第三十八条 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  
第三十九条 违反本办法第十七条规定，工程造价咨询企业不及时办理资质证书变更手续的，由资质许可机关责令限期办理；逾期不办理的，可处以1万元以下的罚款。 、第四十一条 工程造价咨询企业有本办法第二十七条行为之一的，由县级以上地方人民政府建设主管部门或者相关专业部门给予警告，责令限期改正，并处以1万元以上3万元以下的罚款 《湖南省建设工程造价管理办法》（省政府令第192号 ) 第二十四条 工程造价咨询机构不得有下列行为：
(一)超越资质证书核定的范围从事造价咨询活动；
(二)转让工程造价咨询业务；
(三)以其他单位的名义从事造价咨询活动，或者允许其他单位以本单位名义从事造价咨询活动；
(四)为建设项目编制施工图预算、招标标底后，又为该建设项目的投标人编制投标报价；
(五)为同一建设项目的同一单位工程的两个或者两个以上投标人编制投标报价；
(六)为建设项目承包人编制竣工结算后，又接受委托审核该建设项目的竣工结算；
(七)在编制、审核工程造价成果文件中弄虚作假、抬价、压价，或者附加其他不合理条件；
(八)法律、法规、规章禁止的其他行为。、第二十八条　工程造价咨询机构有本办法第二十四条所列行为之一的，由建设行政主管部门予以不良行为记录，责令改正，处以1万元以上3万元以下罚款；依法应予注销资质的，按照有关规定处理。
第二十九条　未取得《工程造价咨询单位资质证书》的单位从事工程造价咨询活动的，由建设行政主管部门责令停止活动，可以处以1万元以上3万元以下罚款。
未经注册，以造价工程师名义从事工程造价咨询活动的，由建设行政主管部门责令停止活动，可以处以5000元以上2万元以下罚款。
造价工程师在两个或者两个以上单位执业的，由建设行政主管部门予以不良行为记录，责令改正，可以处以1000元以上1万元以下罚款；依法应予注销资格的，按照国家有关规定处理。《工程造价咨询企业管理办法》（建设部令第149号）第四十一条，工程造价咨询企业有本办法第二十七条行为之一的，由县级以上地方人民政府建设主管部门或者有关专业部门给予警告，责令限期改正，并处以1万元以上3万元以下的罚款。
第二十七条　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t>
  </si>
  <si>
    <t>工程造价咨询单位出具有虚假记载、误导性陈述的工程造价成果文件的处罚</t>
  </si>
  <si>
    <t>1.《建筑工程施工发包与承包计价管理办法》（2013年12月11日住房城乡建设部令第16号，2014年2月1日起施行）第二十三条  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</si>
  <si>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聘用单位为申请人提供注册造价工程师虚假注册材料的处罚</t>
  </si>
  <si>
    <t>1.《注册造价工程师管理办法》（2006年12月25日建设部令第150号，2007年3月1日起施行）第三十二条　聘用单位为申请人提供虚假注册材料的，由县级以上地方人民政府住房城乡建设主管部门或者其他有关部门给予警告，并可处以1万元以上3万元以下的罚款。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</si>
  <si>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对违反注册造价工程师资质管理规定的处罚</t>
  </si>
  <si>
    <t>《注册造价工程师管理办法》（建设部令第150号）第三十一条　隐瞒有关情况或者提供虚假材料申请造价工程师注册的，不予受理或者不予注册，并给予警告，申请人在1年内不得再次申请造价工程师注册。
第三十二条　聘用单位为申请人提供虚假注册材料的，由县级以上地方人民政府住房城乡建设主管部门或者其他有关部门给予警告，并可处以1万元以上3万元以下的罚款。
第三十三条　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
第三十四条　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
第三十五条　违反本办法规定，未办理变更注册而继续执业的，由县级以上人民政府住房城乡建设主管部门或者其他有关部门责令限期改正；逾期不改的，可处以5000元以下的罚款。                  《湖南省建设工程造价管理办法》(省政府令第192号 ) 第二十九条未取得《工程造价咨询单位资质证书》的单位从事工程造价咨询活动的，由建设行政主管部门责令停止活动，可以处以1万元以上3万元以下罚款。
未经注册，以造价工程师名义从事工程造价咨询活动的，由建设行政主管部门责令停止活动，可以处以5000元以上2万元以下罚款。
造价工程师在两个或者两个以上单位执业的，由建设行政主管部门予以不良行为记录，责令改正，可以处以1000元以上1万元以下罚款；依法应予注销资格的，按照国家有关规定处理。《注册造价工程师管理办法》（建设部令第150号）第三十一条　隐瞒有关情况或者提供虚假材料申请造价工程师注册的，不予受理或者不予注册，并给予警告，申请人在1年内不得再次申请造价工程师注册。
第三十二条　聘用单位为申请人提供虚假注册材料的，由县级以上地方人民政府住房城乡建设主管部门或者其他有关部门给予警告，并可处以1万元以上3万元以下的罚款。
第三十三条　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
第三十四条　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
第三十五条　违反本办法规定，未办理变更注册而继续执业的，由县级以上人民政府住房城乡建设主管部门或者其他有关部门责令限期改正；逾期不改的，可处以5000元以下的罚款。                  《湖南省建设工程造价管理办法》(省政府令第192号 ) 第二十九条未取得《工程造价咨询单位资质证书》的单位从事工程造价咨询活动的，由建设行政主管部门责令停止活动，可以处以1万元以上3万元以下罚款。
未经注册，以造价工程师名义从事工程造价咨询活动的，由建设行政主管部门责令停止活动，可以处以5000元以上2万元以下罚款。
造价工程师在两个或者两个以上单位执业的，由建设行政主管部门予以不良行为记录，责令改正，可以处以1000元以上1万元以下罚款；依法应予注销资格的，按照国家有关规定处理。</t>
  </si>
  <si>
    <t>未经注册而以注册造价工程师的名义从事工程造价活动的处罚</t>
  </si>
  <si>
    <t>1.《注册造价工程师管理办法》（2006年12月25日建设部令第150号，2007年3月1日起施行）第三十四条　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</si>
  <si>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注册造价工程师不履行注册造价工程师义务等的处罚</t>
  </si>
  <si>
    <t>《注册造价工程师管理办法》（建设部令第150号）第三十六条，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第二十条 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（九）法律、法规、规章禁止的其他行为。</t>
  </si>
  <si>
    <t>以欺骗、贿赂等以不正当手段取得勘察设计注册工程师证书的处罚</t>
  </si>
  <si>
    <t>《勘察设计注册工程师管理规定》（建设部令第137号）第二十九条，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</si>
  <si>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勘察、设计注册工程师以个人名义承接业务等的处罚</t>
  </si>
  <si>
    <t>《勘察设计注册工程师管理规定》（建设部令第137号）第三十条，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t>
  </si>
  <si>
    <t>未经注册擅自以注册勘察、设计人员名义从事建设工程勘察设计活动的处罚</t>
  </si>
  <si>
    <t>1.《建设工程勘察设计管理条例》（2000年9月25日中华人民共和国国务院令第293号公布　根据2017年10月7日国务院令687号修订）第三十六条　违反本条例规定，未经注册，擅自以注册建设工程勘察、设计人员的名义从事建设工程勘察、设计活动的，责令停止违法行为，没收违法所得，处违法所得2倍以上5倍以下罚款；给他人造成损失的，依法承担赔偿责任。第四十二条　本条例规定的责令停业整顿、降低资质等级和吊销资质证书、资格证书的行政处罚，由颁发资质证书、资格证书的机关决定；其他行政处罚，由建设行政主管部门或者其他有关部门依据法定职权范围决定。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</si>
  <si>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建设工程勘察、设计注册执业人员和其他专业技术人员未受聘于一个建设工程勘察、设计单位或者同时受聘于两个以上建设工程勘察、设计单位从事建设工程勘察、设计活动的处罚</t>
  </si>
  <si>
    <t>1.《建设工程勘察设计管理条例》（2000年9月25日中华人民共和国国务院令第293号公布　根据2017年10月7日国务院令687号修订）第三十七条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第四十二条　本条例规定的责令停业整顿、降低资质等级和吊销资质证书、资格证书的行政处罚，由颁发资质证书、资格证书的机关决定；其他行政处罚，由建设行政主管部门或者其他有关部门依据法定职权范围决定。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   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</si>
  <si>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勘察设计单位违法转包勘察设计业务的处罚</t>
  </si>
  <si>
    <t>1.《中华人民共和国建筑法》（1997年11月1日第八届全国人民代表大会常务委员会第28次会议通过；根据2011年4月22日主席令第46号修正）第六十七条第一款　承包单位将承包的工程转包的，或者违反本法规定进行分包的，责令改正，没收违法所得，并处罚款，可以责令停业整顿，降低资质等级；情节严重的，吊销资质证书。第七十六条第一款  本法规定的责令停业整顿、降低资质等级和吊销资质证书的行政处罚，由颁发资质证书的机关决定；其他行政处罚，由建设行政主管部门或者有关部门依照法律和国务院规定的职权范围决定。2.《建设工程勘察设计管理条例》（2000年9月25日中华人民共和国国务院令第293号公布　根据2017年10月7日国务院令687号修订）　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第四十二条　本条例规定的责令停业整顿、降低资质等级和吊销资质证书、资格证书的行政处罚，由颁发资质证书、资格证书的机关决定；其他行政处罚，由建设行政主管部门或者其他有关部门依据法定职权范围决定。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依照本条例规定被吊销资质证书的，由工商行政管理部门吊销其营业执照。3.《湖南省城市综合管理条例》（2017年5月27日湖南省第十二届人民代表大会常务委员会第三十次会议通过）第四十一条第一款第一项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</si>
  <si>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对建设单位将建设工程发包给不具有相应资质等级的勘察、设计、施工单位或者委托给不具有相应资质等级的工程监理单位的处罚</t>
  </si>
  <si>
    <t>《中华人民共和国建筑法》第六十五条，发包单位将工程发包给不具有相应资质条件的承包单位的，或者违反本法规定将建筑工程肢解发包的，责令改正，处以罚款。
超越本单位资质等级承揽工程的，责令停止违法行为，处以罚款，可以责令停业整顿，降低资质等级；情节严重的，吊销资质证书；有违法所得的，予以没收。
未取得资质证书承揽工程的，予以取缔，并处罚款；有违法所得的，予以没收。
以欺骗手段取得资质证书的，吊销资质证书，处以罚款；构成犯罪的，依法追究刑事责任。
《建设工程质量管理条例》（国务院令第279号）第五十四条，违反本条例规定，建设单位将建设工程发包给不具有相应资质等级的勘察、设计、施工单位或者委托给不具有相应资质等级的工程监理单位的，责令改正，处50万元以上100万元以下的罚款。</t>
  </si>
  <si>
    <t>发包单位将工程、业务发包或委托给不具有相应资质条件的单位，或违反规定将建筑工程肢解发包的处罚</t>
  </si>
  <si>
    <t xml:space="preserve">1.《中华人民共和国建筑法》第六十五条，发包单位将工程发包给不具有相应资质条件的承包单位的，或者违反本法规定将建筑工程肢解发包的，责令改正，处以罚款。
超越本单位资质等级承揽工程的，责令停止违法行为，处以罚款，可以责令停业整顿，降低资质等级；情节严重的，吊销资质证书；有违法所得的，予以没收。
未取得资质证书承揽工程的，予以取缔，并处罚款；有违法所得的，予以没收。
以欺骗手段取得资质证书的，吊销资质证书，处以罚款；构成犯罪的，依法追究刑事责任。
《建设工程质量管理条例》（国务院令第279号）第五十五条，违反本条例规定，建设单位将建设工程肢解发包的，责令改正，处工程合同价款百分之零点五以上百分之一以下的罚款；对全部或者部分使用国有资金的项目，并可以暂停项目执行或者暂停资金拨付。       2.《建设工程质量管理条例》（2000年1月30日国务院令第279号，根据2017年10月7日国务院令第687号修订）第五十四条 违反本条例规定，建设单位将建设工程发包给不具有相应资质等级的勘察、设计、施工单位或者委托给不具有相应资质等级的工程监理单位的，责令改正，处50万元以上100万元以下的罚款。 第七十三条 依照本条例规定，给予单位罚款处罚的，对单位直接负责的主管人员和其他直接责任人员处单位罚款数额百分之五以上百分之十以下的罚款。第七十五条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3.《建设工程勘察设计管理条例》（2000年9月25日中华人民共和国国务院令第293号公布　根据2017年10月7日国务院令687号修订）第三十八条　违反本条例规定，发包方将建设工程勘察、设计业务发包给不具有相应资质等级的建设工程勘察、设计单位的，责令改正，处50万元以上100万元以下的罚款。
4.《湖南省城市综合管理条例》（2017年5月27日湖南省第十二届人民代表大会常务委员会第三十次会议通过）第四十一条第一款第一项 城市管理部门集中行使下列行政处罚权：
（一）住房城乡建设领域法律法规规章规定的全部行政处罚权；、第四十一条第二款 城市管理部门可以实施与前款规定范围内法律法规规定的行政处罚权有关的行政强制措施。
</t>
  </si>
  <si>
    <t xml:space="preserve">对建设单位未按规定向城市建设档案馆移交档案逾期未改正的处罚 </t>
  </si>
  <si>
    <t xml:space="preserve">《建设工程质量管理条例》（国务院令第279号）第五十九条，违反本条例规定，建设工程竣工验收后，建设单位未向建设行政主管部门或者其他有关部门移交建设项目档案的，责令改正，处1万元以上10万元以下的罚款。                                        《长沙市城乡建设档案管理条例》第二十八条 建设单位未按规定向城市建设档案馆移交档案的，由建设行政主管部门责令限期改正；逾期未改正的，处一万元以上五万元以下罚款；情节严重的，处五万元以上十万元以下罚款，并记入建设行为不良信用记录；对单位直接负责的主管人员和其他直接责任人员，处单位罚款额百分之十的罚款。                                 </t>
  </si>
  <si>
    <t>对勘察、设计、施工、工程监理单位超越本单位资质等级承揽工程、未取得资质证书承揽工程的、以欺骗手段取得资质证书承揽工程的处罚</t>
  </si>
  <si>
    <t>《中华人民共和国建筑法》第六十五条，发包单位将工程发包给不具有相应资质条件的承包单位的，或者违反本法规定将建筑工程肢解发包的，责令改正，处以罚款。
超越本单位资质等级承揽工程的，责令停止违法行为，处以罚款，可以责令停业整顿，降低资质等级；情节严重的，吊销资质证书；有违法所得的，予以没收。
未取得资质证书承揽工程的，予以取缔，并处罚款；有违法所得的，予以没收。
以欺骗手段取得资质证书的，吊销资质证书，处以罚款；构成犯罪的，依法追究刑事责任。
《建设工程质量管理条例》（国务院令第279号）第六十条，违反本条列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《水利工程质量管理规定》（水利部令第7号）第四十四条 勘测设计、施工、监理单位有下列行为之一的，根据情节轻重，予以通报批评、降低资质等级直至收缴资质证书，经济处理按合同规定办理，触犯法律的，按国家有关法律处理：
（一）无证或超越资质等级承接任务的；
（二）不接受水利工程质量监督机构监督的；
（三）设计文件不符合本规定第二十七条要求的；
（四）竣工交付使用的工程不符合本规定第三十五条要求的；
（五）未按规定实行质量保修的；
（六）使用未经检验或检验不合格的建筑材料和工程设备，或在工程施工中粗制滥造、偷工减料、伪造记录的；
（七）发生重大工程质量事故没有及时按有关规定向有关部门报告的；
（八）经水利工程质量监督机构核定工程质量等级为不合格或工程需加固或拆除的。</t>
  </si>
  <si>
    <t>勘察、设计、施工、工程监理单位允许其他单位或者个人以本单位名义承揽工程的处罚</t>
  </si>
  <si>
    <t>《建设工程质量管理条例》（国务院令第279号）第二条
凡在中华人民共和国境内从事建设工程的新建、扩建、改建等有关活动及实施对建设工程质量监督管理的，必须遵守本条例。
本条例所称建设工程，是指土木工程、建筑工程、线路管道和设备安装工程及装修工程。                                       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</si>
  <si>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对勘察单位未按照工程建设强制性标准进行勘察，设计单位未按照工程建设强制性标准和勘察成果文件进行工程设、指定建筑材料、构配件生产厂、供应商的处罚</t>
  </si>
  <si>
    <t>《建设工程质量管理条例》（国务院令第279号）第六十三条，违反本条例规定，有下列行为之一的，责令改正，处10万元以上30万元以下的罚款；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《建设工程勘察设计管理条例》（国务院令第293号）第四十条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</si>
  <si>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建筑施工企业在施工中偷工减料，使用不合格的建筑材料、建筑构配件和设备或者有其他不按照工程设计图纸或者施工技术标准施工的行为的处罚</t>
  </si>
  <si>
    <t>1.《中华人民共和国建筑法》（1997年11月1日第八届全国人民代表大会常务委员会第28次会议通过；根据2011年4月22日主席令第46号修正）第七十四条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第七十六条第一款  本法规定的责令停业整顿、降低资质等级和吊销资质证书的行政处罚，由颁发资质证书的机关决定；其他行政处罚，由建设行政主管部门或者有关部门依照法律和国务院规定的职权范围决定。2.《建设工程质量管理条例》（2000年1月30日国务院令第279号，根据2017年10月7日国务院令第687号修订）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第七十三条 依照本条例规定，给予单位罚款处罚的，对单位直接负责的主管人员和其他直接责任人员处单位罚款数额百分之五以上百分之十以下的罚款。第七十五条  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3.《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</si>
  <si>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施工单位未对建筑材料、建筑构配件、设备和商品混凝土进行检验或者未对涉及结构安全的试块、试件以及有关材料的取样检测的处罚</t>
  </si>
  <si>
    <t>1.《建设工程质量管理条例》（2000年1月30日国务院令第279号，根据2017年10月7日国务院令第687号修订）第六十五条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第七十三条 依照本条例规定，给予单位罚款处罚的，对单位直接负责的主管人员和其他直接责任人员处单位罚款数额百分之五以上百分之十以下的罚款。第七十五条  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</si>
  <si>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施工单位不履行或拖延履行保修义务的处罚</t>
  </si>
  <si>
    <t>1.《中华人民共和国建筑法》（1997年11月1日第八届全国人民代表大会常务委员会第28次会议通过；根据2011年4月22日主席令第46号修正）第七十五条　建筑施工企业违反本法规定，不履行保修义务或者拖延履行保修义务的，责令改正，可以处以罚款，并对在保修期内因屋顶、墙面渗漏、开裂等质量缺陷造成的损失，承担赔偿责任。2.《建设工程质量管理条例》（2000年1月30日国务院令第279号，根据2017年10月7日国务院令第687号修订）第六十六条 违反本条例规定，施工单位不履行保修义务或者拖延履行保修义务的，责令改正，处10万元以上20万元以下的罚款，并对在保修期内因质量缺陷造成的损失承担赔偿责任。第七十三条  依照本条例规定，给予单位罚款处罚的，对单位直接负责的主管人员和其他直接责任人员处单位罚款数额百分之五以上百分之十以下的罚款。3.《房屋建筑工程质量保修办法》（2000年6月30日建设部令第80号）第十九条  施工单位不履行保修义务或者拖延履行保修义务的，由建设行政主管部门责令改正，处10万元以上20万元以下的罚款。4.《建筑业企业资质管理规定》（2015年1月22日住房和城乡建设部令第22号，2015年3月1日起施行）第二十三条第九项　企业申请建筑业企业资质升级、资质增项，在申请之日起前一年至资质许可决定作出前，有下列情形之一的，资质许可机关不予批准其建筑业企业资质升级申请和增项申请：（九）未依法履行工程质量保修义务或拖延履行保修义务的；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5.《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</si>
  <si>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对工程监理单位与建设单位或者施工单位串通，弄虚作假、降低工程质量；将不合格的建设工程、建筑材料、建筑构配件和设备按照合格签字的处罚</t>
  </si>
  <si>
    <t>《中华人民共和国建筑法》第六十九条，工程监理单位与建设单位或者建筑施工企业串通，弄虚作假、降低工程质量的，责令改正，处以罚款，降低资质等级或者吊销资质证书；有违法所得的，予以没收；造成损失的，承担连带赔偿责任；构成犯罪的，依法追究刑事责任。
工程监理单位转让监理业务的，责令改正，没收违法所得，可以责令停业整顿，降低资质等级；情节严重的，吊销资质证书。
《建设工程质量管理条例》（国务院令第279号）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                                                                                                               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《公路建设监督管理办法》（2006年交通部令第6号）第四十四条 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t>
  </si>
  <si>
    <t>工程监理单位与被监理工程的施工承包单位以及建筑材料、建筑构配件和设备供应单位有隶属关系或者其他利害关系承担该项建设工程的监理业务的处罚</t>
  </si>
  <si>
    <t>1.《建设工程质量管理条例》（2000年1月30日国务院令第279号，根据2017年10月7日国务院令第687号修订）第六十八条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第七十三条  依照本条例规定，给予单位罚款处罚的，对单位直接负责的主管人员和其他直接责任人员处单位罚款数额百分之五以上百分之十以下的罚款。第七十五条  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</si>
  <si>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涉及建筑主体或者承重结构变动的装修工程没有设计方案擅自施工或者房屋建筑使用者在装修过程中擅自变动房屋建筑主体和承重结构的处罚</t>
  </si>
  <si>
    <t>1.《中华人民共和国建筑法》（1997年11月1日第八届全国人民代表大会常务委员会第28次会议通过；根据2011年4月22日主席令第46号修正）第七十条　违反本法规定，涉及建筑主体或者承重结构变动的装修工程擅自施工的，责令改正，处以罚款；造成损失的，承担赔偿责任；构成犯罪的，依法追究刑事责任。第七十六条　本法规定的责令停业整顿、降低资质等级和吊销资质证书的行政处罚，由颁发资质证书的机关决定；其他行政处罚，由建设行政主管部门或者有关部门依照法律和国务院规定的职权范围决定。  依照本法规定被吊销资质证书的，由工商行政管理部门吊销其营业执照。2.《建设工程质量管理条例》（2000年1月30日国务院令第279号，根据2017年10月7日国务院令第687号修订）第六十九条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有前款所列行为，造成损失的，依法承担赔偿责任。第七十三条  依照本条例规定，给予单位罚款处罚的，对单位直接负责的主管人员和其他直接责任人员处单位罚款数额百分之五以上百分之十以下的罚款。第七十五条  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3.《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</si>
  <si>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对检测单位违规检测的处罚</t>
  </si>
  <si>
    <t>1.《湖南省建设工程质量和安全生产管理条例》第四十三条 违反本条例第十九条第一款规定，检验检测单位出具虚假检验检测报告的，由县级以上人民政府建设行政主管部门或者交通、水利等行政主管部门责令停业整顿，可并处五千元以上三万元以下罚款；情节严重的，吊销其资质证书。检验检测单位未将检验检测不合格的情况及时报告有关行政主管部门的，由县级以上人民政府建设行政主管部门或者交通、水利等行政主管部门责令改正。；                         2.《建设工程质量检测管理办法》（建设部令第141号）         第二十六条违反本办法规定，未取得相应的资质，擅自承担本办法规定的检测业务的，其检测报告无效，由县级以上地方人民政府建设主管部门责令改正，并处1万元以上3万元以下的罚款。                     第二十九条
检测机构违反本办法规定，有下列行为之一的，由县级以上地方人民政府建设主管部门责令改正，可并处1万元以上3万元以下的罚款；构成犯罪的，依法追究刑事责任：
（一）超出资质范围从事检测活动的；
（二）涂改、倒卖、出租、出借、转让资质证书的；
（三）使用不符合条件的检测人员的；
（四）未按规定上报发现的违法违规行为和检测不合格事项的；
（五）未按规定在检测报告上签字盖章的；
（六）未按照国家有关工程建设强制性标准进行检测的；
（七）档案资料管理混乱，造成检测数据无法追溯的；
（八）转包检测业务的。
第三十条
　　检测机构伪造检测数据，出具虚假检测报告或者鉴定结论的，县级以上地方人民政府建设主管部门给予警告，并处3万元罚款；给他人造成损失的，依法承担赔偿责任；构成犯罪的，依法追究其刑事责任。                                                   第三十二条 依照本办法规定，给予检测机构罚款处罚的，对检测机构的法定代表人和其他直接责任人员处罚款数额5%以上10%以下的罚款。</t>
  </si>
  <si>
    <t>以欺骗、贿赂等不正当手段取得建设工程质量检测单位资质证书的处罚</t>
  </si>
  <si>
    <t>《建设工程质量检测管理办法》（建设部令第141号）第二十八条 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第三十二条 依照本办法规定，给予检测机构罚款处罚的，对检测机构的法定代表人和其他直接责任人员罚款数额5%以上10%以下的罚款。</t>
  </si>
  <si>
    <t>委托未取得相应资质的检测机构进行检测，明示或暗示检测机构出具虚假检测报告、篡改或伪造检测报告或者弄虚作假送检试样的处罚</t>
  </si>
  <si>
    <t>1.《建设工程质量检测管理办法》（2005年9月28日建设部令第141号，根据2015年5月4日住房和城乡建设部令第24号修改）第三十一条  违反本办法规定，委托方有下列行为之一的，由县级以上地方人民政府建设主管部门责令改正，处1万元以上3万元以下的罚款：（一）委托未取得相应资质的检测机构进行检测的；（二）明示或暗示检测机构出具虚假检测报告，篡改或伪造检测报告的；（三）弄虚作假送检试样的。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</si>
  <si>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对出租单位、自购建筑起重机械的使用单位未按照规定办理备案，未按照规定办理注销手续，未按照规定建立建筑起重机械安全技术档案的处罚</t>
  </si>
  <si>
    <t>《建筑起重机械安全监督管理规定》（建设部令第166号）第五条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第二十八条，违反本规定，出租单位、自购建筑起重机械的使用单位，有下列行为之一的，由县级以上地方人民政府建设主管部门责令限期改正，予以警告，并处以5000元以上1万元以下罚款：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t>
  </si>
  <si>
    <t>对起重机械设备安装单位违反建筑起重机械安全监督管理规定的处罚</t>
  </si>
  <si>
    <t>《建筑起重机械安全监督管理规定》（建设部令第166号）第十二条　安装单位应当履行下列安全职责：
（一）按照安全技术标准及建筑起重机械性能要求，编制建筑起重机械安装、拆卸工程专项施工方案，并由本单位技术负责人签字；
（二）按照安全技术标准及安装使用说明书等检查建筑起重机械及现场施工条件；
（三）组织安全施工技术交底并签字确认；
（四）制定建筑起重机械安装、拆卸工程生产安全事故应急救援预案；
（五）将建筑起重机械安装、拆卸工程专项施工方案，安装、拆卸人员名单，安装、拆卸时间等材料报施工总承包单位和监理单位审核后，告知工程所在地县级以上地方人民政府建设主管部门。
第十三条　安装单位应当按照建筑起重机械安装、拆卸工程专项施工方案及安全操作规程组织安装、拆卸作业。
安装单位的专业技术人员、专职安全生产管理人员应当进行现场监督，技术负责人应当定期巡查。                             第二十九条，违反本规定，安装单位有下列行为之一的，由县级以上地方人民政府建设主管部门责令限期改正，予以警告，并处以5000元以上3万元以下罚款：
（一）未履行第十二条第（二）、（四）、（五）项安全职责的；
（二）未按照规定建立建筑起重机械安装、拆卸工程档案的；
（三）未按照建筑起重机械安装、拆卸工程专项施工方案及安全操作规程组织安装、拆卸作业的。
第十二条　安装单位应当履行下列安全职责：
（一）按照安全技术标准及建筑起重机械性能要求，编制建筑起重机械安装、拆卸工程专项施工方案，并由本单位技术负责人签字；
（二）按照安全技术标准及安装使用说明书等检查建筑起重机械及现场施工条件；
（三）组织安全施工技术交底并签字确认；
（四）制定建筑起重机械安装、拆卸工程生产安全事故应急救援预案；
（五）将建筑起重机械安装、拆卸工程专项施工方案，安装、拆卸人员名单，安装、拆卸时间等材料报施工总承包单位和监理单位审核后，告知工程所在地县级以上地方人民政府建设主管部门。</t>
  </si>
  <si>
    <t>对起重机械设备使用单位未安全使用建筑起重机械的处罚</t>
  </si>
  <si>
    <t>《建筑起重机械安全监督管理规定》（建设部令第166号）第十八条　使用单位应当履行下列安全职责：
（一）根据不同施工阶段、周围环境以及季节、气候的变化，对建筑起重机械采取相应的安全防护措施；
（二）制定建筑起重机械生产安全事故应急救援预案；
（三）在建筑起重机械活动范围内设置明显的安全警示标志，对集中作业区做好安全防护；
（四）设置相应的设备管理机构或者配备专职的设备管理人员；
（五）指定专职设备管理人员、专职安全生产管理人员进行现场监督检查；
（六）建筑起重机械出现故障或者发生异常情况的，立即停止使用，消除故障和事故隐患后，方可重新投入使用。                  第三十条，违反本规定，使用单位有下列行为之一的，由县级以上地方人民政府建设主管部门责令限期改正，予以警告，并处以5000元以上3万元以下罚款：
（一）未履行第十八条第（一）、（二）、（四）、（六）项安全职责的；
（二）未指定专职设备管理人员进行现场监督检查的；
（三）擅自在建筑起重机械上安装非原制造厂制造的标准节和附着装置的。
第十八条　使用单位应当履行下列安全职责：
（一）根据不同施工阶段、周围环境以及季节、气候的变化，对建筑起重机械采取相应的安全防护措施；
（二）制定建筑起重机械生产安全事故应急救援预案；
（三）在建筑起重机械活动范围内设置明显的安全警示标志，对集中作业区做好安全防护；
（四）设置相应的设备管理机构或者配备专职的设备管理人员；
（五）指定专职设备管理人员、专职安全生产管理人员进行现场监督检查；
（六）建筑起重机械出现故障或者发生异常情况的，立即停止使用，消除故障和事故隐患后，方可重新投入使用。
第二十条　建筑起重机械在使用过程中需要附着的，使用单位应当委托原安装单位或者具有相应资质的安装单位按照专项施工方案实施，并按照本规定第十六条规定组织验收。验收合格后方可投入使用。
建筑起重机械在使用过程中需要顶升的，使用单位委托原安装单位或者具有相应资质的安装单位按照专项施工方案实施后，即可投入使用。
禁止擅自在建筑起重机械上安装非原制造厂制造的标准节和附着装置。</t>
  </si>
  <si>
    <t>施工总承包单位未履行安全职责的处罚</t>
  </si>
  <si>
    <t>《建筑起重机械安全监督管理规定》（建设部令第166号） 第三十一条，违反本规定，施工总承包单位未履行第二十一条第（一）、（三）、（四）、（五）、（七）项安全职责的，由县级以上地方人民政府建设主管部门责令限期改正，予以警告，并处以5000元以上3万元以下罚款。
第二十一条，施工总承包单位应当履行下列安全职责：
（一）向安装单位提供拟安装设备位置的基础施工资料，确保建筑起重机械进场安装、拆卸所需的施工条件；
（二）审核建筑起重机械的特种设备制造许可证、产品合格证、制造监督检验证明、备案证明等文件；
（三）审核安装单位、使用单位的资质证书、安全生产许可证和特种作业人员的特种作业操作资格证书；
（四）审核安装单位制定的建筑起重机械安装、拆卸工程专项施工方案和生产安全事故应急救援预案；
（五）审核使用单位制定的建筑起重机械生产安全事故应急救援预案；
（六）指定专职安全生产管理人员监督检查建筑起重机械安装、拆卸、使用情况；
（七）施工现场有多台塔式起重机作业时，应当组织制定并实施防止塔式起重机相互碰撞的安全措施。</t>
  </si>
  <si>
    <t>对监理单位未履行审核建筑起重机械特种设备制造许可证、产品合格证、制造监督检验证明、备案证明等文件，审核建筑起重机械安装单位、使用单位的资质证书、安全生产许可证和特种作业人员的特种作业操作资格证书，监督安装单位执行建筑起重机械安装、拆卸工程专项施工方案情况，监督检查建筑起重机械的使用情况的处罚</t>
  </si>
  <si>
    <t>1.《建筑起重机械安全监督管理规定》（2008年1月28日建设部令第166号，2008年6月1日起施行）第二十二条　监理单位应当履行下列安全职责：
（一）审核建筑起重机械特种设备制造许可证、产品合格证、制造监督检验证明、备案证明等文件；
（二）审核建筑起重机械安装单位、使用单位的资质证书、安全生产许可证和特种作业人员的特种作业操作资格证书；
（三）审核建筑起重机械安装、拆卸工程专项施工方案；
（四）监督安装单位执行建筑起重机械安装、拆卸工程专项施工方案情况；
（五）监督检查建筑起重机械的使用情况；
（六）发现存在生产安全事故隐患的，应当要求安装单位、使用单位限期整改，对安装单位、使用单位拒不整改的，及时向建设单位报告。第三十二条  违反本规定，监理单位未履行第二十二条第（一）、（二）、（四）、（五）项安全职责的，由县级以上地方人民政府建设主管部门责令限期改正，予以警告，并处以5000元以上3万元以下罚款。第二十二条第一、二、四、五项  监理单位应当履行下列安全职责：（一）审核建筑起重机械特种设备制造许可证、产品合格证、制造监督检验证明、备案证明等文件；（二）审核建筑起重机械安装单位、使用单位的资质证书、安全生产许可证和特种作业人员的特种作业操作资格证书；（四）监督安装单位执行建筑起重机械安装、拆卸工程专项施工方案情况；（五）监督检查建筑起重机械的使用情况。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</si>
  <si>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对建设单位未按照规定协调组织制定防止多台塔式起重机相互碰撞的安全措施，接到监理单位关于安装单位、使用单位拒不整改生产安全事故隐患的报告后未按有关规定责令安装单位、使用单位立即停工整改的处罚</t>
  </si>
  <si>
    <t>《建筑起重机械安全监督管理规定》（建设部令第166号）第二十三条　依法发包给两个及两个以上施工单位的工程，不同施工单位在同一施工现场使用多台塔式起重机作业时，建设单位应当协调组织制定防止塔式起重机相互碰撞的安全措施。
安装单位、使用单位拒不整改生产安全事故隐患的，建设单位接到监理单位报告后，应当责令安装单位、使用单位立即停工整改。      第三十三条，违反本规定，建设单位有下列行为之一的，由县级以上地方人民政府建设主管部门责令限期改正，予以警告，并处以5000元以上3万元以下罚款；逾期未改的，责令停止施工：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</si>
  <si>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对勘察企业不按规定签字、记录、参加施工验槽、勘察文件不归档的处罚</t>
  </si>
  <si>
    <t>《建设工程勘察质量管理办法》（建设部令第115号）第二十五条，违反本办法规定，工程勘察企业有下列行为之一的，由工程勘察质量监督部门责令改正，处1万元以上3万元以下的罚款：
（一）勘察文件没有责任人签字或者签字不全的；
（二）原始记录不按照规定记录或者记录不完整的；
（三）不参加施工验槽的；
（四）项目完成后，勘察文件不归档保存的。</t>
  </si>
  <si>
    <t>审查机构超出范围从事施工图审查等行为的处罚</t>
  </si>
  <si>
    <t xml:space="preserve">《房屋建筑和市政基础设施工程施工图设计文件审查管理办法》（住房和城乡建设部令第13号）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                                                                            </t>
  </si>
  <si>
    <t>施工图审查机构出具虚假审查合格书的处罚</t>
  </si>
  <si>
    <t>1.《房屋建筑和市政基础设施工程施工图设计文件审查管理办法》（2013年4月27日住房和城乡建设部令第13号，2013年8月1日起施行）第二十五条第一款  审查机构出具虚假审查合格书的，审查合格书无效，县级以上地方人民政府住房城乡建设主管部门处3万元罚款，省、自治区、直辖市人民政府住房城乡建设主管部门不再将其列入审查机构名录。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</si>
  <si>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建设单位压缩合理审查周期、提供不真实送审资料或者对审查机构提出不符合法律、法规和工程建设强制性标准要求的处罚</t>
  </si>
  <si>
    <t>1.《房屋建筑和市政基础设施工程施工图设计文件审查管理办法》（2013年4月27日住房和城乡建设部令第13号，2013年8月1日起施行）第二十六条  建设单位违反本办法规定，有下列行为之一的，由县级以上地方人民政府住房城乡建设主管部门责令改正，处3万元罚款；情节严重的，予以通报：（一）压缩合理审查周期的；（二）提供不真实送审资料的；（三）对审查机构提出不符合法律、法规和工程建设强制性标准要求的。建设单位为房地产开发企业的，还应当依照《房地产开发企业资质管理规定》进行处理。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</si>
  <si>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对建设、施工、监理、房地产开发单位，以及注册执业人员违反民用建筑节能有关规定的处罚</t>
  </si>
  <si>
    <t>第三十七条　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
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第六十七条的规定处罚。
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
第四十四条　违反本条例规定，注册执业人员未执行民用建筑节能强制性标准的，由县级以上人民政府建设主管部门责令停止执业3个月以上1年以下；情节严重的，由颁发资格证书的部门吊销执业资格证书，5年内不予注册。1.《中华人民共和国节约能源法》第七十九条：建设单位违反建筑节能标准的，由建设主管部门责令改正，处二十万元以上五十万元以下罚款。                                                                                                                                                                2、《民用建筑节能条例》（国务院令第530号）第二十条对可再生能源利用条件的建筑，建设单位应当选择合适的可再生能源，用于采暖、制冷、照明和热水供应等；设计单位应当按照有关可再生能源利用的标准进行设计。可再生能源利用设施，应当与建筑主体工程同步设计、同步施工、同步验收。</t>
  </si>
  <si>
    <t>对于未取得施工许可证或者为规避办理施工许可证将工程项目分解后擅自施工的处罚</t>
  </si>
  <si>
    <t>《建筑工程施工许可管理办法》（国务院令第18号）
第三条 本办法规定应当申请领取施工许可证的建筑工程未取得施工许可证的，一律不得开工。
任何单位和个人不得将应当申请领取施工许可证的工程项目分解为若干限额以下的工程项目，规避申请领取施工许可证。              第十条 发证机关应当将办理施工许可证的依据、条件、程序、期限以及需要提交的全部材料和申请表示范文本等，在办公场所和有关网站予以公示。发证机关作出的施工许可决定，应当予以公开，公众有权查阅。                                                      第十二条　对于未取得施工许可证或者为规避办理施工许可证将工程项目分解后擅自施工的，由有管辖权的发证机关责令停止施工，限期改正，对建设单位处工程合同价款1%以上2%以下罚款；对施工单位处3万元以下罚款。                                              第十三条 建设单位采用欺骗、贿赂等不正当手段取得施工许可证的，由原发证机关撤销施工许可证，责令停止施工，并处1万元以上3万元以下罚款；构成犯罪的，依法追究刑事责任。
《建设工程质量管理条例》（国务院令第279号）第四条 县级以上人民政府建设行政主管部门和其他有关部门应当加强对建设工程质量的监督管理。</t>
  </si>
  <si>
    <t>伪造、涂改施工许可证或采用虚假证明文件骗取施工许可证的处罚</t>
  </si>
  <si>
    <t>1.《建筑工程施工许可管理办法》（住房和城乡建设部令第18号，2014年10月25日起施行）第十四条 建设单位隐瞒有关情况或者提供虚假材料申请施工许可证的，发证机关不予受理或者不予许可，并处1万元以上3万元以下罚款；构成犯罪的，依法追究刑事责任。建设单位伪造或者涂改施工许可证的，由发证机关责令停止施工，并处1万元以上3万元以下罚款；构成犯罪的，依法追究刑事责任。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</si>
  <si>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对转包、违法分包，或接受转包、违法分包、用他人名义承揽工程行为的处罚</t>
  </si>
  <si>
    <t xml:space="preserve">1.《房屋建筑和市政基础设施工程施工分包管理办法》（建设部令第124号）第十八条，违反本办法规定，转包、违法分包或者允许他人以本企业名义承揽工程的，按照《中华人民共和国建筑法》、《中华人民共和国招标投标法》和《建设工程质量管理条例》的规定予以处罚；对于接受转包、违法分包和用他人名义承揽工程的，处1万元以上3万元以下的罚款。 2. 《中华人民共和国建筑法》第六十七条 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建设工程质量管理条例》（国务院令第279号）第二十五条 施工单位应当依法取得相应等级的资质证书，并在其资质等级许可的范围内承揽工程。
禁止施工单位超越本单位资质等级许可的业务范围或者以其他施工单位的名义承揽工程。禁止施工单位允许其他单位或者个人以本单位的名义承揽工程。施工单位不得转包或者违法分包工程。第六十二条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       第七十八条 本条例所称肢解发包，是指建设单位将应当由一个承包单位完成的建设工程分解成若干部分发包给不同的承包单位的行为。
本条例所称违法分包，是指下列行为：
（一）总承包单位将建设工程分包给不具备相应资质条件的单位的；
（二）建设工程总承包合同中未有约定，又未经建设单位认可，承包单位将其承包的部分建设工程交由其他单位完成的；
（三）施工总承包单位将建设工程主体结构的施工分包给其他单位的；
（四）分包单位将其承包的建设工程再分包的。
本条例所称转包，是指承包单位承包建设工程后，不履行合同约定的责任和义务，将其承包的全部建设工程转给他人或者将其承包的全部建设工程肢解以后以分包的名义分别转给其他单位承包的行为。                                     </t>
  </si>
  <si>
    <t>对建设单位迫使承包方以低于成本的价格竞标、任意压缩合理工期、明示或者暗示承包单位违反强制性标准，降低建设工程质量、使用未经审查或者审查不合格批准施工图设计文件，未按规定实行监理、办理工程质量监督手续，明示或者暗示施工单位使用不合格的建筑材料、建筑构配件和设备，未按照国家规定将竣工验收报告、有关认可文件或者准许使用文件报送备案的处罚</t>
  </si>
  <si>
    <t>《建设工程质量管理条例》（国务院令第279号）第二条在中华人民共和国境内从事建设工程的新建、扩建、改建等有关活动及实施对建设工程质量监督管理的，必须遵守本条例。本条例所称建设工程，是指土木工程、建筑工程、线路管道和设备安装工程及装修工程。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房屋建筑工程和市政基础设施工程竣工验收备案管理办法》（建设部令第78号，2009年住房城乡建设部令第2号修正）第九条：建设单位在工程竣工验收合格之日起15日内未办理工程竣工验收备案的，备案机关责令限期改正，处20万元以上50万元以下罚款</t>
  </si>
  <si>
    <t>建设单位将备案机关决定重新组织竣工验收的工程在重新组织竣工验收前擅自使用的处罚</t>
  </si>
  <si>
    <t>1.《房屋建筑和市政基础设施工程竣工验收备案管理办法》（2000年4月4日建设部令第78号，根据2009年10月19日住房城乡建设部令第2号修正）第三条  国务院建设行政主管部门负责全国房屋建筑工程和市政基础设施工程（以下统称工程）的竣工验收备案管理工作。县级以上地方人民政府建设行政主管部门负责本行政区域内工程的竣工验收备案管理工作。第十条  建设单位将备案机关决定重新组织竣工验收的工程，在重新组织竣工验收前，擅自使用的，备案机关责令停止使用，处工程合同价款2%以上4%以下罚款。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</si>
  <si>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施工单位在工程竣工验收后不向建设单位出具质量保修书或者质量保修的内容、期限违反规定的处罚</t>
  </si>
  <si>
    <t>1.《房屋建筑工程质量保修办法》（2000年6月30日建设部令第80号）第十八条  施工单位有下列行为之一的，由建设行政主管部门责令改正，并处1万元以上3万元以下的罚款。（一）工程竣工验收后，不向建设单位出具质量保修书的；（二）质量保修的内容、期限违反本办法规定的。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</si>
  <si>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对建设单位未提供建设工程安全生产作业环境及安全施工措施所需费用等建设工程安全生产管理的处罚</t>
  </si>
  <si>
    <t>《建设工程安全生产管理条例》（国务院令第393号）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</si>
  <si>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建设单位对勘察、设计、施工、工程监理等单位提出不符合安全生产法律、法规和强制性标准规定的要求的处罚</t>
  </si>
  <si>
    <t>1.《建设工程安全生产管理条例》（2003年11月24日国务院令第393号，2004年2月1日起施行）第五十五条第一项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第六十八条  本条例规定的行政处罚，由建设行政主管部门或者其他有关部门依照法定职权决定。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</si>
  <si>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对勘察单位未按照工程建设强制性标准进行勘察的处罚</t>
  </si>
  <si>
    <t>1.《建设工程安全生产管理条例》（国务院令第393号）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                                          2.《建设工程质量管理条例》（国务院令第279号）第六十三条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t>
  </si>
  <si>
    <t>对工程监理单位未对施工组织设计中的安全技术措施或者专项施工方案进行审查，发现安全事故隐患未及时要求施工单位整改或者暂时停止施工，施工单位拒不整改或者不停止施工未及时向有关主管部门报告，未依照法律、法规和工程建设强制性标准实施监理的处罚</t>
  </si>
  <si>
    <t>《建设工程安全生产管理条例》（国务院令第393号）            第十四条　工程监理单位应当审查施工组织设计中的安全技术措施或者专项施工方案是否符合工程建设强制性标准。
工程监理单位在实施监理过程中，发现存在安全事故隐患的，应当要求施工单位整改；情况严重的，应当要求施工单位暂时停止施工，并及时报告建设单位。施工单位拒不整改或者不停止施工的，工程监理单位应当及时向有关主管部门报告。
工程监理单位和监理工程师应当按照法律、法规和工程建设强制性标准实施监理，并对建设工程安全生产承担监理责任。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t>
  </si>
  <si>
    <t>注册执业人员未执行法律法规和工程建设强制性标准的处罚</t>
  </si>
  <si>
    <t>《建设工程安全生产管理条例》第五十八条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第六十八条　本条例规定的行政处罚，由建设行政主管部门或者其他有关部门依照法定职权决定。</t>
  </si>
  <si>
    <t>为建设工程提供机械设备和配件的单位未按照安全施工的要求配备齐全有效的保险、限位等安全设施和装置的处罚</t>
  </si>
  <si>
    <t>1.《建设工程安全生产管理条例》（2003年11月24日国务院令第393号，2004年2月1日起施行）第五十九条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</si>
  <si>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出租单位出租未经安全性能检测或者经检测不合格的机械设备和施工机具及配件的处罚</t>
  </si>
  <si>
    <t>1.《建设工程安全生产管理条例》（2003年11月24日国务院令第393号，2004年2月1日起施行）第六十条　违反本条例的规定，出租单位出租未经安全性能检测或者经检测不合格的机械设备和施工机具及配件的，责令停业整顿，并处5万元以上10万元以下的罚款；造成损失的，依法承担赔偿责任。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</si>
  <si>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对施工起重机械和整体提升脚手架、模板等自升式架设设施安装、拆卸单位违反安全管理规定的处罚</t>
  </si>
  <si>
    <t>《建设工程安全生产管理条例》（国务院令第393号）             第十七条　在施工现场安装、拆卸施工起重机械和整体提升脚手架、模板等自升式架设设施，必须由具有相应资质的单位承担。
安装、拆卸施工起重机械和整体提升脚手架、模板等自升式架设设施，应当编制拆装方案、制定安全施工措施，并由专业技术人员现场监督。
施工起重机械和整体提升脚手架、模板等自升式架设设施安装完毕后，安装单位应当自检，出具自检合格证明，并向施工单位进行安全使用说明，办理验收手续并签字。                             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</si>
  <si>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交通建设工程施工单位未设立安全生产管理机构、未配备专职管理人员，安全管理人员未经培训，未设置安全警示标志，未向作业人员提供安全防护装备，未按规定在自升式架设设施验收合格后登记，使用淘汰、禁止使用的危及施工安全的工艺、设备、材料的处罚</t>
  </si>
  <si>
    <t>《建设工程安全生产管理条例》（国务院令第393号）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</si>
  <si>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施工单位挪用列入建设工程概算的安全生产作业环境及安全施工措施所需费用的处罚</t>
  </si>
  <si>
    <t>1.《建设工程安全生产管理条例》（2003年11月24日国务院令第393号，2004年2月1日起施行）第六十三条　违反本条例的规定，施工单位挪用列入建设工程概算的安全生产作业环境及安全施工措施所需费用的，责令限期改正，处挪用费用20%以上50%以下的罚款；造成损失的，依法承担赔偿责任。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</si>
  <si>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对施工单位未施工前未对有关安全施工的技术要求作出详细说明等违反建设工程安全生产管理的处罚</t>
  </si>
  <si>
    <t>《建设工程安全生产管理条例》（国务院令第393号）第六十四条，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t>
  </si>
  <si>
    <t>安全防护用具、机械设备、施工机具及配件在进入施工现场前未经查验或者查验不合格即投入使用；使用未经验收或者验收不合格的施工起重机械和整体提升脚手架、模板等自升式架设设施；委托不具有相应资质的单位承担施工现场安装、拆卸施工起重机械和整体提升脚手架、模板等自升式架设设施；在施工组织设计中未编制安全技术措施、施工现场临时用电方案或者专项施工方案的处罚</t>
  </si>
  <si>
    <t>《建设工程安全生产管理条例》（国务院令第393号）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</si>
  <si>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施工单位的主要负责人、项目负责人、专职安全生产管理人员未履行安全生产管理职责的处罚</t>
  </si>
  <si>
    <t>1.《建设工程安全生产管理条例》（2003年11月24日国务院令第393号，2004年2月1日起施行）第六十六条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 以上20万元以下的罚款或者按照管理权限给予撤职处分；自刑罚执行完毕或者受处分之日起，5年内不得担任任何施工单位的主要负责人、项目负责人。2.《建筑施工企业主要负责人、项目负责人和专职安全生产管理人员安全生产管理规定》（2014年6月25日住建部令第17号）第三十二条　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主要负责人、项目负责人有前款违法行为，尚不够刑事处罚的，处2万元以上20万元以下的罚款或者按照管理权限给予撤职处分;自刑罚执行完毕或者受处分之日起，5年内不得担任建筑施工企业的主要负责人、项目负责人。第三十三条　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3.《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</si>
  <si>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建筑施工企业未取得安全生产许可证擅自从事建筑施工活动或冒用、使用伪造的安全生产许可证的的处罚</t>
  </si>
  <si>
    <t>1.《安全生产许可证条例》（2004年1月13日国务院令第397号，根据2014年7月29日国务院令第653号修改）第十九条 违反本条例规定，未取得安全生产许可证擅自进行生产的，责令停止生产，没收违法所得，并处10万元以上50万元以下的罚款；造成重大事故或者其他严重后果，构成犯罪的，依法追究刑事责任。2.《建筑施工企业安全生产许可证管理规定》（2004年6月29日建设部令第128号，根据2015年1月22日住房和城乡建设部令第23号修改）第三条  国务院住房城乡建设主管部门负责对全国建筑施工企业安全生产许可证的颁发和管理工作进行监督指导。   省、自治区、直辖市人民政府住房城乡建设主管部门负责本行政区域内建筑施工企业安全生产许可证的颁发和管理工作。   市、县人民政府住房城乡建设主管部门负责本行政区域内建筑施工企业安全生产许可证的监督管理，并将监督检查中发现的企业违法行为及时报告安全生产许可证颁发管理机关。第二十四条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第二十六条第二款  冒用安全生产许可证或者使用伪造的安全生产许可证的，依照本规定第二十四条的规定处罚。3.《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</si>
  <si>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建筑施工企业安全生产许可证有效期满未办理延期手续，继续从事建筑施工活动的处罚</t>
  </si>
  <si>
    <t>1.《安全生产许可证条例》（2004年1月13日国务院令第397号，根据2014年7月29日国务院令第653号修改）第二十条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2.《建筑施工企业安全生产许可证管理规定》（2004年6月29日建设部令第128号，根据2015年1月22日住房和城乡建设部令第23号修改）第三条  国务院住房城乡建设主管部门负责对全国建筑施工企业安全生产许可证的颁发和管理工作进行监督指导。   省、自治区、直辖市人民政府住房城乡建设主管部门负责本行政区域内建筑施工企业安全生产许可证的颁发和管理工作。   市、县人民政府住房城乡建设主管部门负责本行政区域内建筑施工企业安全生产许可证的监督管理，并将监督检查中发现的企业违法行为及时报告安全生产许可证颁发管理机关。第二十五条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3.《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</si>
  <si>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未取得相应资质或超越本单位资质等级范围承揽工程或业务、允许其他单位或个人以本单位名义承揽工程或业务的处罚</t>
  </si>
  <si>
    <t>1.《中华人民共和国建筑法》（1997年11月1日第八届全国人民代表大会常务委员会第28次会议通过；根据2011年4月22日主席令第46号修正）第六十五条第二、三款 超越本单位资质等级承揽工程的，责令停止违法行为，处以罚款，可以责令停业整顿，降低资质等级；情节严重的，吊销资质证书；有违法所得的，予以没收。
未取得资质证书承揽工程的，予以取缔，并处罚款；有违法所得的，予以没收。                                                　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第七十六条第一款 本法规定的责令停业整顿、降低资质等级和吊销资质证书的行政处罚，由颁发资质证书的机关决定；其他行政处罚，由建设行政主管部门或者有关部门依照法律和国务院规定的职权范围决定。
2.《建设工程质量管理条例》（2000年1月30日国务院令第279号，根据2017年10月7日国务院令第687号修订）第六十条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第七十三条 依照本条例规定，给予单位罚款处罚的，对单位直接负责的主管人员和其他直接责任人员处单位罚款数额百分之五以上百分之十以下的罚款。
3.《房屋建筑和市政基础设施工程施工分包管理办法》（2004年2月3日建设部令第124号发布，2014年8月27日根据住房和城乡建设部令第19号修改）第十九条 未取得建筑业企业资质承接分包工程的，按照《中华人民共和国建筑法》第六十五条第三款和《建设工程质量管理条例》第六十条第一款、第二款的规定处罚。 
4.《建设工程质量检测管理办法》（2005年9月28日建设部令第141号，2015年5月4日 住房和城乡建设部令第24号修改）第二十六条 违反本办法规定，未取得相应的资质，擅自承担本办法规定的检测业务的，其检测报告无效，由县级以上地方人民政府建设主管部门责令改正，并处1万元以上3万元以下的罚款。 
5.《工程造价咨询企业管理办法》（2006年3月22日建设部令第149号）第三十八条 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
6.《湖南省城市综合管理条例》（2017年5月27日湖南省第十二届人民代表大会常务委员会第三十次会议通过）第四十一条第一款第一项 第四十一条第二款                                          7.《建筑业企业资质管理规定》（建设部令第159号）第三十四条，建筑业企业有本规定第二十一条行为之一，《中华人民共和国建筑法》、《建设工程质量管理条例》和其他有关法律、法规对处罚机关和处罚方式有规定的，依照法律、法规的规定执行；法律、法规未作规定的，由县级以上地方人民政府建设主管部门或者其他有关部门给予警告，责令改正，并处1万元以上3万元以下的罚款。
第二十一条 取得建筑业企业资质的企业，申请资质升级、资质增项，在申请之日起前一年内有下列情形之一的，资质许可机关不予批准企业的资质升级申请和增项申请：
（一）超越本企业资质等级或以其他企业的名义承揽工程，或允许其他企业或个人以本企业的名义承揽工程的；
（二）与建设单位或企业之间相互串通投标，或以行贿等不正当手段谋取中标的；
（三）未取得施工许可证擅自施工的；
（四）将承包的工程转包或违法分包的；
（五）违反国家工程建设强制性标准的；
（六）发生过较大生产安全事故或者发生过两起以上一般生产安全事故的；
（七）恶意拖欠分包企业工程款或者农民工工资的；
（八）隐瞒或谎报、拖延报告工程质量安全事故或破坏事故现场、阻碍对事故调查的；
（九）按照国家法律、法规和标准规定需要持证上岗的技术工种的作业人员未取得证书上岗，情节严重的；
（十）未依法履行工程质量保修义务或拖延履行保修义务，造成严重后果的；
（十一）涂改、倒卖、出租、出借或者以其他形式非法转让建筑业企业资质证书；
（十二）其它违反法律、法规的行为。</t>
  </si>
  <si>
    <t xml:space="preserve">以欺骗等不正当手段取得建筑业企业资质证书的处罚 </t>
  </si>
  <si>
    <t>1.《中华人民共和国建筑法》第六十五条第四款  以欺骗手段取得资质证书的，吊销资质证书，处以罚款；构成犯罪的，依法追究刑事责任。第七十六条第一款  本法规定的责令停业整顿、降低资质等级和吊销资质证书的行政处罚，由颁发资质证书的机关决定；其他行政处罚，由建设行政主管部门或者有关部门依照法律和国务院规定的职权范围决定。2.《建设工程质量管理条例》（中华人民共和国国务院令第279号）第六十条第三款  以欺骗手段取得资质证书承揽工程的，吊销资质证书，依照本条第一款规定处以罚款；有违法所得的，予以没收。第一款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第七十三条  依照本条例规定，给予单位罚款处罚的，对单位直接负责的主管人员和其他直接责任人员处单位罚款数额百分之五以上百分之十以下的罚款。第七十五条第一款  本条例规定的责令停业整顿，降低资质等级和吊销资质证书的行政处罚，由颁发资质证书的机关决定；其他行政处罚，由建设行政主管部门或者其他有关部门依照法定职权决定。3.《建筑业企业资质管理规定》（建设部令第159号）第三十三条  以欺骗、贿赂等不正当手段取得建筑业企业资质证书的，由县级以上地方人民政府建设主管部门或者有关部门给予警告，并依法处以罚款，申请人3年内不得再次申请建筑业企业资质。4. 《建筑业企业资质管理规定》（建设部令第159号）第三十五条  建筑业企业未按照本规定及时办理资质证书变更手续的，由县级以上地方人民政府建设主管部门责令限期办理；逾期不办理的，可处以1000元以上1万元以下的罚款。5. 《湖南省建筑施工企业资质动态考核暂行办法》第八条  对动态考核不合格企业，省、市州住房城乡建设主管部门应根据其违法情形依法作出责令停业整顿、降低资质等级、吊销资质证书的处罚，并及时作出处罚决定许可或向资质许可机关提出处罚建议，一年内不予批准企业的资质升级申请和增项申请。</t>
  </si>
  <si>
    <t>对建筑业企业未按照建筑业企业资质管理规定提供企业信用档案信息的处罚</t>
  </si>
  <si>
    <t>《建筑业企业资质管理规定》（建设部令第159号）第三十六条， 建筑业企业未按照本规定要求提供建筑业企业信用档案信息的，由县级以上地方人民政府建设主管部门或者其他有关部门给予警告，责令限期改正；逾期未改正的，可处以1000元以上1万元以下的罚款。    第三十一条　有关部门应当将监督检查情况和处理意见及时告知资质许可机关。资质许可机关应当将涉及有关公路、水运、水利、通信、铁路、民航等方面的建筑业企业资质许可被撤回、撤销、吊销和注销的情况告知同级有关部门。</t>
  </si>
  <si>
    <t>建筑施工企业转让安全生产许可证的处罚</t>
  </si>
  <si>
    <t>1.《安全生产许可证条例》（2004年1月13日国务院令第397号，根据2014年7月29日国务院令第653号修改）第二十一条第一款  违反本条例规定，转让安全生产许可证的，没收违法所得，处10万元以上50万元以下的罚款，并吊销其安全生产许可证；构成犯罪的，依法追究刑事责任；接受转让的，依照本条例第十九条的规定处罚。2.《建筑施工企业安全生产许可证管理规定》（2004年6月29日建设部令第128号，根据2015年1月22日住房和城乡建设部令第23号修改）第二十六条第一款  违反本规定，建筑施工企业转让安全生产许可证的，没收违法所得，处10万元以上50万元以下的罚款，并吊销安全生产许可证；构成犯罪的，依法追究刑事责任；接受转让的，依照本规定第二十四条的规定处罚。第二十八条  本规定的暂扣、吊销安全生产许可证的行政处罚，由安全生产许可证的颁发管理机关决定；其他行政处罚，由县级以上地方人民政府建设主管部门决定。3.《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</si>
  <si>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建筑施工企业对建筑安全事故隐患不采取措施予以消除的处罚</t>
  </si>
  <si>
    <t>1.《中华人民共和国建筑法》（1997年11月1日第八届全国人民代表大会常务委员会第28次会议通过；根据2011年4月22日主席令第46号修正）第七十一条　建筑施工企业违反本法规定，对建筑安全事故隐患不采取措施予以消除的，责令改正，可以处以罚款；情节严重的，责令停业整顿，降低资质等级或者吊销资质证书；构成犯罪的，依法追究刑事责任。第七十六条第一款　本法规定的责令停业整顿、降低资质等级和吊销资质证书的行政处罚，由颁发资质证书的机关决定；其他行政处罚，由建设行政主管部门或者有关部门依照法律和国务院规定的职权范围决定。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</si>
  <si>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在工程发包与承包中索贿、受贿、行贿的处罚</t>
  </si>
  <si>
    <t>1.《中华人民共和国建筑法》（1997年11月1日第八届全国人民代表大会常务委员会第28次会议通过；根据2011年4月22日主席令第46号修正）第六十八条  在工程发包与承包中索贿、受贿、行贿，构成犯罪的，依法追究刑事责任；不构成犯罪的，分别处以罚款，没收贿赂的财物，对直接负责的主管人员和其他直接责任人员给予处分。对在工程承包中行贿的承包单位，除依照前款规定处罚外，可以责令停业整顿，降低资质等级或者吊销资质证书。第七十六条第一款  本法规定的责令停业整顿、降低资质等级和吊销资质证书的行政处罚，由颁发资质证书的机关决定；其他行政处罚，由建设行政主管部门或者有关部门依照法律和国务院规定的职权范围决定。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</si>
  <si>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施工单位违反工程建设强制性标准的处罚</t>
  </si>
  <si>
    <t>1.《湖南省建设工程质量和安全生产管理条例》（湖南省第十届人民代表大会常务委员会公告第84号）第二十三条第三款施工作业人员必须遵守建设工程施工的强制性标准、操作规程和施工管理规章制度；2.《建筑业企业资质管理规定》（建设部令第159号）第二十一条第五项取得建筑业企业资质的企业，申请资质升级、资质增项，在申请之日起前一年内有下列情形之一的，资质许可机关不予批准企业的资质升级申请和增项申请：（五）违反国家工程建设强制性标准的。第三十四条建筑业企业有本规定第二十一条行为之一，《中华人民共和国建筑法》、《建设工程质量管理条例》（国务院令第279号）和其他有关法律、法规对处罚机关和处罚方式有规定的，依照法律、法规的规定执行；法律、法规未作规定的，由县级以上地方人民政府建设主管部门或者其他有关部门给予警告，责令改正，并处1万元以上3万元以下的罚款。3.《实施工程建设强制性标准监督规定》（建设部令第81号）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第二十一条有关责令停业整顿、降低资质等级和吊销资质证书的行政处罚，由颁发资质证书的机关决定；其他行政处罚，由建设行政主管部门或者有关部门依照法定职权决定。4.《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</si>
  <si>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注册建筑师因建筑设计质量不合格发生重大责任事故的处罚</t>
  </si>
  <si>
    <t>1.《中华人民共和国注册建筑师条例》（1995年9月23日国务院令第184号，自发布之日起施行）第三十二条　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 2.《建设工程质量管理条例》（2000年1月30日国务院令第279号，根据2017年10月7日国务院令第687号修订）第七十二条违反本条例规定，注册建筑师、注册结构工程师、监理工程师等注册执业人员因过错造成质量事故的，责令停止执业1年；造成重大质量事故的，吊销执业资格证书，5年以内不予注册；情节特别恶劣的，终身不予注册。第七十五条 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3.《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</si>
  <si>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建设单位采用虚假证明文件办理工程竣工验收备案的处罚</t>
  </si>
  <si>
    <t>1.《房屋建筑和市政基础设施工程竣工验收备案管理办法》（2000年4月4日建设部令第78号，根据2009年10月19日住房城乡建设部令第2号修正）第三条  国务院建设行政主管部门负责全国房屋建筑工程和市政基础设施工程（以下统称工程）的竣工验收备案管理工作。县级以上地方人民政府建设行政主管部门负责本行政区域内工程的竣工验收备案管理工作。第十一条  建设单位采用虚假证明文件办理工程竣工验收备案的，工程竣工验收无效，备案机关责令停止使用，重新组织竣工验收，处20万元以上50万元以下罚款；构成犯罪的，依法追究刑事责任。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</si>
  <si>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施工图设计文件审查机构对不符合民用建筑节能强制性标准的施工图设计文件出具审查合格报告或者从事民用建筑能源利用效率测评的机构出具能源利用效率测评虚假报告的处罚</t>
  </si>
  <si>
    <t>1.《湖南省民用建筑节能条例》（2009年11月27日湖南省第十一届人民代表大会常务委员会第十一次会议通过，湖南省十一届人大常委会公告第32号）第四十一条  违反本条例第十八条和第三十二条规定，施工图设计文件审查机构对不符合民用建筑节能强制性标准的施工图设计文件出具审查合格报告或者从事民用建筑能源利用效率测评的机构出具能源利用效率测评虚假报告的，由县级以上人民政府建设主管部门责令限期改正，没收违法所得，并处五万元以上十万元以下的罚款。第十八条 施工图设计文件审查机构应当按照民用建筑节能强制性标准对施工图设计文件进行审查；经审查不符合民用建筑节能强制性标准的，施工图设计文件审查机构不得出具审查合格报告，建设主管部门不得予以备案，不得颁发施工许可证。经审查合格的施工图设计文件不得擅自变更；确需变更的，应当按照施工图设计文件审查程序重新审查。第三十二条 新建和实施节能改造的国家机关办公建筑、大型公共建筑和建筑节能示范工程、绿色建筑示范工程，应当按照国家有关规定进行能源利用效率测评和标识，并将测评结果予以公示，接受社会监督。鼓励其他民用建筑进行能源利用效率测评和标识。从事民用建筑能源利用效率测评的机构，应当具备国家规定的专业人员和检测设备等条件，出具的测评报告应当真实、完整。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</si>
  <si>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 xml:space="preserve">《中华人民共和国招标投标法实施条例》（国务院令第613号）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t>
  </si>
  <si>
    <t>中标人不按规定履行中标合同的处罚</t>
  </si>
  <si>
    <t>1.《中华人民共和国招标投标法》（主席令第21号公布）第六十条第二款  中标人不按照与招标人订立的合同履行义务，情节严重的，取消其二年至五年内参加依法必须进行招标的项目的投标资格并予以公告，直至由工商行政管理机关吊销营业执照。  
2.《工程建设项目施工招标投标办法》（国家发改委等七部委令第30号发布，经国家发改委等九部委令第23号修改） 第六条　各级发展改革、工业和信息化、住房城乡建设、交通运输、铁道、水利、商务、民航等部门依照《国务院办公厅印发国务院有关部门实施招标投标活动行政监督的职责分工意见的通知》（国办发[2000]34号）和各地规定的职责分工，对工程施工招标投标活动实施监督，依法查处工程施工招标投标活动中的违法行为。
第八十四条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中标人不按照与招标人订立的合同履行义务，情节严重的，有关行政监督部门取消其二至五年参加招标项目的投标资格并予以公告，直至由工商行政管理机关吊销营业执照。
　　因不可抗力不能履行合同的，不适用前两款规定。</t>
  </si>
  <si>
    <t>对违反《工程建设项目施工招标投标办法》第七十三条的处罚</t>
  </si>
  <si>
    <t>《工程建设项目施工招投标办法》（七部委【2003】30号令，九部委第23号令2013年修改）第七十三条　招标人有下列限制或者排斥潜在投标人行为之一的，由有关行政监督部门依照招标投标法第五十一条的规定处罚；其中，构成依法必须进行施工招标的项目的招标人规避招标的，依照招标投标法第四十九条的规定处罚：（一）依法应当公开招标的项目不按照规定在指定媒介发布资格预审公告或者招标公告；（二）在不同媒介发布的同一招标项目的资格预审公告或者招标公告的内容不一致，影响潜在投标人申请资格预审或者投标。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招标人有前款第一项、第三项、第四项所列行为之一的，对单位直接负责的主管人员和其他直接责任人员依法给予处分。
《工程建设项目勘察设计招标投标办法》（国家发改委等9部委令第23号，2013年修改）第五十条　招标人有下列限制或者排斥潜在投标人行为之一的，由有关行政监督部门依照招标投标法第五十一条的规定处罚；其中，构成依法必须进行勘察设计招标的项目的招标人规避招标的，依照招标投标法第四十九条的规定处罚：（一）依法必须公开招标的项目不按照规定在指定媒介发布资格预审公告或者招标公告；（二）在不同媒介发布的同一招标项目的资格预审公告或者招标公告的内容不一致，影响潜在投标人申请资格预审或者投标。</t>
  </si>
  <si>
    <t xml:space="preserve">1.《工程建设项目勘察设计招标投标办法》（国家发改委等9部委令第23号）第五十一条，招标人有下列情形之一的，由有关行政监督部门责令改正，可以处10万元以下的罚款：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（四）接受应当拒收的投标文件。招标人有前款第一项、第三项、第四项所列行为之一的，对单位直接负责的主管人员和其他直接责任人员依法给予处分。                                           2.《中华人民共和国招投标法实施条例》（国务院令第613号）第六十四条 招标人有下列情形之一的，由有关行政监督部门责令改正，可以处10 万元以下的罚款： 
（一）依法应当公开招标而采用邀请招标； 
（二）招标文件、资格预审文件的发售、澄清、修改的时限，或者确定的提交资
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
人员和其他直接责任人员依法给予处分。 </t>
  </si>
  <si>
    <t>对必须进行招标的项目而不招标；将必须进行招标的项目化整为零或者以其他任何方式规避招标的（建设单位将建设工程肢解发包的）处罚</t>
  </si>
  <si>
    <t>《中华人民共和国招标投标法》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工程建设项目施工招标投标办法》（2003年七部委令第30号）第六十八条 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 
 ；《建设工程质量管理条例》（2000年国务院第279号）第五十五条违反本条例规定，建设单位将建设工程肢解发包的，责令改正，处工程合同价款百分之零点五以上百分之一以下的罚款；对全部或者部分使用国有资金的项目，并可以暂停项目执行或者暂停资金拨付。； 《公路工程勘察设计招标投标管理办法》（2001年交通部令第6号）第四十五条 实行设计施工总承包招标的，招标人应当根据工程地质条件、技术特点和施工难度确定评标办法。
设计施工总承包招标的评标采用综合评分法的，评分因素包括评标价、项目管理机构、技术能力、设计文件的优化建议、设计施工总承包管理方案、施工组织设计等因素，评标价的评分权重不得低于50%。</t>
  </si>
  <si>
    <t>依法必须招标的建筑工程项目招标人未按规定备案的处罚</t>
  </si>
  <si>
    <t>《湖南省城市综合管理条例》（2017年5月27日湖南省第十二届人民代表大会常务委员会第三十次会议通过）第四十一条第一款第一项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</si>
  <si>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对投标人以他人名义投标或者以其他方式弄虚作假骗取中标的行为的处罚</t>
  </si>
  <si>
    <t>《工程建设项目勘察设计招标投标办法》（国家发改委等八部委令第2号发布，国家发改委等九部委令第23号修改）第六条　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
    第五十二条  依法必须进行招标的项目的投标人以他人名义投标，利用伪造、转让、租借、无效的资质证书参加投标，或者请其他单位在自己编制的投标文件上代为签字盖章，弄虚作假，骗取中标的，中标无效。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《中华人民共和国招标投标法》第五十四条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</si>
  <si>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项目招标人不按照规定组建评标委员会或者违法确定、更换评标委员会成员的处罚</t>
  </si>
  <si>
    <t>1.《中华人民共和国招标投标法实施条例》第七十条第一款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2.《工程建设项目勘察设计招标投标办法》（国家发改委等8部委令第2号发布，国家发改委等9部委令第23号修改）第六条　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
   第五十三条　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t>
  </si>
  <si>
    <t>1.《中华人民共和国招标投标法》第五十条第一款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2.《国家发改委等九部门2013年第23号令》、附件二、四部分，《工程建设项目施工招标投标办法》（国家发展和改革委员会等7部委令第30号）第六十九条第一款  招标代理机构违法泄露应当保密的与招标投标活动有关的情况和资料的，或者与招标人、投标人串通损害国家利益、社会公共利益或者他人合法权益的，由有关行政监督部门处五万元以上二十五万元以下罚款，对单位直接负责的主管人员和其他直接责任人员处单位罚款数额百分之五以上百分之十以下罚款；有违法所得的，并处没收违法所得；情节严重的，有关行政监督部门可停止其一定时期内参与相关领域的招标代理业务，资格认定部门可暂停直至取消招标代理资格；构成犯罪的，由司法部门依法追究刑事责任。给他人造成损失的，依法承担赔偿责任。</t>
  </si>
  <si>
    <t>对招标人限制或者排斥潜在投标人，规避招标行为的处罚</t>
  </si>
  <si>
    <t>《中华人民共和国招标投标法》（主席令第21号）第五十一条，招标人以不合理的条件限制或者排斥潜在投标人的，对潜在投标人实行岐视待遇的，强制要求投标人组成联合体共同投标的，或者限制投标人之间竞争的，责令改正，可以处一万元以上五万元以下的罚款。        《中华人民共和国招标投标法实施条例》（国务院令第613号） 第六十三条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</si>
  <si>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对依法必须进行招标的项目的招标人向他人透露已获取招标文件的潜在投标人的名称、数量或者可能影响公平竞争的有关招标投标的其他情况；泄露标底的处罚</t>
  </si>
  <si>
    <t>《中华人民共和国招标投标法》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                      《工程建设项目施工招标投标办法》（2003年七部委令第30号）第七十一条 依法必须进行招标项目的招标人向他人透露已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
　　前款所列行为影响中标结果的，中标无效。</t>
  </si>
  <si>
    <t>对投标人相互串通投标或者与招标人串通投标；投标人以向招标人或者评标委员会成员行贿的手段谋取中标的处罚</t>
  </si>
  <si>
    <t>《中华人民共和国招标投标法》第五十三条，投标人相互串通投标或者与招标人串通投标的，投标人以向招标人或者评标委员会成员行贿的手段谋取中标的，中标无效，处中标项目金额千分之五以上千分之十以下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《工程建设项目施工招标投标办法》（2003年七部委令第30号）第七十四条 投标人相互串通投标或者与招标人串通投标的，投标人以向招标人或者评标委员会成员行贿的手段谋取中标的，中标无效，由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二年的投标资格，并予以公告，直至由工商行政管理机关吊销营业执照；构成犯罪的，依法追究刑事责任。给他人造成损失的，依法承担赔偿责任。投标人未中标的，对单位的罚款金额按照招标项目合同金额依照招标投标法规定的比例计算。     《公路建设市场管理办法》（2004年交通部令第14号）第四十九条 投标人相互串通投标或者与招标人串通投标的，投标人以向招标人或者评标委员会成员行贿的手段谋取中标的，中标无效，处中标项目金额5‰以上10‰以下的罚款，对单位直接负责的主管人员和其他直接责任人员处单位罚款数额5%以上10%以下的罚款；有违法所得的，并处没收违法所得；情节严重的，取消其1年至2年内参加依法必须进行招标的项目的投标资格并予以公告；构成犯罪的，依法追究刑事责任。给他人造成损失的，依法承担赔偿责任。；《公路工程勘察设计招标投标管理办法》（2001年交通部令第6号）第四十七条 招标人应当根据项目规模、技术复杂程度、投标文件数量和评标方法等因素合理确定评标时间。超过三分之一的评标委员会成员认为评标时间不够的，招标人应当适当延长。
评标过程中，评标委员会成员有回避事由、擅离职守或者因健康等原因不能继续评标的，应当及时更换。被更换的评标委员会成员作出的评审结论无效，由更换后的评标委员会成员重新进行评审。
根据前款规定被更换的评标委员会成员如为评标专家库专家，招标人应当从原评标专家库中按照原方式抽取更换后的评标委员会成员，或者在符合法律规定的前提下相应减少评标委员会中招标人代表数量。</t>
  </si>
  <si>
    <t>对评标委员会成员收受投标人的财物或者其他好处的，评标委员会成员或者参加评标的有关工作人员向他人透露对投标文件的评审和比较、中标候选人的推荐以及与评标有关的其他情况的处罚</t>
  </si>
  <si>
    <t xml:space="preserve">《中华人民共和国招标投标法》（主席令第21号）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进行招标的项目的评标；构成犯罪的，依法追究刑事责任。                                                                                 《中华人民共和国招标投标法实施条例》(国务院令第613号)  第七十二条  评标委员会成员收受投标人的财物或者其他好处的，没收收受的财物，处3000元以上5万元以下的罚款，取消担任评标委员会成员的资格，不得再参加依法必须进行招标的项目的评标；构成犯罪的，依法追究刑事责任。  3.《评标委员会和评标方法暂行规定》（国家计委等七部委令第12号发布，国家发改委等九部委第23号修改） 第五十四条  评标委员会成员收受投标人、其他利害关系人的财物或者其他好处的，评标委员会成员或者与评标活动有关的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项目的评标；构成犯罪的，依法追究刑事责任。  4.《工程建设项目施工招标投标办法》（国家计委等七部委令第30号发布，国家发改委等九部委第23号修改） 第六条　各级发展改革、工业和信息化、住房城乡建设、交通运输、铁道、水利、商务、民航等部门依照《国务院办公厅印发国务院有关部门实施招标投标活动行政监督的职责分工意见的通知》（国办发[2000]34号）和各地规定的职责分工，对工程施工招标投标活动实施监督，依法查处工程施工招标投标活动中的违法行为。第七十七条  评标委员会成员收受投标人的财物或者其他好处的，没收收受的财物，可以并处三千元以上五万元以下的罚款，取消担任评标委员会成员的资格并予以公告，不得再参加依法必须进行招标的项目的评标；构成犯罪的，依法追究刑事责任。  </t>
  </si>
  <si>
    <t>对招标人在评标委员会依法推荐的中标候选人以外确定中标人；依法必须进行招标的项目在所有投标被评标委员会否决后自行确定中标人的处罚</t>
  </si>
  <si>
    <t>《中华人民共和国招标投标法》第五十七条，招标人在评标委员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《工程建设项目施工招标投标办法》（2003年七部委令第30号）第八十条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《公路工程勘察设计招标投标管理办法》（2001年交通部令第6号）第四十九条 评标委员会发现投标人的投标报价明显低于其他投标人报价或者在设有标底时明显低于标底的，应当要求该投标人对相应投标报价作出书面说明，并提供相关证明材料。
投标人不能证明可以按照其报价以及招标文件规定的质量标准和履行期限完成招标项目的，评标委员会应当认定该投标人以低于成本价竞标，并否决其投标。</t>
  </si>
  <si>
    <t>对招标人与中标人不按照招标文件和中标人的投标文件订立合同或者招标人、中标人订立背离合同实质性内容的协议的处罚</t>
  </si>
  <si>
    <t>1.《中华人民共和国招标投标法》（主席令第21号公布）第五十九条  招标人与中标人不按照招标文件和中标人的投标文件订立合同的，或者招标人、中标人订立背离合同实质性内容的协议的，责令改正；可以处中标项目金额千分之五以上千分之十以下的罚款。2.《中华人民共和国招标投标法实施条例》（国务院令第613号）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3.《评标委员会和评标方法暂行规定》（国家发展计划委等七部委令第12号）第五十六条 招标人与中标人不按照招标文件和中标人的投标文件订立合同的，合同的主要条款与招标文件、中标人的投标文件的内容不一致，或者招标人、中标人订立背离合同实质性内容的协议的，由有关行政监督部门责令改正，可以处中标项目金额千分之五以上千分之十以下的罚款。4.《工程建设项目勘察设计招标投标办法》（国家发改委等八部委令第2号）第五十五条 招标人与中标人不按照招标文件和中标人的投标文件订立合同，责令改正，可以处中标项目金额千分之五以上千分之十以下的罚款。5.《工程建设项目施工招标投标办法》（国家发改委等七部委令第30号发布，经国家发改委等九部委令第23号修改）第八十三条 招标人与中标人不按照招标文件和中标人的投标文件订立合同的，合同的主要条款与招标文件、中标人的投标文件的内容不一致，或者招标人、中标人订立背离合同实质性内容的协议的，有关行政监督部门责令改正；可以处中标项目金额千分之五以上千分之十以下的罚款。</t>
  </si>
  <si>
    <t>对招标人超过招投标法实施条例规定的比例收取投标保证金、履约保证金或者不按照规定退还投标保证金及银行同期存款利息的处罚</t>
  </si>
  <si>
    <t>《中华人民共和国招标投标法实施条例》（国务院令第613号）第六十六条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</si>
  <si>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工程造价咨询企业新设立分支机构不备案或者跨省承接业务不备案的处罚</t>
  </si>
  <si>
    <t>1.《工程造价咨询企业管理办法》（2006年3月22日建设部令第149号）第四十条  有下列行为之一的，由县级以上地方人民政府建设主管部门或者有关专业部门给予警告，责令限期改正；逾期未改正的，可处以5000元以上2万元以下的罚款：（一）违反本办法第二十三条规定，新设立分支机构不备案的；（二）违反本办法第二十五条规定，跨省、自治区、直辖市承接业务不备案的。2.《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</si>
  <si>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城镇污水处理设施维护运营单位或者污泥处理处置单位对产生的污泥以及处理处置后的污泥的去向、用途、用量等未进行跟踪、记录的，或者处理处置后的污泥不符合国家有关标准的处罚</t>
  </si>
  <si>
    <t xml:space="preserve">《城镇排水与污水处理条例》（2013年10月2日国务院令第641号，2014年1月1日起施行）第五十三条第一款　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 </t>
  </si>
  <si>
    <t>依法作出要求当事人履行排除妨碍、恢复原状等义务的行政决定，当事人逾期不履行，经催告仍不履行，其后果已经或者将危害交通安全的，以及需要立即清除道路遗洒物、障碍物或者污染物，当事人不能清除的，依法采取强制排除妨碍、恢复原状，强制立即清除</t>
  </si>
  <si>
    <t>1.中华人民共和国主席令[2011]第49号《中华人民共和国行政强制法》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2.《中华人民共和国公路法》第八十一条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3.《公路安全保护条例》（国务院令第593号）第五十六条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(二)在公路建筑控制区外修建的建筑物、地面构筑物以及其他设施遮挡公路标志或者妨碍安全视距的。4.《中华人民共和国行政强制法》第五十条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</si>
  <si>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违法证据先行登记保存</t>
  </si>
  <si>
    <t>《建设行政处罚程序暂行规定》建设部第66号令 第十二条 执法机关查处违法行为过程中，在证据可能灭失或者难以取得的情况下，可以对证据先行登记保存。先行登记保存证据，必须当场清点，开具清单，清单由执法人员和当事人签名或盖章，各执一份。</t>
  </si>
  <si>
    <t>对逾期不缴纳超计划用水加价水费的，按日加收滞纳金</t>
  </si>
  <si>
    <t>《城市节约用水管理规定》(1988年12月20日中华人民共和国建设部第1号令)第十八条 超计划用水加价水费必须按规定的期限缴纳。逾期不缴纳的，城市建设行政主管部门除限期缴纳外，并按日加收超计划用水加价水费的滞纳金。</t>
  </si>
  <si>
    <t>污水处理费征收</t>
  </si>
  <si>
    <t>1.《城镇排水与污水处理条例》（国务院令第641号） 第三十二条　排水单位和个人应当按照国家有关规定缴纳污水处理费。向城镇污水处理设施排放污水、缴纳污水处理费的，不再缴纳排污费。排水监测机构接受城镇排水主管部门委托从事有关监测活动，不得向城镇污水处理设施维护运营单位和排水户收取任何费用。
  第三十三条　污水处理费应当纳入地方财政预算管理，专项用于城镇污水处理设施的建设、运行和污泥处理处置，不得挪作他用。污水处理费的收费标准不应低于城镇污水处理设施正常运营的成本。因特殊原因，收取的污水处理费不足以支付城镇污水处理设施正常运营的成本的，地方人民政府给予补贴。污水处理费的收取、使用情况应当向社会公开。
2.《关于深化城市供水价格改革工作意见的通知》（湘政办发【2002】42号） 第二条  加大污水处理费征收力度。2002年底以前，凡巳经建成或正在建设并在3年内建成污水集中处理设施的城市（含县城、建制镇）均可开征污水处理费。污水处理费的开征可实行低标准起步，逐年适当提高，最终使污水处理企业达到保本微利的水平。2002年征收标准，均按用水量每立方米0.2元收取；2002年以后各城市需调整污水处理费收取标准的，按有关审批程序和权限报批后适时调整。尚不具备开征污水处理费条件的城市，要积极创造条件，尽快开征，力争在2006年底前建成相应规模的污水处理厂投入使用。各城市建设行政主管部门要会同物价、财政等部门加强对城市污水处理费的征收管理和监督，努力做到足额征收。省物价局、省财政厅、省建设厅、省环保局尽快制定城市污水处理费开征实施细则，报省政府批准后执行。城市污水处理费开征后，任何单位和个人不得擅自减免。           3.《财政部 国家发展改革委 住房城乡建设部关于印发&lt;污水处理费征收使用管理办法&gt;的通知》（财税〔2014〕151号）                 4.《湖南省财政厅 湖南省发改委 湖南省住建厅转发财政部 国家发展改革委 住房城乡建设部关于印发&lt;污水处理费征收使用管理办法&gt;的通知》（湘财综〔2015〕19号）</t>
  </si>
  <si>
    <t xml:space="preserve">城市道路占用费征收
</t>
  </si>
  <si>
    <t>《城市道路管理条例》（国务院令第198号）第三十七条 占用或者挖掘由市政工程行政主管部门管理的城市道路的，应当向市政工程行政主管部门交纳城市道路占用费或者城市道路挖掘修复费。城市道路占用费的收费标准，由省、自治区人民政府的建设行政主管部门、直辖市人民政府的市政工程行政主管部门拟订，报同级财政、物价主管部门核定；城市道路挖掘修复费的收费标准，由省、自治区人民政府的建设行政主管部门、直辖市人民政府的市政工程行政主管部门制定，报同级财政、物价主管部门备案。
《城市道路占用挖掘收费管理办法》（建设部、财政部、国家物价局建城〔1993〕410号）第四条 因特殊需要必须临时占用道路兴建各种建筑物、构筑物、基建施工、堆物堆料、停放车辆、搭建棚亭、摆设摊点、设置广告标志或其他临时占道的单位和个人，必须交纳占道费。第五条 占道费的收费标准按所占道路的等级、占道类型（经营性、经营性或其他占道）及使用性质等因素确定。
《湖南省城市道路占用费、挖掘修复费征收管理办法》第四条 任何单位和个人不得擅自占用、挖掘城市道路进行基建施工，停放车辆，搭棚建房，摆摊设点，设置广告标志，架殳、敷设管线等活动。因特殊情况，确需临时占用道路兴建建设项目（包括兴建各种建筑物、构筑物、基建施工、堆物堆料）和开畏其他项目（包括修停放车辆、搭建临时棚房、摆摊设点、设置广告标志等）的单位和个人，必须经建设行政主管部门批准，办理临时占道或破路手续，缴纳道路占用费或挖掘修复费。
《关于发布湖南省住房城乡建设系统行政事业性收费标准的通知》（湘发改价费〔2015〕1119号）城市道路占用费标准：建设工程项目：县（市）每日每平方米1元；其他项目：县（市）每日每平方米2元。
《关于降低2016年度第四批涉企行政事业性收费标准的通知》（湘发改价费〔2016〕716号）城市道路占用与挖掘修复费中的城市道路占用费收费标准降低50%，降标后的标准为：建设工程项目，县（市）0.5元/日.平方米；其他项目，县（市）1元/日.平方米。</t>
  </si>
  <si>
    <t>城市道路占用挖掘费征收</t>
  </si>
  <si>
    <t>《城市道路管理条例》（1996年6月4日中华人民共和国国务院令第198号发布，根据2017年3月1日国务院令第676号第二次修订） 第三十七条 占用或者挖掘由市政工程行政主管部门管理的城市道路的，应当向市政工程行政主管部门交纳城市道路占用费或者城市道路挖掘修复费。城市道路占用费的收费标准，由省、自治区人民政府的建设行政主管部门、直辖市人民政府的市政工程行政主管部门拟订，报同级财政、物价主管部门核定；城市道路挖掘修复费的收费标准，由省、自治区人民政府的建设行政主管部门、直辖市人民政府的市政工程行政主管部门制定，报同级财政、物价主管部门备案。
   湘价费[2009]169号城市道路挖掘修复费是指经有权机关批准在城市规划区内挖掘城市道路或因其它原因对城市道路造成毁坏的单位或个人收取的行政事业性收费。</t>
  </si>
  <si>
    <t>城市绿化补偿费征收</t>
  </si>
  <si>
    <t xml:space="preserve">《湖南省实施〈城市绿化条例〉办法》                       第二十一条 因建设或者其他特殊需要临时占用城市绿地的，必须经城市绿化行政主管部门同意后，依法办理其他审批手续，并按有关规定给绿地所有者予以补偿。占用期满后，占用者应当恢复原状、                         第二十五条 禁止任何单位和个人擅自砍伐、移植、毁坏城市树木花草。因建设等原因确需砍伐、移植、毁坏城市树木花草的，必须按规定的审批权限报经城市绿化行政主管部门或者上级建设行政主管部门批准，并负责赔偿树木花草所有权人的经济损失。；            </t>
  </si>
  <si>
    <t>对提高建设工程质量和安全生产水平作出突出贡献的单位或者个人的奖励</t>
  </si>
  <si>
    <t>1.《中华人民共和国建筑法》第三十九条 建筑施工企业应当在施工现场采取维护安全、防范火险、预防火灾等措施；有条件的，应当对施工现场实行封闭管理。施工现场对毗邻的建筑物、构筑物和特殊作业环境可能造成损害的，建筑施工企业应当采取安全防护措施。   2.《湖南省建设工程质量和安全生产管理条例》(湖南省第十届人民代表大会常务委员会公告第84号)第三条 县级以上人民政府建设行政主管部门对本行政区域内建设工程质量和安全生产实施监督管理。县级以上人民政府交通、水利等行政主管部门按照法定职责，负责有关专业工程质量和安全生产的监督管理。县级以上人民政府安全生产监督管理部门依法对建设工程安全生产实施综合监督管理。         第六条县级以上人民政府及有关行政主管部门应当建立优质工程和安全文明施工激励机制，对提高建设工程质量和安全生产水平作出突出贡献的单位或者个人，给予表彰、奖励。</t>
  </si>
  <si>
    <t>共9项</t>
  </si>
  <si>
    <t>城镇排水与污水处理设施运行维护和保护情况的监督检查</t>
  </si>
  <si>
    <t>《城镇排水与污水处理条例》（国务院令第641号）第二十三条 城镇排水主管部门应当加强对排放口设置以及预处理设施和水质、水量检测设施建设的指导和监督；对不符合规划要求或者国家有关规定的，应当要求排水户采取措施，限期整改。                         第三十四条县级以上地方人民政府环境保护主管部门应当依法对城镇污水处理设施的出水水质和水量进行监督检查。城镇排水主管部门应当对城镇污水处理设施运营情况进行监督和考核，并将监督考核情况向社会公布。有关单位和个人应当予以配合。城镇污水处理设施维护运营单位应当为进出水在线监测系统的安全运行提供保障条件。   第四十四条 县级以上人民政府城镇排水主管部门应当会同有关部门，加强对城镇排水与污水处理设施运行维护和保护情况的监督检查，并将检查情况及结果向社会公开。实施监督检查时，有权采取下列措施：（一）进入现场进行检查、监测；（二）查阅、复制有关文件和资料；（三）要求被监督检查的单位和个人就有关问题作出说明。被监督检查的单位和个人应当予以配合，不得妨碍和阻挠依法进行的监督检查活动。</t>
  </si>
  <si>
    <t>对燃气特许经营活动进行监督检查</t>
  </si>
  <si>
    <t>《湖南省市政公用事业特许经营条例》（湖南省第十届人民代表大会常务委员会公告第60号）第四条省人民政府建设行政主管部门负责本省行政区域内市政公用事业特许经营的指导和监督。设区的市、自治州、县（市、区）人民政府主管市政公用事业的部门（以下称市政公用事业主管部门），依据本级人民政府的授权，负责市政公用事业项目特许经营的实施，并对特许经营活动进行监督管理。           第二十四条　市政公用事业主管部门，应当履行下列职责：
（一）依法制止和排除或者要求有关部门依法制止和排除侵害特许经营权的行为；
（二）督促特许经营者履行法定的和特许经营协议约定的义务；
（三）对特许经营者提供的市政公共产品或者公共服务的数量、质量、价格以及安全生产、设备设施保养维护等情况进行监督；
（四）组织专家对特许经营者的经营情况进行中期评估或者年度评估，并向公众公布评估结果；
（五）协助有关部门核算和监控企业成本，必要时提出价格调整建议；
（六）受理、处理公众对特许经营活动的投诉；
（七）制定市政公用事业特许经营应急预案，在出现危及或者可能危及公共利益、公共安全的紧急情况时，采取有效措施或者临时接管特许经营项目；
（八）特许经营期限届满或者解除特许经营协议后，依照法律、法规、规章的规定和特许经营协议的约定接收或者监督原特许经营者向新特许经营者移交项目；
（九）每年初向本级人民政府报告上一年度市政公用事业特许经营实施情况；
（十）法律、法规、规章规定的其他职责。</t>
  </si>
  <si>
    <t>在建建筑工程执行建筑节能标准情况的监督检查</t>
  </si>
  <si>
    <t>《节约能源法》第十二条：县级以上人民政府管理节能工作的部门和有关部门应当在各自的职责范围内，加强对节能法律、法规和节能标准执行情况的监督检查，依法查处违法用能行为。履行节能监督管理职责不得向监督管理对象收取费用。 第三十五条第三款：建设主管部门应当加强对在建建筑工程执行建筑节能标准情况的监督检查。 《湖南省民用建筑节能条例》（湖南省第十一届人民代表大会常务委员会公告第32号）第五条 县级以上人民政府应当加强对民用建筑节能工作的领导，建立民用建筑节能责任制，实行年度目标考核，采取扶持、奖励等措施，引导、推动民用建筑节能事业的发展。</t>
  </si>
  <si>
    <t>建筑市场监督检查</t>
  </si>
  <si>
    <t>《湖南省建筑市场管理条例》（1994年8月30日湖南省第八届人民代表大会常务委员会第十次会议通过, 根据2002年３月29日湖南省第九届人民代表大会常务委员会第二十八次会议修正）第五条  县级以上人民政府建设行政管理部门负责对本行政区域内建筑市场实施统一监督管理。县级以上人民政府交通、水利等行政管理部门依法对本行政区域内专业建设工程实施监督管理。第六条  建设、交通、水利等行政管理部门及其工作人员必须秉公执法，不得参与建筑经营活动；执行监督检查任务时，应当主动出示行政执法证件。</t>
  </si>
  <si>
    <t>招标投标活动的监督检查</t>
  </si>
  <si>
    <t>《中华人民共和国建筑法》第二十一条，建筑工程招标的开标、评标、定标由建设单位依法组织实施，并接受有关行政主管部门的监督。
《中华人民共和国招标投标法实施条例》（国务院令第613号）第四十六条第四款，有关行政监督部门应当按照规定的职责分工，对评标委员会成员的确定方式、评标专家的抽取和评标活动进行监督。行政监督部门的工作人员不得担任本部门负责监督项目的评标委员会成员。《中华人民共和国招标投标法实施条例》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t>
  </si>
  <si>
    <t>接受省住房城乡建设厅委托对省直管工程项目的质量和安全监督检查及管理</t>
  </si>
  <si>
    <t>1.《湖南省建筑市场管理条例》（1994年8月30日湖南省第八届人民代表大会常务委员会第十次会议通过, 根据2002年3月29日湖南省第九届人民代表大会常务委员会第二十八次会议修正）第五条  县级以上人民政府建设行政管理部门负责本行政区域内建筑市场实施统一监督管理。第十七条  工程项目立项后，建设单位应当向项目立项审批机关的同级建设行政管理部门申请办理工程报建手续。2.《湖南省建设工程质量和安全生产管理条例》（2007年7月28日湖南省第十届人大常委会公告第84号公布）第三十二条 县级以上人民政府建设行政主管部门和交通、水利等行政主管部门，应当履行监督管理职责，建立健全建设工程质量和安全生产监督管理制度，加强对执行有关法律法规和强制性标准情况的监督检查，并将建设工程安全施工措施备案资料的主要内容抄送同级安全生产监督管理部门。第三十三条 县级以上人民政府建设行政主管部门或者交通、水利等行政主管部门在履行建设工程质量和安全生产监督检查职责时，有权采取下列措施：（一）进入被检查单位及施工现场进行检查；（二）要求被检查单位提供有关建设工程质量和安全生产的资料；（三）对危险性较大的专项工程的安全生产条件进行审查；（四）对影响建设工程质量和施工安全的试块、试件、材料、构（配）件、防护设施及用品，按照有关技术标准和规定，抽取一定比例的试样委托相关检验检测单位进行检测；（五）要求被检查单位提供支付或者使用建设工程安全作业环境和安全防护、文明施工措施费用的凭证；（六）责令被检查单位纠正不符合法律法规和建设工程质量、安全生产要求的行为，并依法予以处理；（七）责令被检查单位排除事故隐患。重大安全事故隐患排除前或者排除过程中无法保证安全的，责令暂时停止施工或者从危险区域内撤出作业人员；（八）法律法规规定的其他措施。其他负有建设工程质量和安全生产监督管理责任的行政执法部门对施工现场依法实施检查时，应当互相配合，实行联合检查；确需分别进行检查的，将检查情况通报同级人民政府建设行政主管部门或者交通、水利等行政主管部门。执法人员进入施工现场检查时，应当遵守施工现场安全管理规定。3.《房屋建筑和市政基础设施工程竣工验收备案管理办法》（2000年4月4日建设部令第78号，2009年10月19日修正）第三条  县级以上地方人民政府建设主管部门负责本行政区域内工程的竣工验收备案管理工作。"</t>
  </si>
  <si>
    <t>对市容环境卫生责任区的检查</t>
  </si>
  <si>
    <t>《长沙市城市市容和环境卫生管理办法》第十条 市容环境卫生责任区的具体范围和责任要求，由市容环境卫生行政管理部门书面告知责任人。
市容环境卫生责任区的责任人应当做好责任区内的市容环境卫生工作，对责任区内有损市容环境卫生的行为应当及时制止、举报。
市容环境卫生行政管理部门应当对市容环境卫生责任区进行日常检查，及时处理投诉和举报，并反馈处理情况。</t>
  </si>
  <si>
    <t>对生活垃圾经营性清扫、收集、运输</t>
  </si>
  <si>
    <t>1.中华人民共和国国务院令[2011]第588号修正《城市市容和环境卫生管理条例》第二十八条：“ 城市人民政府市容环境卫生行政主管部门对城市生活废弃物的收集、运输和处理实施监督管理。 一切单位和个人，都应当依照城市人民政府市容环境卫生行政主管部门规定的时间、地点、方式，倾倒垃圾、粪便。对垃圾、粪便应当及时清运，并逐步做到垃圾、粪便的无害化处理和综合利用。对城市生活废弃物应当逐步做到分类收集、运输和处理。”                            2.《城市生活垃圾管理办法》（建设部令157号）第二十九条 国务院建设主管部门和省、自治区人民政府建设主管部门应当建立健全监督管理制度，对本办法的执行情况进行监督检查。
直辖市、市、县人民政府建设（环境卫生）主管部门应当对本行政区域内城市生活垃圾经营性清扫、收集、运输、处置企业执行本办法的情况进行监督检查；根据需要，可以向城市生活垃圾经营性处置企业派驻监督员。</t>
  </si>
  <si>
    <t>城市绿线控制和实施情况的检查</t>
  </si>
  <si>
    <t>1、《城市绿线管理办法》（建设部令第112号）第十三条  各类建设工程要与其配套的绿化工程同步设计，同步施工，同步验收。达不到规定标准的，不得投入使用。
2、《湖南省实施〈城市绿化条例〉办法》（省政府令第125号）第十三条  居住区绿化、单位绿化及各类建设项目的配套绿化都要达到《城市绿化规划建设指标的规定》的标准。各类建设工程要与其配套的绿化工程同步设计，同步施工，同步验收。达不到规定标准的，不得投入使用。
第十四条  城市人民政府规划、园林绿化行政主管部门按照职责分工，对城市绿线的控制和实施情况进行检查，并向同级人民政府和上级行政主管部门报告。</t>
  </si>
  <si>
    <t>城市生活垃圾经营性企业制定突发事件、生活垃圾污染防范应急方案备案</t>
  </si>
  <si>
    <t>建设部[2007]令第157号《城市生活垃圾管理办法》第三十六条第二款 ：“第三十六条　直辖市、市、县人民政府建设（环境卫生）主管部门应当会同有关部门制定城市生活垃圾清扫、收集、运输和处置应急预案，建立城市生活垃圾应急处理系统，确保紧急或者特殊情况下城市生活垃圾的正常清扫、收集、运输和处置。
　　从事城市生活垃圾经营性清扫、收集、运输和处置的企业，应当制定突发事件生活垃圾污染防范的应急方案，并报所在地直辖市、市、县人民政府建设（环境卫生）主管部门备案。”</t>
  </si>
  <si>
    <t>建设工程竣工结算备案</t>
  </si>
  <si>
    <r>
      <rPr>
        <sz val="9"/>
        <rFont val="宋体"/>
        <charset val="134"/>
      </rPr>
      <t>1.</t>
    </r>
    <r>
      <rPr>
        <sz val="9"/>
        <rFont val="宋体"/>
        <charset val="134"/>
      </rPr>
      <t>《建筑工程施工发包与承包计价管理办法》（住房和城乡建设部第16号）第十九条:第十九条　工程竣工结算文件经发承包双方签字确认的，应当作为工程决算的依据，未经对方同意，另一方不得就已生效的竣工结算文件委托工程造价咨询企业重复审核。发包方应当按照竣工结算文件及时支付竣工结算款。竣工结算文件应当由发包方报工程所在地县级以上地方人民政府住房城乡建设主管部门备案。</t>
    </r>
    <r>
      <rPr>
        <sz val="9"/>
        <rFont val="宋体"/>
        <charset val="134"/>
      </rPr>
      <t>2.</t>
    </r>
    <r>
      <rPr>
        <sz val="9"/>
        <rFont val="宋体"/>
        <charset val="134"/>
      </rPr>
      <t>《湖南省建设工程造价管理办法》第十九条全部使用国有资金投资或者以国有资金投资为主的建筑安装工程竣工结算，应当委托具有相应资质的工程造价咨询机构审核竣工结算文件。工程造价咨询机构应当于审核完成之日起的</t>
    </r>
    <r>
      <rPr>
        <sz val="9"/>
        <rFont val="宋体"/>
        <charset val="134"/>
      </rPr>
      <t>3</t>
    </r>
    <r>
      <rPr>
        <sz val="9"/>
        <rFont val="宋体"/>
        <charset val="134"/>
      </rPr>
      <t>０日内向相应工程造价管理机构报送审核报告副本</t>
    </r>
  </si>
  <si>
    <t>燃气设施建设工程竣工验收情况备案</t>
  </si>
  <si>
    <t>《城镇燃气管理条例》（国务院令第583号公布）第十一条第三款 燃气设施建设工程竣工后，建设单位应当依法组织竣工验收，并自竣工验收合格之日起15日内，将竣工验收情况报燃气管理部门备案。</t>
  </si>
  <si>
    <t>建筑起重机械使用登记、注销</t>
  </si>
  <si>
    <t>1、《建筑起重机械安全监督管理规定》（2008年1月28日建设部令第166号，2008年6月1日起施行）第十七条　使用单位应当自建筑起重机械安装验收合格之日起30日内，将建筑起重机械安装验收资料、建筑起重机械安全管理制度、特种作业人员名单等，向工程所在地县级以上地方人民政府建设主管部门办理建筑起重机械使用登记。登记标志置于或者附着于该设备的显著位置。2、《湖南省建筑起重机械安全生产管理办法》（湘建建〔2016〕15号）第三十一条  使用单位应当自工程项目建筑起重机械安装验收合格之日起30日内，按照工程项目管理权限，向县级以上人民政府住房城乡建设主管部门或其委托的建设工程安全生产监督机构（以下简称“使用登记机关”）申请办理建筑起重机械使用登记，并提交下列资料：（一）《湖南省建筑起重机械使用登记申请表》（附件8）；（二）建筑起重机械备案证明；（三）建筑起重机械租赁合同；（四）建筑起重机械检验检测报告、安装验收资料，以及运行使用、维护、保养等管理制度；（五）使用单位现场特种作业人员资格证书；（六）建筑起重机械生产安全事故应急救援预案；（七）使用登记机关规定的其他资料。第三十四条 使用单位应当在建筑起重机械拆卸完毕以后7个工作日以内填报《湖南省建筑起重机械使用登记注销表》，到使用登记机关办理建筑起重机械使用登记注销手续。"3.《建筑起重机械备案登记办法》（ 建质[2008]76号）第十四条:建筑起重机械使用单位在建筑起重机械安装验收合格之日起30日内，向工程所在地县级以上地方人民政府建设主管部门办理使用登记。</t>
  </si>
  <si>
    <t>建筑工程（含房屋建筑工程、市政基础设施工程、燃气设施工程和城镇排水与污水处理设施工程等）竣工验收备案（含档案预验收）</t>
  </si>
  <si>
    <t>《建设工程质量管理条例》（国务院令第279号）第四十九条 建设单位应当自建设工程竣工验收合格之日起15日内，将建设工程竣工验收报告和规划、公安消防、环保等部门出具的认可文件或者准许使用文件报建设行政主管部门或者其他有关部门备案。
建设行政主管部门或者其他有关部门发现建设单位在竣工验收过程中有违反国家有关建设工程质量管理规定行为的，责令停止使用，重新组织竣工验收。；                                  《住建部关于修改&lt;房屋建筑工程和市政基础设施工程竣工验收备案管理暂行办法&gt;的决定》（住建部令第2号）第三条 国务院住房和城乡建设主管部门负责全国房屋建筑和市政基础设施工程（以下统称工程）的竣工验收备案管理工作。县级以上地方人民政府建设主管部门负责本行政区域内工程的竣工验收备案管理工作。；                                                    《城镇排水与污水处理条例》（国务院令第641号）第十五条  城镇排水与污水处理设施建设工程竣工后，建设单位应当依法组织竣工验收。竣工验收合格的，方可交付使用，并自竣工验收合格之日起15日内，将竣工验收报告及相关资料报城镇排水主管部门备案。                                                     《城市建设档案管理规定》（建设部令第90号）第八条 列入城建档案馆档案接收范围的工程，建设单位在组织竣工验收前，应当提请城建档案管理机构对工程档案进行预验收。预验收合格后，由城建档案管理机构出具工程档案认可文件。                 《城市地下管线工程档案管理办法》第九条 地下管线工程竣工验收前，建设单位应当提请城建档案管理机构对地下管线工程档案进行专项预验收。                                        《建设工程质量管理条例》（国务院令第279号）第十七条，建设单位应当严格按照国家有关档案管理的规定，及时收集、整理建设项目各环节的文件资料，建立、健全建设项目档案，并在建设工程竣工验收后，及时向建设行政主管部门或者其他有关部门移交建设项目档案</t>
  </si>
  <si>
    <t>城市绿化工程建设项目绿地指标审查、竣工验收</t>
  </si>
  <si>
    <t>1、《城市绿化条例》（国务院令第100号发布，第588号修改）第二十一条  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
 2、湖南省实施《城市绿化条例》办法（省政府度令第125号）第二十三条  在城市公园、游园内开设商业、服务摊点，必须符合规划。开设临时经营服务摊点应当严格控制，确需开设的，必须经城市绿化行政主管部门同意，并接受公共绿地管理单位的管理。          3.《城市绿线管理办法》（建设部令第112号），第十三条　居住区绿化、单位绿化及各类建设项目的配套绿化都要达到《城市绿化规划建设指标的规定》的标准。
　　各类建设工程要与其配套的绿化工程同步设计，同步施工，同步验收。达不到规定标准的，不得投入使用。</t>
  </si>
  <si>
    <t>君山区农业局行政权力清单(211项)</t>
  </si>
  <si>
    <t>渔业捕捞许可证核发</t>
  </si>
  <si>
    <t>《中华人民共和国渔业法》第二十三条：国家对捕捞业实行捕捞许可证制度。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　约、协定和有关国家的法律。
《渔业捕捞许可管理规定》（根据2013年农业部令第5号修订）第十六条第一款：“在中华人民共和国管辖水域和公海从事渔业捕捞活动，应当经主管机关批准并领取渔业捕捞许可证，根据规定的作业类型、场所、时限、渔具数量和捕捞限额作业。”；第十八条第一款：“县级以上渔业行政主管部门按规定的权限审批发放渔业捕捞许可证，应当明确核定许可的作业类型、场所、时限、渔具数量及规格、捕捞品种等。已实行捕捞限额管理的品种或水域要明确核定捕捞限额的数量。”、第二十一条：“除本规定第十九条和第二十条规定的情况外，其他作业的渔业捕捞许可证由县级以上地方人民政府渔业行政主管部门审批发放，具体办法由省、自治区、直辖市人民政府规定，送农业部备案。”</t>
  </si>
  <si>
    <t>区农业局</t>
  </si>
  <si>
    <t>渔业船舶船员证书核发、船舶登记证书核发</t>
  </si>
  <si>
    <t xml:space="preserve">《中华人民共和国渔港水域交通安全管理条例》（1989年国务院令第38号）第十二条：“渔业船舶在向渔政渔港监督管理机关申请船舶登记，并取得渔业船舶国籍证书或者渔业船舶登记证书后，方可悬挂中华人民共和国国旗航行。”；
  《中华人民共和国渔业船舶登记办法》（2012年农业部令第8号）第二条：“中华人民共和国公民或法人所有的渔业船舶，以及中华人民共和国公民或法人以光船条件从境外租进的渔业船舶，应当依照本办法进行登记。”、第三条第二款：“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 
《中华人民共和国渔港水域交通安全管理条例》第十四条：“渔业船舶的船长、轮机长、驾驶员、轮机员、电机员、无线电报务员、话务员，必须经渔政渔港监督管理机关考核合格，取得职务证书，其他人员应当经过相应的专业训练。”
《中华人民共和国渔业法》第二十三条：国家对捕捞业实行捕捞许可证制度。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　约、协定和有关国家的法律。 
               </t>
  </si>
  <si>
    <t>动物防疫条件合格证核发</t>
  </si>
  <si>
    <t xml:space="preserve">《中华人民共和国动物防疫法》（2015年修订）第二十条：“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动物防疫条件合格证应当载明申请人的名称、场（厂）址等事项。经营动物、动物产品的集贸市场应当具备国务院兽医主管部门规定的动物防疫条件，并接受动物卫生监督机构的监督检查。”
  《动物防疫条件审查办法》（2010年审议通过）第二十九条：“兴办动物隔离场所、动物和动物产品无害化处理场所的，县级地方人民政府兽医主管部门应当自收到申请之日起5个工作日内完成材料初审，并将初审意见和有关材料报省、自治区、直辖市人民政府兽医主管部门。省、自治区、直辖市人民政府兽医主管部门自收到初审意见和有关材料之日起15个工作日内完成材料和现场审查，审查合格的，颁发《动物防疫条件合格证》；审查不合格的，应当书面通知申请人，并说明理由。”  </t>
  </si>
  <si>
    <t>动物诊疗许可证核发</t>
  </si>
  <si>
    <t>《中华人民共和国动物防疫法》（2015年修订）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第三条：“农业部负责全国动物诊疗机构的监督管理。县级以上地方人民政府兽医主管部门负责本行政区域内动物诊疗机构的管理。县级以上地方人民政府设立的动物卫生监督机构负责本行政区域内动物诊疗机构的监督执法工作。”；第四条：“国家实行动物诊疗许可制度。从事动物诊疗活动的机构，应当取得动物诊疗许可证，并在规定的诊疗活动范围内开展动物诊疗活动。”</t>
  </si>
  <si>
    <t xml:space="preserve">拖拉机、联合收割机及驾驶员牌证照核发 </t>
  </si>
  <si>
    <t>《中华人民共和国道路交通安全法》（2011年修订）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农业（农业机械）主管部门依照前款规定行使职权，应当遵守本法有关规定，并接受公安机关交通管理部门的监督；对违反规定的，依照本法有关规定追究法律责任。本法施行前由农业（农业机械）主管部门发放的机动车牌证，在本法施行后继续有效。
《拖拉机驾驶证申领和使用规定》第二条：本规定由农业（农业机械）主管部门负责实施。直辖市农业（农业机械）主管部门农机安全监理机构、设区的市或者相当于同级的农业（农业机械）主管部门农机安全监理机构（以下简称“农机监理机构”）负责办理本行政辖区内拖拉机驾驶证业务。县级农业（农业机械）主管部门农机安全监理机构在上级农业（农业机械）主管部门农机安全监理机构的指导下，承办拖拉机驾驶证申请的受理、审查和考试等具体工作。
《农业机械安全监督管理条例》（2016年修订）第二十一条第一款：“ 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第二十二条：“拖拉机、联合收割机操作人员经过培训后，应当按照国务院农业机械化主管部门的规定，参加县级人民政府农业机械化主管部门组织的考试。考试合格的，农业机械化主管部门应当在2个工作日内核发相应的操作证件。拖拉机、联合收割机操作证件有效期为6年；有效期满，拖拉机、联合收割机操作人员可以向原发证机关申请续展。未满18周岁不得操作拖拉机、联合收割机。操作人员年满70周岁的，县级人民政府农业机械化主管部门应当注销其操作证件。”
《国务院对确需保留的行政审批项目设定行政许可的决定》（2016年修改）附件第176项：“联合收割机及驾驶员牌照证照核发。实施机关：联合收割机及驾驶员牌照证照核发县级以上地方人民政府农业机械行政主管部门                                                                                
《湖南省农业机械管理条例》（根据2012年3月31日湖南省第十一届人民代表大会常务委员会第二十八次会议通过的《湖南省人民代表大会常务委员会关于按照行政强制法的规定修改部分地方性法规的决定》修改）第二十三条：“拖拉机、联合收割机以及其他以动力装置驱动或者牵引上道路行驶的农业机械实行牌证管理，其他涉及人身安全的农业机械实行登记管理。”第二十四条第一款：“使用实行牌证管理的农业机械的单位和个人，必须持有关证件到当地县级农业机械安全监理机构办理其所属农业机械的登记，领取号牌、行驶证。领取号牌前，需要临时上道路行驶的，应当领取临时通行牌证，临时通行牌证的有效期不得超过三十日。”
    《联合收割机及驾驶人安全监理规定》（根据2010年11月26日农业部令2010年第11号《农业部关于修订部分规章的决定》修正）第三条：“ 县级以上人民政府农业机械化主管部门负责联合收割机及驾驶人的安全监理工作。直辖市农业机械化主管部门农机安全监理机构、设区的市或者相当于同级的农业机械化主管部门农机安全监理机构（以下简称“农机监理机构”）承担本行政区域内联合收割机登记和驾驶证核发等工作。县级农机监理机构承办联合收割机登记申请的受理、联合收割机检验及驾驶证申请的受理、审查和考试等具体工作。”。
《湖南省人民政府关于扩大县（市）部分经济社会管理权限的决定》（湖南省人民政府令第249号）</t>
  </si>
  <si>
    <t>种畜禽生产经营许可证核发</t>
  </si>
  <si>
    <t>《中华人民共和国畜牧法》（2005年主席令第四十五号）第二十四条第一款：“申请取得生产家畜卵子、冷冻精液、胚胎等遗传材料的生产经营许可证，应当向省级人民政府畜牧兽医行政主管部门提出申请。受理申请的畜牧兽医行政主管部门应当自收到申请之日起三十个工作日内完成审核，并报国务院畜牧兽医行政主管部门审批；国务院畜牧兽医行政主管部门应当自收到申请之日起六十个工作日内依法决定是否发给生产经营许可证。”；第二十四条第二款：“其他种畜禽的生产经营许可证由县级以上地方人民政府畜牧兽医行政主管部门审核发放，具体审核发放办法由省级人民政府规定。 
《种畜禽管理条例》（2010年国务院令第153号）第十五条：生产经营种畜禽的单位和个人，必须向县级以上人民政府畜牧行政主管部门申领《种畜禽生产经营许可证》；工商行政管理机关凭此证依法办理登记注册。
　　生产经营畜禽冷冻精液、胚胎或者其他遗传材料的，由国务院畜牧行政主管部门或者省、自治区、直辖市人民政府畜牧行政主管部门核发《种畜禽生产经营许可证》。</t>
  </si>
  <si>
    <t>兽药经营许可</t>
  </si>
  <si>
    <t>《兽药管理条例》（2004年国务院令第404号）第二十二条：“ 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３０个工作日内完成审查。审查合格的，发给兽药经营许可证；不合格的，应当书面通知申请人。申请人凭兽药经营许可证办理工商登记手续。”</t>
  </si>
  <si>
    <t>水产苗种生产及进出口审批</t>
  </si>
  <si>
    <t xml:space="preserve"> 《中华人民共和国渔业法》（根据2013年12月28日第十二届全国人民代表大会常务委员会第六次会议《关于修改〈中华人民共和国海洋环境保护法〉等七部法律的决定》修订）第十六条第三款：“国家鼓励和支持水产优良品种的选育、培育和推广。水产新品种必须经全国水产原种和良种审定委员会审定，由国务院渔业行政主管部门公告后推广。水产苗种的进口、出口由国务院渔业行政主管部门或者省、自治区、直辖市人民政府渔业行政主管部门审批。水产苗种的生产由县级以上地方人民政府渔业行政主管部门审批。但是，渔业生产者自育、自用水产苗种的除外。”
 《湖南省渔业条例》第十六条：以经营为目的鱼类杂交制种和鱼用疫苗生产实行许可证制度。生产许可证由省渔业行政主管部门审发。 销售水生动物苗种，必须保质保量。进出口水产资源品种，必须按国家规定办理批准手续，并进行检疫。</t>
  </si>
  <si>
    <t>在农用地集中处置或者堆放固体废弃物审核</t>
  </si>
  <si>
    <t>《湖南省农业环境保护条例》（2013年5月27日湖南省第十二届人民代表大会常务委员会公告第3号修订）第十三条：“禁止在基本农田保护区内处置或者堆放固体废弃物。在其他农用地集中处置或者堆放固体废弃物的，须经农业行政主管部门审核同意后，到国土资源、环境保护等行政主管部门办理审批手续，并采取防扬散、防流失、防渗漏或者其他防止污染农业环境的措施。”</t>
  </si>
  <si>
    <t>动物及动物产品检疫合格证核发</t>
  </si>
  <si>
    <t>《中华人民共和国动物防疫法》（2013年修订）第八条：“县级以上地方人民政府设立的动物卫生监督机构依照本法规定，负责动物、动物产品的检疫工作和其他有关动物防疫的监督管理执法工作。”；第四十一条第一款：“动物卫生监督机构依照本法和国务院兽医主管部门的规定对动物、动物产品实施检疫。”；
《动物检疫管理办法》（2010年1月21日农业部令2010年第6号）第三条第三款：“县级以上地方人民政府设立的动物卫生监督机构负责本行政区域内动物、动物产品的检疫及其监督管理工作。第十三条：出售或者运输的动物、动物产品经所在地县级动物卫生监督机构的官方兽医检疫合格，并取得《动物检疫合格证明》后，方可离开产地。第二十一条：县级动物卫生监督机构依法向屠宰场（厂、点）派驻（出）官方兽医实施检疫。屠宰场（厂、点）应当提供与屠宰规模相适应的官方兽医驻场检疫室和检疫操作台等设施。出场（厂、点）的动物产品应当经官方兽医检疫合格，加施检疫标志，并附有《动物检疫合格证明》”</t>
  </si>
  <si>
    <t>农药经营许可</t>
  </si>
  <si>
    <t>《农药管理条例》（2017年2月8日国务院第164次常务会议修订通过）第二十四条:国家实行农药经营许可制度，但经营卫生用农药的除外。农药经营者应当具备下列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</si>
  <si>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生猪定点屠宰厂（场）设置审批</t>
  </si>
  <si>
    <t>《湖南省生猪定点屠宰条例》（2011年7月29日湖南省第十一届人民代表大会常务委员会第二十三次会议通过）第八条:在边远和交通不便的农村地区，可以设置小型生猪屠宰点。其设置方案由乡镇人民政府提出，县级人民政府商务主管部门会同畜牧兽医、环境保护以及其他有关部门对设置方案审核后，编制本地区小型生猪屠宰点设置规划，报同级人民政府批准后实施，并报上一级人民政府备案。第十一条: 设立小型生猪屠宰点，应当向县级人民政府提出申请，由县级人民政府组织商务、畜牧兽医、环境保护以及其他有关部门，根据本条例的规定进行审查。符合本条例规定条件的，县级人民政府予以批准。未经批准，不得开工建设。
小型生猪屠宰点建设竣工后，由县级人民政府组织商务、畜牧兽医、环境保护以及其他有关部门验收。验收合格的，颁发生猪定点屠宰证书和生猪定点屠宰标志牌。
县级人民政府应当将其确定的小型生猪屠宰点名单及时向社会公布，并报上一级人民政府备案。
《生猪屠宰管理条例》（2016年修订）第六条：生猪定点屠宰厂（场）由设区的市级人民政府根据设置规划，组织畜牧兽医行政主管部门、环境保护主管部门以及其他有关部门，依照本条例规定的条件进行审查，经征求省、自治区、直辖市人民政府畜牧兽医行政主管部门的意见确定，并颁发生猪定点屠宰证书和生猪定点屠宰标志牌。设区的市级人民政府应当将其确定的生猪定点屠宰厂（场）名单及时向社会公布，并报省、自治区、直辖市人民政府备案。</t>
  </si>
  <si>
    <t>占用农用地的建设项目农业环境保护方案审核</t>
  </si>
  <si>
    <t>湖南省农业环境保护条例》第十四条：“经批准需要占用农用地的建设项目，其环境影响报告书或者环境影响报告表中必须有农业环境保护方案，县级以上人民政府环境保护行政主管部门在审批前，应当征求同级农业行政主管部门对农业环境保护方案的意见。建设项目竣工验收时，达不到农业环境保护方案要求的，不得通过验收”</t>
  </si>
  <si>
    <t>农作物种子生产经营许可证核发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</si>
  <si>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</si>
  <si>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农业植物及其产品调运植物检疫证书签发</t>
  </si>
  <si>
    <t>《植物检疫条例》（国务院令第687号修改）第三、七、八、十条；《植物检疫条例实施细则（农业部分）》（2007年农业部令第6号修订）第六条</t>
  </si>
  <si>
    <t>联合收割机跨区作业证申领</t>
  </si>
  <si>
    <t>《联合收割机跨区作业管理办法》（2003年6月26日农业部第17次常务会议审议通过）第十二条　从事跨区作业的联合收割机，应由机主向当地县级以上农机管理部门申领《联合收割机跨区收获作业证》(以下简称《作业证》)。《作业证》实行免费发放，逐级向农业部登记备案。第十三条　申领《作业证》的联合收割机应当具备以下条件：(一)具有农机监理机构核发的有效号牌和行驶证；(二)参加跨区作业队；(三)省级农机管理部门规定的其他条件。不得对没有参加跨区作业队的联合收割机发放《作业证》，不得跨行政区域发放《作业证》。</t>
  </si>
  <si>
    <t>共145项</t>
  </si>
  <si>
    <t>生产经营假、劣种子的处罚</t>
  </si>
  <si>
    <t>《中华人民共和国种子法》第四十九条第一款 禁止生产经营假、劣种子。农业、林业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或者没有标签的。下列种子为劣种子：（一）质量低于国家规定标准的；（二）质量低于标签标注指标的；（三）带有国家规定的检疫性有害生物的。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第七十六条: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</si>
  <si>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销售的种子应当包装而没有包装的处罚，销售的种子没有使用说明或者标签内容不符合规定的处罚，涂改标签的处罚，未按规定建立、保存种子生产经营档案的处罚，种子生产经营者在异地设立分支机构、专门经营不再分装的包装种子或者受委托生产、代销种子，未按规定备案的处罚</t>
  </si>
  <si>
    <t>1.《中华人民共和国种子法》第八十条：违反本法第三十六条、第三十八条、第四十条、第四十一条规定，有下列行为之一的，由县级以上人民政府农业、林业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</si>
  <si>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生产、销售未取得登记证的肥料产品的处罚，假冒、伪造肥料登记证、登记证号的处罚，生产、销售的肥料产品有效成分或含量与登记批准的内容不符的处罚</t>
  </si>
  <si>
    <t>《肥料登记管理办法》（2000年农业部令第32号，根据2017年12月1日农业部8号令修改）第五条：实行肥料产品登记管理制度，未经登记的肥料产品不得进口、生产、销售和使用，不得进行广告宣传。第二十三条第（二）项：“肥料产品包装应有标签、说明书和产品质量检验合格证。标签和使用说明书应当使用中文，并符合下列要求：（二）标明肥料登记证号、产品标准号、有效成分名称和含量、净重、生产日期及质量保证期。第二十七条 有下列情形之一的，由县级以上农业行政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t>
  </si>
  <si>
    <t>转让肥料登记证或登记证号的处罚，登记证有效期满未经批准续展登记而继续生产该肥料产品的处罚，生产、销售包装上未附标签、标签残缺不清或者擅自修改标签内容的处罚</t>
  </si>
  <si>
    <t>《肥料登记管理办法》（2000年农业部令第32号，根据2017年12月1日农业部8号令修改）第二十一条：肥料临时登记证有效期为一年。肥料临时登记证有效期满，需要继续生产、销售该产品的，应当在有效期满两个月前提出续展登记申请，符合条件的经农业部批准续展登记。续展有效期为一年。续展临时登记最多不能超过两次。肥料正式登记证有效期为五年。肥料正式登记证有效期满，需要继续生产、销售该产品的，应当在有效期满六个月前提出续展登记申请，符合条件的经农业部批准续展登记。续展有效期为五年。登记证有效期满没有提出续展登记申请的，视为自动撤销登记。登记证有效期满后提出续展登记申请的，应重新办理登记。第二十三条 肥料产品包装应有标签、说明书和产品质量检验合格证。标签和使用说明书应当使用中文，并符合下列要求：（一）标明产品名称、生产企业名称和地址；（二）标明肥料登记证号、产品标准号、有效成分名称和含量、净重、生产日期及质量保证期；（三）标明产品适用作物、适用区域、使用方法和注意事项；（四）产品名称和推荐适用作物、区域应与登记批准的一致；禁止擅自修改经过登记批准的标签内容。第二十八条 有下列情形之一的，由县级以上农业行政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</si>
  <si>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畜禽养殖场未建立养殖档案，或未按照规定保存养殖档案的处罚</t>
  </si>
  <si>
    <t>1.《中华人民共和国畜牧法》（2005年12月29日第十届全国人民代表大会常务委员会第十九次会议通过 根据2015年4月24日第十二届全国人民代表大会常务委员会第十四次会议《全国人民代表大会常务委员会关于修改&lt;中华人民共和国计量法&gt;等五部法律的决定》修正）第四十一条：“畜禽养殖场应当建立养殖档案，载明以下内容：（一）畜禽的品种、数量、繁殖记录、标识情况、来源和进出场日期；（二）饲料、饲料添加剂、兽药等投入品的来源、名称、使用对象、时间和用量；（三）检疫、免疫、消毒情况；（四）畜禽发病、死亡和无害化处理情况；（五）国务院畜牧兽医行政主管部门规定的其他内容。”；第六十六条：“违反本法第四十一条规定，畜禽养殖场未建立养殖档案的，或者未按照规定保存养殖档案的，由县级以上人民政府畜牧兽医行政主管部门责令限期改正，可以处一万元以下罚款。”
2.《畜禽标识和养殖档案管理办法》第十八条：“畜禽养殖场应当建立养殖档案，载明以下内容：（一）畜禽的品种、数量、繁殖记录、标识情况、来源和进出场日期；（二）饲料、饲料添加剂等投入品和兽药的来源、名称、使用对象、时间和用量等有关情况；（三）检疫、免疫、监测、消毒情况；（四）畜禽发病、诊疗、死亡和无害化处理情况；（五）畜禽养殖代码；（六）农业部规定的其他内容。”；第二十二条：“养殖档案和防疫档案保存时间：商品猪、禽为2年，牛为20年，羊为10年，种畜禽长期保存。”；第三十四条：“违反本办法规定的，按照《中华人民共和国畜牧法》、《中华人民共和国动物防疫法》和《中华人民共和国农产品质量安全法》的有关规定处罚。”</t>
  </si>
  <si>
    <t>无兽药生产许可证、兽药经营许可证生产、经营兽药的及生产、经营假、劣兽药，或者兽药经营企业经营人用药品的处罚</t>
  </si>
  <si>
    <t>1.《兽药管理条例》（国务院令第404号，根据2016年2月6日国务院令第666号《国务院关于修改部分行政法规的决定》第二次修订）第三条 国务院兽医行政管理部门负责全国的兽药监督管理工作。县级以上地方人民政府兽医行政管理部门负责本行政区域内的兽药监督管理工作。第十八条第三款：“禁止生产假、劣兽药。”；第二十七条第三款：“禁止兽药经营企业经营人用药品和假、劣兽药。第四十七条：有下列情形之一的，为假兽药：(一)以非兽药冒充兽药或者以他种兽药冒充此种兽药的；(二)兽药所含成分的种类、名称与兽药国家标准不符合的。有下列情形之一的，按照假兽药处理：(一)国务院兽医行政管理部门规定禁止使用的；(二)依照本条例规定应当经审查批准而未经审查批准即生产、进口的，或者依照本条例规定应当经抽查检验、审查核对而未经抽查检验、审查核对即销售、进口的；(三)变质的；(四)被污染的；(五)所标明的适应症或者功能主治超出规定范围的。第四十八条：有下列情形之一的，为劣兽药：(一)成分含量不符合兽药国家标准或者不标明有效成分的；(二)不标明或者更改有效期或者超过有效期的；(三)不标明或者更改产品批号的；(四)其他不符合兽药国家标准，但不属于假兽药的。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擅自生产强制免疫所需兽用生物制品的，按照无兽药生产许可证生产兽药处罚。第十九条第三款：强制免疫所需兽用生物制品，由国务院兽医行政管理部门指定的企业生产。
2.《兽用生物制品经营管理办法》（2007年农业部令第3号）第四条第二款：县级以上地方人民政府兽医行政管理部门负责本行政区域内兽用生物制品的监督管理工作。第五条第一款：国家强制免疫用生物制品由农业部指定的企业生产，依法实行政府采购，省级人民政府兽医行政管理部门组织分发。第十六条：“养殖户、养殖场、动物诊疗机构等使用者转手销售兽用生物制品的，或者兽药经营者超出《兽药经营许可证》载明的经营范围经营兽用生物制品的，属于无证经营，按照《兽药管理条例》第五十六条的规定处罚。”
3.</t>
  </si>
  <si>
    <t>未按照国家有关兽药安全使用规定使用兽药、未建立用药记录或者记录不完整真实的、使用禁止使用的药品和其他化合物或者将人用药品用于动物的处罚</t>
  </si>
  <si>
    <t>《兽药管理条例》（国务院令第404号，根据2016年2月6日国务院令第666号《国务院关于修改部分行政法规的决定》第二次修订）第三条第二款：县级以上地方人民政府兽医行政管理部门负责本行政区域内的兽药监督管理工作。第三十九条：“禁止使用假、劣兽药以及国务院兽医行政管理部门规定禁止使用的药品和其他化合物。禁止使用的药品和其他化合物目录由国务院兽医行政管理部门制定公布。”；第四十一条第四款：“禁止将人用药品用于动物。”；第六十二条：“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第三十八条　兽药使用单位，应当遵守国务院兽医行政管理部门制定的兽药安全使用规定，并建立用药记录。七十四条：“水产养殖中的兽药使用、兽药残留检测和监督管理以及水产养殖过程中违法用药的行政处罚，由县级以上人民政府渔业主管部门及其所属的渔政监督管理机构负责。”</t>
  </si>
  <si>
    <t>兽药生产、经营企业把原料药销售给兽药生产企业以外的单位和个人的，或者拆零销售原料药的处罚</t>
  </si>
  <si>
    <t>《兽药管理条例》（国务院令第404号，根据2016年2月6日国务院令第666号《国务院关于修改部分行政法规的决定》第二次修订）第三条第二款：县级以上地方人民政府兽医行政管理部门负责本行政区域内的兽药监督管理工作。四十九条第一款：“禁止将兽用原料药拆零销售或者销售给兽药生产企业以外的单位和个人。”；第六十七条：“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</si>
  <si>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转基因植物种子的生产、经营单位和个人未按规定制作、保存生产、经营档案的处罚</t>
  </si>
  <si>
    <t>《农业转基因生物安全管理条例》（根据2017年修订）第二十条：“生产转基因植物种子、种畜禽、水产苗种的单位和个人，应当建立生产档案，载明生产地点、基因及其来源、转基因的方法以及种子、种畜禽、水产苗种流向等内容。”第四十八条：“违反本条例规定，未经国务院农业行政主管部门批准，擅自进口农业转基因生物的，由国务院农业行政主管部门责令停止进口，没收已进口的产品和违法所得；违法所得10万元以上的，并处违法所得1倍以上5倍以下的罚款；没有违法所得或者违法所得不足10万元的，并处10万元以上20万元以下的罚款。 ”</t>
  </si>
  <si>
    <t>违反《中华人民共和国农业转基因生物安全管理条例》关于农业转基因生物标识管理规定的处罚</t>
  </si>
  <si>
    <t>1.《农业转基因生物安全管理条例》（根据2017年修订）第二十八条第一款：“在中华人民共和国境内销售列入农业转基因生物目录的农业转基因生物，应当有明显的标识。”；第五十二条：“违反本条例规定，在研究、试验、生产、加工、贮存、运输、销售或者进口、出口农业转基因生物过程中发生基因安全事故，造成损害的，依法承担赔偿责任。第二十九条：农业转基因生物标识应当载明产品中含有转基因成份的主要原料名称；有特殊销售范围要求的，还应当载明销售范围，并在指定范围内销售。第五十二条：违反农业转基因生物标识管理规定的，由县级以上人民政府农业行政主管部门依据职权，责令限期改正，可以没收非法销售的产品和违法所得，并可以处1万元以上5万元以下的罚款。
2.《农业转基因生物标识管理办法》（2002年农业部令第10号）第五条：“列入农业转基因生物标识目录的农业转基因生物，由生产、分装单位和个人负责标识；经营单位和个人拆开原包装进行销售的，应当重新标识。”第六条：标识的标注方法：(一)转基因动植物(含种子、种畜禽、水产苗种)和微生物，转基因动植物、微生物产品，含有转基因动植物、微生物或者其产品成份的种子、种畜禽、水产苗种、农药、兽药、肥料和添加剂等产品，直接标注“转基因××”。(二)转基因农产品的直接加工品，标注为“转基因××加工品(制成品)”或者“加工原料为转基因××”。(三)用农业转基因生物或用含有农业转基因生物成份的产品加工制成的产品，但最终销售产品中已不再含有或检测不出转基因成份的产品，标注为“本产品为转基因××加工制成，但本产品中已不再含有转基因成份”或者标注为“本产品加工原料中有转基因××，但本产品中已不再含有转基因成份”。第七条：农业转基因生物标识应当醒目，并和产品的包装、标签同时设计和印制。难以在原有包装、标签上标注农业转基因生物标识的，可采用在原有包装、标签的基础上附加转基因生物标识的办法进行标注，但附加标识应当牢固、持久。第八条：难以用包装物或标签对农业转基因生物进行标识时，可采用下列方式标注：(一)难以在每个销售产品上标识的快餐业和零售业中的农业转基因生物，可以在产品展销(示)柜(台)上进行标识，也可以在价签上进行标识或者设立标识板(牌)进行标识。(二)销售无包装和标签的农业转基因生物时，可以采取设立标识板(牌)的方式进行标识。(三)装在运输容器内的农业转基因生物不经包装直接销售时，销售现场可以在容器上进行标识，也可以设立标识板(牌)进行标识。(四)销售无包装和标签的农业转基因生物，难以用标识板(牌)进行标注时，销售者应当以适当的方式声明。(五)进口无包装和标签的农业转基因生物，难以用标识板(牌)进行标注时，应当在报检(关)单上注明。第十条：农业转基因生物标识应当使用规范的中文汉字进行标注。第十一条：进口的农业转基因生物标识经农业部审查认可后方可使用，同时抄送国家质检总局、外经贸部等部门；国内农业转基因生物标识，经农业转基因生物的生产、分装单位和个人所在地的县级以上地方人民政府农业行政主管部门审查认可后方可使用，并由省级农业行政主管部门统一报农业部备案。第十四条　违反本办法规定的，按《条例》第五十二条规定予以处罚。</t>
  </si>
  <si>
    <t>无农产品生产记录或者伪造生产记录的处罚</t>
  </si>
  <si>
    <t>《中华人民共和国农产品质量安全法》（2006年主席令第四十九号）第三条第一款：县级以上人民政府农业行政主管部门负责农产品质量安全的监督管理工作；第二十四条第一款：“农产品生产企业和农民专业合作经济组织应当建立农产品生产记录，如实记载下列事项：（一）使用农业投入品的名称、来源、用法、用量和使用、停用的日期；（二）动物疫病、植物病虫害的发生和防治情况；（三）收获、屠宰或者捕捞的日期。”；第四十七条：“农产品生产企业和农民专业合作经济组织未建立或者未按照规定保存农产品生产记录或者伪造农产品生产记录的，责令限期改正；逾期不改正的，可以处二千元以下的罚款。”</t>
  </si>
  <si>
    <t>销售的农产品未按照规定进行包装、标识的处罚</t>
  </si>
  <si>
    <t>1.《中华人民共和国农产品质量安全法》（2006年主席令第四十九号）第三条第一款：县级以上人民政府农业行政主管部门负责农产品质量安全的监督管理工作；第二十八条：“农产品生产企业、农民专业合作经济组织以及从事农产品收购的单位或者个人销售的农产品，按照规定应当包装或者附加标识的，须经包装或者附加标识后方可销售。包装物或者标识上应当按照规定标明产品的品名、产地、生产者、生产日期、保质期、产品质量等级等内容；使用添加剂的，还应当按照规定标明添加剂的名称。”；第四十八条：“违反本法第二十八条规定，销售的农产品未按照规定进行包装、标识的，责令改正；逾期不改正的，可以处二千元以下的罚款。”
2.《农产品包装和标识管理办法》（2006年农业部令第70号）第七条第一款：“农产品生产企业、农民专业合作经济组织以及从事农产品收购的单位或者个人，用于销售的下列农产品必须包装：（一）获得无公害农产品、绿色食品、有机农产品等认证的农产品，但鲜活畜、禽、水产品除外。（二）省级以上人民政府农业行政主管部门规定的其他需要包装销售的农产品。””</t>
  </si>
  <si>
    <t>擅自向河流、湖泊、水库或者其他自然水域投放水产苗种的处罚,养殖可育的杂交个体、通过生物工程培育的可育个体及其后代未采取隔离措施的，或者将可育的杂交个体、通过生物工程培育的可育个体及其后代投放到自然水域或者与自然水域相通的其他水域的处罚,引进水产苗种不向渔业行政主管部门交验产地检疫证明的处罚,销售非法生产的、假冒的或者不合格的水产苗种的处罚</t>
  </si>
  <si>
    <t>《湖南省水产苗种管理办法》（2003年湖南省人民政府令第172号）第十八条：违反本办法规定，有下列情形之一的，由县级以上人民政府渔业行政主管部门予以处罚：（一）擅自向河流、湖泊、水库或者其他自然水域投放水产苗种的，处以100元以上1000元以下的罚款；（二）养殖可育的杂交个体、通过生物工程培育的可育个体及其后代未采取隔离措施的，或者将可育的杂交个体、通过生物工程培育的可育个体及其后代投放到自然水域或者与自然水域相通的其他水域的，处以1000元以上10000元以下的罚款；（三）引进水产苗种不向渔业行政主管部门交验产地检疫证明的，处以1000元以上10000元以下的罚款；（四）销售非法生产的、假冒的或者不合格的水产苗种的，处以2000元以上20000元以下的罚款；给使用者造成损失的，责令赔偿损失。</t>
  </si>
  <si>
    <t>渔业水域生态环境污染或者渔业污染事故的处罚</t>
  </si>
  <si>
    <t>《中华人民共和国渔业法》（1986年1月20日第六届全国人民代表大会常务委员会第十四次会议通过，根据2013年12月28日中华人民共和国主席令第8号第二次修正）第四十七条  造成渔业水域生态环境破坏或者渔业污染事故的。依照《中华人民共和国海洋环境保护法》和《中华人民共和国水污染防治法》的规定追究法律责任。
《中华人民共和国水污染防治法》（2008年主席令第八十七号，2017年修改）第九条第三款：县级以上人民政府水行政、国土资源、卫生、建设、农业、渔业等部门以及重要江河、湖泊的流域水资源保护机构，在各自的职责范围内，对有关水污染防治实施监督管理。七十八条第二款：造成渔业污染事故或者渔业船舶造成水污染事故的，应当向事故发生地的渔业主管部门报告，接受调查处理。其他船舶造成水污染事故的，应当向事故发生地的海事管理机构报告，接受调查处理；给渔业造成损害的，海事管理机构应当通知渔业主管部门参与调查处理。第九十四条第二款：对造成一般或者较大水污染事故的，按照水污染事故造成的直接损失的百分之二十计算罚款；对造成重大或者特大水污染事故的，按照水污染事故造成的直接损失的百分之三十计算罚款。第三款：造成渔业污染事故或者渔业船舶造成水污染事故的，由渔业主管部门进行处罚；其他船舶造成水污染事故的，由海事管理机构进行处罚。</t>
  </si>
  <si>
    <t>侵犯植物新品种和假冒授权品种行为的处罚</t>
  </si>
  <si>
    <t>1.《中华人民共和国种子法》（2015年11月4日第十二届全国人民代表大会常务委员会第十七次会议修订）第七十三条  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县级以上人民政府农业、林业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赔偿数额应当包括权利人为制止侵权行为所支付的合理开支。侵犯植物新品种权，情节严重的，可以在按照上述方法确定数额的一倍以上三倍以下确定赔偿数额。权利人的损失、侵权人获得的利益和植物新品种权许可使用费均难以确定的，人民法院可以根据植物新品种权的类型、侵权行为的性质和情节等因素，确定给予三百万元以下的赔偿。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假冒授权品种的，由县级以上人民政府农业、林业主管部门责令停止假冒行为，没收违法所得和种子；货值金额不足五万元的，并处一万元以上二十五万元以下罚款；货值金额五万元以上的，并处货值金额五倍以上十倍以下罚款。
2.《中华人民共和国植物新品种保护条例实施细则（农业部分）》（2007年农业部令第5号）第五十七条：《条例》第四十条、第四十一条所称的假冒授权品种行为是指下列情形之一：（一）印制或者使用伪造的品种权证书、品种权申请号、品种权号或者其他品种权申请标记、品种权标记；（二）印制或者使用已经被驳回、视为撤回或者撤回的品种权申请的申请号或者其他品种权申请标记；（三）印制或者使用已经被终止或者被宣告无效的品种权的品种权证书、品种权号或者其他品种权标记；（四）生产或者销售本条第（一）项、第（二）项和第（三）项所标记的品种；（五）生产或销售冒充品种权申请或者授权品种名称的品种；（六）其他足以使他人将非品种权申请或者非授权品种误认为品种权申请或者授权品种的行为。</t>
  </si>
  <si>
    <t>销售授权品种未使用其注册登记的名称的处罚</t>
  </si>
  <si>
    <t>《中华人民共和国植物新品种保护条例》（2013年国务院令第635号）第四十二条：“销售授权品种未使用其注册登记的名称的，由县级以上人民政府农业、林业行政部门依照各自的职权责令限期改正，可以处1000元以下的罚款。”</t>
  </si>
  <si>
    <t>销售、推广未经审定或者鉴定的畜禽品种的处罚</t>
  </si>
  <si>
    <t>《中华人民共和国畜牧法》（2005年12月29日第十届全国人民代表大会常务委员会第十九次会议通过 根据2015年4月24日第十二届全国人民代表大会常务委员会第十四次会议《全国人民代表大会常务委员会关于修改&lt;中华人民共和国计量法&gt;等五部法律的决定》修正）第三十条：销售种畜禽，不得有下列行为：（一）以其他畜禽品种、配套系冒充所销售的种畜禽品种、配套系；（二）以低代别种畜禽冒充高代别种畜禽；（三）以不符合种用标准的畜禽冒充种畜禽；（四）销售未经批准进口的种畜禽；（五）销售未附具本法第二十九条规定的种畜禽合格证明、检疫合格证明的种畜禽或者未附具家畜系谱的种畜；（六）销售未经审定或者鉴定的种畜禽品种、配套系。第六十一条  销售、推广未经审定或者鉴定的畜禽品种的，由县级以上人民政府畜牧兽医行政主管部门责令停止违法行为，没收畜禽和违法所得；违法所得在五万元以上的，并处违法所得一倍以上三倍以下罚款；没有违法所得或者违法所得不足五万元的，并处五千元以上五万元以下罚款。</t>
  </si>
  <si>
    <t>无种畜禽生产经营许可证或者违反种畜禽生产经营许可证的规定生产经营种畜禽的，转让、租借种畜禽生产经营许可证的处罚</t>
  </si>
  <si>
    <t>《中华人民共和国畜牧法》（2005年12月29日第十届全国人民代表大会常务委员会第十九次会议通过 根据2015年4月24日第十二届全国人民代表大会常务委员会第十四次会议《全国人民代表大会常务委员会关于修改&lt;中华人民共和国计量法&gt;等五部法律的决定》修正）第六十二条  无种畜禽生产经营许可证或者违反种畜禽生产经营许可证的规定生产经营种畜禽的，转让、租借种畜禽生产经营许可证的，由县级以上人民政府畜牧兽医行政主管部门责令停止违法行为，没收违法所得；违法所得在三万元以上的，并处违法所得一倍以上三倍以下罚款；没有违法所得或者违法所得不足三万元的，并处三千元以上三万元以下罚款。违反种畜禽生产经营许可证的规定生产经营种畜禽或者转让、租借种畜禽生产经营许可证，情节严重的，并处吊销种畜禽生产经营许可证。第二十二条：从事种畜禽生产经营或者生产商品代仔畜、雏禽的单位、个人，应当取得种畜禽生产经营许可证。申请取得种畜禽生产经营许可证，应当具备下列条件：（一）生产经营的种畜禽必须是通过国家畜禽遗传资源委员会审定或者鉴定的品种、配套系，或者是经批准引进的境外品种、配套系；
（二）有与生产经营规模相适应的畜牧兽医技术人员；（三）有与生产经营规模相适应的繁育设施设备；（四）具备法律、行政法规和国务院畜牧兽医行政主管部门规定的种畜禽防疫条件；（五）有完善的质量管理和育种记录制度；（六）具备法律、行政法规规定的其他条件。第二十五条：种畜禽生产经营许可证应当注明生产经营者名称、场（厂）址、生产经营范围及许可证有效期的起止日期等。禁止任何单位、个人无种畜禽生产经营许可证或者违反种畜禽生产经营许可证的规定生产经营种畜禽。禁止伪造、变造、转让、租借种畜禽生产经营许可证。</t>
  </si>
  <si>
    <t>使用的种畜禽不符合种用标准的处罚</t>
  </si>
  <si>
    <t>《中华人民共和国畜牧法》（2005年12月29日第十届全国人民代表大会常务委员会第十九次会议通过 根据2015年4月24日第十二届全国人民代表大会常务委员会第十四次会议《全国人民代表大会常务委员会关于修改&lt;中华人民共和国计量法&gt;等五部法律的决定》修正）第六十四条  使用的种畜禽不符合种用标准的，由县级以上地方人民政府畜牧兽医行政主管部门责令停止违法行为，没收违法所得；违法所得在五千元以上的，并处违法所得一倍以上二倍以下罚款；没有违法所得或者违法所得不足五千元的，并处一千元以上五千元以下罚款。</t>
  </si>
  <si>
    <t>以其他畜禽品种、配套系冒充所销售的种畜禽品种、配套系；以低代别种畜禽冒充高代别种禽；以不符合种用标准的畜禽冒充种畜禽；销售未经批准进口的种畜禽的处罚</t>
  </si>
  <si>
    <t>《中华人民共和国畜牧法》（2005年12月29日第十届全国人民代表大会常务委员会第十九次会议通过 根据2015年4月24日第十二届全国人民代表大会常务委员会第十四次会议《全国人民代表大会常务委员会关于修改&lt;中华人民共和国计量法&gt;等五部法律的决定》修正）第六十五条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第三十条　销售种畜禽，不得有下列行为：（一）以其他畜禽品种、配套系冒充所销售的种畜禽品种、配套系；（二）以低代别种畜禽冒充高代别种畜禽；（三）以不符合种用标准的畜禽冒充种畜禽；（四）销售未经批准进口的种畜禽；</t>
  </si>
  <si>
    <t>销售的种畜禽未附具种畜禽合格证明、检疫合格证明、家畜系谱的，销售、收购应当加施标识而没有标识的畜禽，重复使用畜禽标识等的处罚</t>
  </si>
  <si>
    <t>《中华人民共和国畜牧法》（2005年12月29日第十届全国人民代表大会常务委员会第十九次会议通过 根据2015年4月24日第十二届全国人民代表大会常务委员会第十四次会议《全国人民代表大会常务委员会关于修改&lt;中华人民共和国计量法&gt;等五部法律的决定》修正）第六十八条  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规定使用伪造、变造的畜禽标识的，由县级以上人民政府畜牧兽医行政主管部门没收伪造、变造的畜禽标识和违法所得，并处三千元以上三万元以下罚款。
《畜禽标识和养殖档案管理办法》（2006年农业部令第67号）第十一条：畜禽养殖者应当向当地县级动物疫病预防控制机构申领畜禽标识，并按照下列规定畜禽加施畜禽标识：（一）新出生畜禽，在出生后30天内加施畜禽标识；30天内离开饲养地的，在离开饲养地前加施畜禽标识；从国外引进畜禽，在畜禽到达目的地10日内加施畜禽标识。（二）猪、牛、羊在左耳中部加施畜禽标识，需要再次加施畜禽标识的，在右耳中部加施。第三十四条：违反本办法规定的，按照《中华人民共和国畜牧法》《中华人民共和国动物防疫法》和《中华人民共和国农产品质量安全法》的有关规定处罚。</t>
  </si>
  <si>
    <t>无蚕种生产、经营许可证或者违反蚕种生产、经营许可证的规定生产经营蚕种等行为的处罚</t>
  </si>
  <si>
    <t>《蚕种管理办法》（2006年农业部令第68号）第十五条第二款：“从事蚕种生产、经营活动的，应当取得蚕种生产、经营许可证。”；第十九条第一款：“蚕种生产、经营许可证有效期为三年。期满仍需继续生产、经营的，应当在有效期满前30日按原申请程序办理审批手续。”；第十九条第三款：“禁止伪造、变造、转让、租借蚕种生产、经营许可证。”；第三十一条：“违反本办法有关规定，无蚕种生产、经营许可证或者违反蚕种生产、经营许可证的规定生产经营蚕种的，转让、租借蚕种生产经营许可证的，由县级以上人民政府农业（蚕业）行政主管部门责令停止违法行为，没收违法所得；违法所得在三万元以上的，并处违法所得一倍以上三倍以下罚款；没有违法所得或者违法所得不足三万元的，并处三千元以上三万元以下罚款。”</t>
  </si>
  <si>
    <t>销售的蚕种未附具质量合格证的处罚</t>
  </si>
  <si>
    <t>《蚕种管理办法》（2006年农业部令第68号）第三条第二款：县级以上地方人民政府农业（蚕业）行政主管部门负责本行政区域内的蚕种管理工作。第二十一条：“销售的蚕种应当经检疫、检验合格，并附具蚕种检疫合格证明、质量合格证和标签。”；第三十三条：“销售的蚕种未附具蚕种检疫证明、质量合格证的，由县级以上地方人民政府蚕业行政主管部门责令改正，没收违法所得，可以处二千元以下的罚款。”</t>
  </si>
  <si>
    <t>以不合格蚕种冒充合格的蚕种等行为的处罚</t>
  </si>
  <si>
    <t>《蚕种管理办法》（2006年农业部令第68号）第二十三条第一项至第二项：“禁止销售下列蚕种：（一）以不合格蚕种冒充合格的蚕种；（二）冒充其他企业（种场）名称或者品种的蚕种；”；第三十四条：“违反本办法第二十三条第一项至第二项规定的，由县级以上人民政府农业（蚕业）行政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t>
  </si>
  <si>
    <t>销售不符合国家技术规范的强制性要求的畜禽的处罚</t>
  </si>
  <si>
    <t>《中华人民共和国畜牧法》（2005年12月29日第十届全国人民代表大会常务委员会第十九次会议通过 根据2015年4月24日第十二届全国人民代表大会常务委员会第十四次会议《全国人民代表大会常务委员会关于修改&lt;中华人民共和国计量法&gt;等五部法律的决定》修正）第六十九条：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第五十二条进行交易的畜禽必须符合国家技术规范的强制性要求。国务院畜牧兽医行政主管部门规定应当加施标识而没有标识的畜禽，不得销售和收购。</t>
  </si>
  <si>
    <t>对提供虚假的资料、样品或者采取其他欺骗手段取得兽药生产许可证、批准证明或者兽药批准证明文件的处罚</t>
  </si>
  <si>
    <t>《兽药管理条例》(2004年国务院令第404号)第三条第二款：县级以上地方人民政府兽医行政管理部门负责本行政区域内的兽药监督管理工作。第五十七条：“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t>
  </si>
  <si>
    <t>买卖、出租、出借兽药生产许可证、兽药经营许可证和兽药批准证明文件的处罚</t>
  </si>
  <si>
    <t>《兽药管理条例》（国务院令第404号，根据2016年2月6日国务院令第666号《国务院关于修改部分行政法规的决定》第二次修订）第三条 国务院兽医行政管理部门负责全国的兽药监督管理工作。县级以上地方人民政府兽医行政管理部门负责本行政区域内的兽药监督管理工作。第五十二条　禁止买卖、出租、出借兽药生产许可证、兽药经营许可证和兽药批准证明文件。第五十八条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</si>
  <si>
    <t>兽药安全性评价单位、临床试验单位、生产和经营企业未按规定实施兽药研究试验、生产、经营质量管理规范及不按规定研制新兽药的处罚</t>
  </si>
  <si>
    <t>《兽药管理条例》（国务院令第404号，根据2016年2月6日国务院令第666号《国务院关于修改部分行政法规的决定》第二次修订）第三条 国务院兽医行政管理部门负责全国的兽药监督管理工作。县级以上地方人民政府兽医行政管理部门负责本行政区域内的兽药监督管理工作。第七条　研制新兽药，应当具有与研制相适应的场所、仪器设备、专业技术人员、安全管理规范和措施。研制新兽药，应当进行安全性评价。从事兽药安全性评价的单位，应当经国务院兽医行政管理部门认定，并遵守兽药非临床研究质量管理规范和兽药临床试验质量管理规范。第八条第三款：研制新兽药需要使用一类病原微生物的，还应当具备国务院兽医行政管理部门规定的条件，并在实验室阶段前报国务院兽医行政管理部门批准。第十四条：兽药生产企业应当按照国务院兽医行政管理部门制定的兽药生产质量管理规范组织生产。省级以上人民政府兽医行政管理部门，应当对兽药生产企业是否符合兽药生产质量管理规范的要求进行监督检查，并公布检查结果。。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t>
  </si>
  <si>
    <t>境外企业在中国直接销售兽药的处罚</t>
  </si>
  <si>
    <t>《兽药管理条例》（国务院令第404号，根据2016年2月6日国务院令第666号《国务院关于修改部分行政法规的决定》第二次修订）第三条 国务院兽医行政管理部门负责全国的兽药监督管理工作。县级以上地方人民政府兽医行政管理部门负责本行政区域内的兽药监督管理工作。第三十五条　境外企业不得在中国直接销售兽药。境外企业在中国销售兽药，应当依法在中国境内设立销售机构或者委托符合条件的中国境内代理机构。进口在中国已取得进口兽药注册证书的兽用生物制品的，中国境内代理机构应当向国务院兽医行政管理部门申请允许进口兽用生物制品证明文件，凭允许进口兽用生物制品证明文件到口岸所在地人民政府兽医行政管理部门办理进口兽药通关单；进口在中国已取得进口兽药注册证书的其他兽药的，凭进口兽药注册证书到口岸所在地人民政府兽医行政管理部门办理进口兽药通关单。海关凭进口兽药通关单放行。兽药进口管理办法由国务院兽医行政管理部门会同海关总署制定。兽用生物制品进口后，应当依照本条例第十九条的规定进行审查核对和抽查检验。其他兽药进口后，由当地兽医行政管理部门通知兽药检验机构进行抽查检验。第六十一条  违反本条例规定，境外企业在中国直接销售兽药的，责令其限期改正，没收直接销售的兽药和违法所得，并处5万元以上10万元以下罚款；情节严重的，吊销进口兽药注册证书；给他人造成损失的，依法承担赔偿责任。</t>
  </si>
  <si>
    <t>销售尚在用药期、休药期内的动物及其产品用于食品消费的，或者兽药残留超标的动物产品用于食品消费的处罚</t>
  </si>
  <si>
    <t>《兽药管理条例》（国务院令第404号，根据2016年2月6日国务院令第666号《国务院关于修改部分行政法规的决定》第二次修订）第三条第二款：县级以上地方人民政府兽医行政管理部门负责本行政区域内的兽药监督管理工作。第四十条：有休药期规定的兽药用于食用动物时，饲养者应当向购买者或者屠宰者提供准确、真实的用药记录；购买者或者屠宰者应当确保动物及其产品在用药期、休药期内不被用于食品消费。第六十三条：违反本条例规定，销售尚在用药期、休药期内的动物及其产品用于食品消费的，或者销售含有违禁药物和兽药残留超标的动物产品用于食品消费的，责令其含有违禁药物和兽药残留超标的动物产品进行无害化处理，没收违法所得，并处3万元以上10万元以下罚款；构成犯罪的；依法追究刑事责任；给他人造成损失的，依法承担赔偿责任。第六十八条  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t>
  </si>
  <si>
    <t>擅自转移、使用、销毁、销售被查封或者扣押的兽药及有关材料的处罚</t>
  </si>
  <si>
    <t>《兽药管理条例》（国务院令第404号，根据2016年2月6日国务院令第666号《国务院关于修改部分行政法规的决定》第二次修订）第三条 国务院兽医行政管理部门负责全国的兽药监督管理工作。县级以上地方人民政府兽医行政管理部门负责本行政区域内的兽药监督管理工作。第四十六条第二款：未经行政强制措施决定机关或者其上级机关批准，不得擅自转移、使用、销毁、销售被查封或者扣押的兽药及有关材料。第六十四条  违反本条例规定，擅自转移、使用、销毁、销售被查封或者扣押的兽药及有关材料的，责令其停止违法行为，给予警告，并处5万元以上10万元以下罚款。</t>
  </si>
  <si>
    <t>兽药生产经营企业、兽药使用单位和有关兽医人员不按规定报告兽药严重不良反应或者生产企业不及时报送新兽药的疗效、不良反应等的处罚</t>
  </si>
  <si>
    <t>《兽药管理条例》（国务院令第404号，根据2016年2月6日国务院令第666号《国务院关于修改部分行政法规的决定》第二次修订）第三条 国务院兽医行政管理部门负责全国的兽药监督管理工作。县级以上地方人民政府兽医行政管理部门负责本行政区域内的兽药监督管理工作。第二十一条：国务院兽医行政管理部门，根据保证动物产品质量安全和人体健康的需要，可以新兽药设立不超过５年的监测期；在监测期内，不得批准其他企业生产或者进口该新兽药。生产企业应当在监测期内收集该新兽药的疗效、不良反应等资料，并及时报送国务院兽医行政管理部门。第五十条：国家实行兽药不良反应报告制度。兽药生产企业、经营企业、兽药使用单位和开具处方的兽医人员发现可能与兽药使用有关的严重不良反应，应当立即向所在地人民政府兽医行政管理部门报告。第六十五条  违反本条例规定，兽药生产企业、经营企业、兽药使用单位和开具处方的兽医人员发现可能与兽药使用有关的严重不良反应，不向所在地人民政府兽医行政管理部门报告的，给予警告，并处5000元以上1万元以下罚款。生产企业在新兽药监测期内不收集或者不及时报送该新兽药的疗效、不良反应等资料的，责令其限期改正，并处1万元以上5万元以下罚款；情节严重的，撤销该新兽药的产品批准文号。</t>
  </si>
  <si>
    <t>未经兽医开具处方销售、购买、使用兽用处方药的处罚</t>
  </si>
  <si>
    <t>《兽药管理条例》（国务院令第404号，根据2016年2月6日国务院令第666号《国务院关于修改部分行政法规的决定》第二次修订）第三条第二款：县级以上地方人民政府兽医行政管理部门负责本行政区域内的兽药监督管理工作。第四十九条第二款：禁止未经兽医开具处方销售、购买、使用国务院兽医行政管理部门规定实行处方药管理的兽药。第六十六条：违反本条例规定，未经兽医开具处方销售、购买、使用兽用处方药的，责令其限期改正，没收违法所得，并处5万元以下罚款；给他人造成损失的，依法承担赔偿责任。</t>
  </si>
  <si>
    <t>生产、经营过程中，以非饲料、非饲料添加剂冒充饲料、饲料添加剂等的处罚</t>
  </si>
  <si>
    <t>《饲料和饲料添加剂管理条例》（1999年5月29日中华人民共和国国务院令第266号发布，根据2017年3月1日国务院令第676号第五次修正）第四十六条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</si>
  <si>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违规保藏或者提供菌（毒）种或者样本,未及时向保藏机构提供菌（毒）种或者样本,未经农业部批准从国外引进或者向国外提供菌（毒）种或者样本的处罚</t>
  </si>
  <si>
    <t>《动物病原微生物菌（毒）种保藏管理办法》（2008年农业部令第16号）第九条：从事动物疫情监测、疫病诊断、检验检疫和疫病研究等活动的单位和个人，应当及时将研究、教学、检测、诊断等实验活动中获得的具有保藏价值的菌（毒）种和样本，送交保藏机构鉴定和保藏，并提交菌（毒）种和样本的背景资料。第二十九条：从国外引进和向国外提供菌（毒）种或者样本的，应当经所在地省、自治区、直辖市人民政府兽医主管部门审核后，报农业部批准。第三十条：从国外引进菌（毒）种或者样本的单位，应当在引进菌（毒）种或者样本后6个月内，将备份及其背景资料，送交保藏机构。引进单位应当在相关活动结束后，及时将菌（毒）种和样本就地销毁。第三十二条：违反本办法规定，保藏或者提供菌（毒）种或者样本的，由县级以上地方人民政府兽医主管部门责令其将菌（毒）种或者样本销毁或者送交保藏机构；拒不销毁或者送交的，单位处一万元以上三万元以下罚款，个人处五百元以上一千元以下罚款。第三十三条：违反本办法规定，未及时向保藏机构提供菌（毒）种或者样本的，由县级以上地方人民政府兽医主管部门责令改正；拒不改正的，单位处一万元以上三万元以下罚款，个人处五百元以上一千元以下罚款。第三十四条：违反本办法规定，未经农业部批准，从国外引进或者向国外提供菌（毒）种或者样本的，由县级以上地方人民政府兽医主管部门责令其将菌（毒）种或者样本销毁或者送交保藏机构，并单位处一万元以上三万元以下罚款，个人处五百元以上一千元以下罚款。</t>
  </si>
  <si>
    <t>假冒、伪造、转让或者买卖农业转基因生物有关证明文书的处罚</t>
  </si>
  <si>
    <t>1.《中华人民共和国农业转基因生物安全管理条例》（根据2017年10月《国务院关于修改部分行政法规的决定》修正）第五十三条   假冒、伪造、转让或者买卖农业转基因生物有关证明文书的，由县级以上人民政府农业行政主管部门依据职权，收缴相应的证明文书，并处2万元以上10万元以下的罚款；构成犯罪的，依法追究刑事责任。
2.《农业转基因生物安全评价管理办法》（2002年农业部令第8号）第四十二条：假冒、伪造、转让或者买卖农业转基因生物安全证书、审批书以及其他批准文件的，按照《条例》第五十三条规定处罚。</t>
  </si>
  <si>
    <t>农产品、畜禽水产品质量安全检测机构伪造检测结果、出具检测结果不实的处罚</t>
  </si>
  <si>
    <t>《中华人民共和国农产品质量安全法》（2006年主席令第四十九号）第三条第一款：县级以上人民政府农业行政主管部门负责农产品质量安全的监督管理工作；第四十四条：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农产品质量安全检测机构出具检测结果不实，造成损害的，依法承担赔偿责任；造成重大损害的，并撤销其检测资格。</t>
  </si>
  <si>
    <t>使用的保鲜剂、防腐剂、添加剂等材料不符合国家有关强制性的技术规范的处罚</t>
  </si>
  <si>
    <t>《中华人民共和国农产品质量安全法》（2006年主席令第四十九号）第三条第一款：县级以上人民政府农业行政主管部门负责农产品质量安全的监督管理工作；第三十三条第（四）项：有下列情形之一的农产品，不得销售：（四）使用的保鲜剂、防腐剂、添加剂等材料不符合国家强制性的技术规范的。第四十九条：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t>
  </si>
  <si>
    <t>农产品生产企业、农民专业合作经济组织销售的农产品含有国家禁止使用的农药、兽药或者其他化学物质的处罚，农民专业合作经济组织销售的农产品农药、兽药等化学物质残留或者含有的重金属等有毒有害物质不符合农产品质量安全标准的处罚，农民专业合作经济组织销售的农产品含有的致病性寄生虫、微生物或者生物毒素不符合农产品质量安全标准的处罚，农民专业合作经济组织销售的农产品其他不符合农产品质量安全标准的处罚</t>
  </si>
  <si>
    <t>《中华人民共和国农产品质量安全法》（2006年主席令第四十九号）第三条第一款：县级以上人民政府农业行政主管部门负责农产品质量安全的监督管理工作；第三十三条：有下列情形之一的农产品，不得销售：（一）含有国家禁止使用的农药、兽药或者其他化学物质的；（二）农药、兽药等化学物质残留或者含有的重金属等有毒有害物质不符合农产品质量安全标准的；（三）含有的致病性寄生虫、微生物或者生物毒素不符合农产品质量安全标准的；（四）使用的保鲜剂、防腐剂、添加剂等材料不符合国家有关强制性的技术规范的；（五）其他不符合农产品质量安全标准的。第三十七条第一款：农产品批发市场应当设立或者委托农产品质量安全检测机构，进场销售的农产品质量安全状况进行抽查检测；发现不符合农产品质量安全标准的，应当要求销售者立即停止销售，并向农业行政主管部门报告。第五十条第一款：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第五十条第二款：农产品销售企业销售的农产品有前款所列情形的，依照前款规定处理、处罚。第五十条第三款：农产品批发市场中销售的农产品有第一款所列情形的，对违法销售的农产品依照第一款规定处理，对农产品销售者依照第一款规定处罚。第五十条第四款：农产品批发市场违反本法第三十七条第一款规定的，责令改正，处二千元以上二万元以下罚款。第五十二条：本法第四十四条、第四十七条至第四十九条、第五十条第一款、第四款和第五十一条规定的处理、处罚，由县级以上人民政府农业行政主管部门决定；第五十条第二款、第三款规定的处理、处罚，由工商行政管理部门决定。</t>
  </si>
  <si>
    <t>冒用农产品标志的处罚</t>
  </si>
  <si>
    <t>《中华人民共和国农产品质量安全法》（2006年主席令第四十九号）第三十二条第二款：禁止冒用前款规定的农产品质量标志。第五十一条：违反本法第三十二条规定，冒用农产品质量标志的，责令改正，没收违法所得，并处二千元以上二万元以下罚款。第五十二条：本法第四十四条、第四十七条至第四十九条、第五十条第一款、第四款和第五十一条规定的处理、处罚，由县级以上人民政府农业行政主管部门决定；第五十条第二款、第三款规定的处理、处罚，由工商行政管理部门决定。</t>
  </si>
  <si>
    <t>生产、销售不符合法定要求的产品及未取得许可证照从事生产、销售活动的处罚</t>
  </si>
  <si>
    <t xml:space="preserve">《国务院关于加强食品等产品安全监督管理的特别规定》（国务院令第503号）第三条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t>
  </si>
  <si>
    <t>生产者生产产品所使用的原料、辅料、添加剂、农业投入品，不当符合法律、行政法规的规定和国家强制性标准的处罚</t>
  </si>
  <si>
    <t>《国务院关于加强食品等产品安全监督管理的特别规定》（2007年国务院令第503号）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第十二条：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</si>
  <si>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生产企业和销售者发现产品存在安全隐患未及时公布信息、停止销售、召回产品以及未向监督管理部门报告的处罚</t>
  </si>
  <si>
    <t>《国务院关于加强食品等产品安全监督管理的特别规定》（2007年国务院令第503号）第九条：“生产企业发现其生产的产品存在安全隐患，可能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生产企业并处货值金额3倍的罚款，销售者并处1000元以上5万元以下的罚款；造成严重后果的，由原发证部门吊销许可证照。”
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</si>
  <si>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生鲜乳收购者、乳制品生产企业在生鲜乳收购、乳制品生产过程中，加入非食品用化学物质或者其他可能危害人体健康的物质的处罚</t>
  </si>
  <si>
    <t>《乳品质量安全监督管理条例》（2008年国务院令第536号）第四条：县级以上地方人民政府对本行政区域内的乳品质量安全监督管理负总责。县级以上人民政府畜牧兽医主管部门负责奶畜饲养以及生鲜乳生产环节、收购环节的监督管理。第七条第二款：禁止在乳制品生产过程中添加非食品用化学物质或者其他可能危害人体健康的物质。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</si>
  <si>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生产、销售不符合乳品质量安全国家标准的乳品的处罚</t>
  </si>
  <si>
    <t>《乳品质量安全监督管理条例》（2008年国务院令第536号）第四条：县级以上地方人民政府对本行政区域内的乳品质量安全监督管理负总责。县级以上人民政府畜牧兽医主管部门负责奶畜饲养以及生鲜乳生产环节、收购环节的监督管理。第六条：“生鲜乳和乳制品应当符合乳品质量安全国家标准。乳品质量安全国家标准由国务院卫生主管部门组织制定，并根据风险监测和风险评估的结果及时组织修订。”；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 ”</t>
  </si>
  <si>
    <t>奶畜养殖者、生鲜乳收购者、乳制品生产企业和销售者在发生乳品质量安全事故后未报告、处置的处罚</t>
  </si>
  <si>
    <t xml:space="preserve">《乳品质量安全监督管理条例》（2008年国务院令第536号）第四条：县级以上地方人民政府对本行政区域内的乳品质量安全监督管理负总责。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t>
  </si>
  <si>
    <t>未取得生鲜乳收购许可证收购生鲜乳的处罚，生鲜乳收购站取得生鲜乳收购证后，不再符合许可条件继续从事生鲜乳收购的处罚，生鲜乳收购站收购本条例第二十四条规定禁止收购的生鲜乳的处罚</t>
  </si>
  <si>
    <t>《乳品质量安全监督管理条例》（2008年国务院令第536号）第四条：县级以上地方人民政府对本行政区域内的乳品质量安全监督管理负总责。县级以上人民政府畜牧兽医主管部门负责奶畜饲养以及生鲜乳生产环节、收购环节的监督管理。第二十条：生鲜乳收购站应当由取得工商登记的乳制品生产企业、奶畜养殖场、奶农专业生产合作社开办，并具备下列条件，取得所在地县级人民政府畜牧兽医主管部门颁发的生鲜乳收购许可证：（一）符合生鲜乳收购站建设规划布局；（二）有符合环保和卫生要求的收购场所；（三）有与收奶量相适应的冷却、冷藏、保鲜设施和低温运输设备；（四）有与检测项目相适应的化验、计量、检测仪器设备；（五）有经培训合格并持有有效健康证明的从业人员；（六）有卫生管理和质量安全保障制度。第二十四条：禁止收购下列生鲜乳：（一）经检测不符合健康标准或者未经检疫合格的奶畜产的；（二）奶畜产犊7日内的初乳，但以初乳为原料从事乳制品生产的除外；（三）在规定用药期和休药期内的奶畜产的；（四）其他不符合乳品质量安全国家标准的。对前款规定的生鲜乳，经检测无误后，应当予以销毁或者采取其他无害化处理措施。第六十条：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t>
  </si>
  <si>
    <t>擅自移动、损毁农产品禁止生产区标牌的处罚</t>
  </si>
  <si>
    <t>《农产品产地安全管理办法》（2006年农业部令第71号）第十一条第二款：任何单位和个人不得擅自移动和损毁标示牌。第二十六条第二款：违反本办法规定，擅自移动、损毁禁止生产区标牌的，由县级以上地方人民政府农业行政主管部门责令限期改正，可处以一千元以下罚款。</t>
  </si>
  <si>
    <t>任何单位和个人伪造、冒用、转让、买卖无公害农产品产地认证书、产品认证书和标志的处罚</t>
  </si>
  <si>
    <t>《无公害农产品管理办法》（2002年农业部、国家质量监督检验检疫总局令第12号）第三十五条：任何单位和个人不得伪造、冒用、转让、买卖无公害农产品产地证书、产品认定证书和标志。第三十七条：违反本办法第三十五条规定的，由县级以上农业行政主管部门和各地质量检验检疫部门根据各自的职责分工责令其停止，并可处以违法所得1倍以上3倍以下的罚款，但最高罚款不得超过3万元；没有违法所得的，可以处1万元以下罚款。</t>
  </si>
  <si>
    <t>在限制生产区内生产供人畜食用的农产品等行为的处罚</t>
  </si>
  <si>
    <t>《湖南省农产品质量安全管理办法》（2005年湖南省人民政府令第197号)第四条第二款：县级以上人民政府农业行政主管部门负责农产品质量安全的监督管理工作；林业、商务、工商行政管理、质量技术监督、食品药品监督管理等部门和乡镇人民政府，按照各自的职责，负责农产品质量安全的有关工作。第七条第二款：受有毒、有害物质严重污染的土地、水域，农业行政主管部门应当会同乡镇人民政府划为限制生产区，设立标志牌，并予以公告。限制生产区内不得生产供人畜食用的农产品。第九条第一款：农业投入品经营者应当建立限制使用的农业投入品经营档案，记载其名称、来源、进货日期、生产企业、销售时间、销售对象、销售数量，并保存两年以上。销售限制使用的农业投入品时，应当向购买者说明用法、用量、使用范围等注意事项。第十条第二、三款：农产品生产中需要使用化学农药的，生产者应当使用高效、低毒、低残留的化学农药，并遵守安全间隔期、休药期等农药使用规范。禁止超剂量、超范围使用农药。禁止使用国家规定禁用、淘汰的农药。第十三条：农产品生产基地、农业生产经营组织应当建立农产品生产档案，完整记录农业投入品使用、病虫害防治等情况。生产档案应当保存到农产品出售后一年以上。第二十三条　有下列行为之一的，由农业行政主管部门责令限期改正，可以处以500元以上5000元以下罚款：（一）违反本办法第七条第二款规定，在限制生产区内生产供人畜食用的农产品的；（二）违反本办法第九条第一款规定，经营限制使用的农业投入品未建立、保存经营档案的；（三）违反本办法第十条第二款规定，在休药期内使用农药，或者未达到安全间隔期收获、捕捞、采集农产品的；（四）违反本办法第十三条规定，未建立、保存农产品生产档案，或者生产档案记录弄虚作假的。</t>
  </si>
  <si>
    <t>对破坏或者擅自改变基本农田保护区标志的处罚</t>
  </si>
  <si>
    <t>《基本农田保护条例》(根据2011年1月8日《国务院关于废止和修改部分行政法规的决定》修订)第三十二条:违反本条例规定，破坏或者擅自改变基本农田保护区标志的，由县级以上地方人民政府土地行政主管部门或者农业行政主管部门责令恢复原状，可以处1000元以下罚款。</t>
  </si>
  <si>
    <t>非法捕杀国家重点保护的水生野生动物的处罚</t>
  </si>
  <si>
    <t>1.《中华人民共和国野生动物保护法》（1988年11月8日第七届全国人民代表大会常务委员会第四次会议通过，2016年7月2日第十二届全国人民代表大会常务委员会第二十一次会议修订）第三十二条  违反本法规定，在禁猎区、禁猎期或者使用禁用的工具、方法猎捕野生动物的，由野生动物行政主管部门没收猎获物、猎捕工具和违法所得，处以罚款；情节严重、构成犯罪的，依照刑法有关规定追究刑事责任。第三十三条  违反本法规定，未取得狩猎证或者未按狩猎证规定猎捕野生动物的，由野生动物行政主管部门没收猎获物和违法所得，处以罚款，并可以没收猎捕工具，吊销狩猎证。违反本法规定，未取得持枪证持枪猎捕野生动物的，由公安机关依照治安管理处罚法第三十二条的规定处罚。
2.《中华人民共和国水生野生动物保护实施条例》（根据2013年12月7日《国务院关于修改部分行政法规的决定》第二次修订）第三条第二款：县级以上地方人民政府渔业行政主管部门主管本行政区域内水生野生动物管理工作。第十二条第一款：禁止捕捉、杀害国家重点保护的水生野生动物。第二十六条：非法捕杀国家重点保护的水生野生动物的，依照全国人民代表大会常务委员会关于惩治捕杀国家重点保护的珍贵、濒危野生动物犯罪的补充规定追究刑事责任；情节显著轻微危害不大的，或者犯罪情节轻微不需要判处刑罚的，由渔业行政主管部门没收捕获物、捕捉工具和违法所得，吊销特许捕捉证，并处以相当于捕获物价值10倍以下的罚款，没有捕获物的处以10000元以下的罚款。</t>
  </si>
  <si>
    <t>违反野生动物保护法律法规，在水生野生动物自然保护区破坏国家或者地方重点保护水生野生保护动物主要生息繁衍场所的处罚</t>
  </si>
  <si>
    <t>1.《中华人民共和国野生动物保护法》（1988年11月8日第七届全国人民代表大会常务委员会第四次会议通过，2016年7月2日第十二届全国人民代表大会常务委员会第二十一次会议修订）第八条：“各级人民政府应当加强野生动物保护的宣传教育和科学知识普及工作，鼓励和支持基层群众性自治组织、社会组织、企业事业单位、志愿者开展野生动物保护法律法规和保护知识的宣传活动。教育行政部门、学校应当对学生进行野生动物保护知识教育。新闻媒体应当开展野生动物保护法律法规和保护知识的宣传，对违法行为进行舆论监督。”第三十四条：“违反本法规定，在自然保护区、禁猎区破坏国家或者地方重点保护野生动物主要生息繁衍场所的，由野生动物行政主管部门责令停止破坏行为，限期恢复原状，处以罚款。”、
2.《中华人民共和国水生野生动物保护实施条例》（根据2013年12月7日《国务院关于修改部分行政法规的决定》第二次修订）第三条第二款：县级以上地方人民政府渔业行政主管部门主管本行政区域内水生野生动物管理工作。第七条第二款：禁止任何单位和个人破坏国家重点保护的和地方重点保护的水生野生动物生息繁衍的水域、场所和生存条件。第二十七条：违反野生动物保护法律、法规，在水生野生动物自然保护区破坏国家重点保护的或者地方重点保护的水生野生动物主要生息繁衍场所，依照《野生动物保护法》第三十四条的规定处以罚款的，罚款幅度为恢复原状所需费用的三倍以下。</t>
  </si>
  <si>
    <t>伪造、倒卖、转让驯养繁殖许可证或者允许进口证明书的处罚</t>
  </si>
  <si>
    <t>1.《中华人民共和国野生动物保护法》（1988年11月8日第七届全国人民代表大会常务委员会第四次会议通过，2016年7月2日第十二届全国人民代表大会常务委员会第二十一次会议修订）第二十五条：禁止伪造、倒卖、转让特许猎捕证、狩猎证、驯养繁殖许可证和允许进出口证明书。”；第三十七条第一款：“伪造、倒卖、转让特许猎捕证、狩猎证、驯养繁殖许可证或者允许进出口证明书的，由野生动物行政主管部门或者工商行政管理部门吊销证件，没收违法所得，可以并处罚款。”
2.《中华人民共和国水生野生动物保护实施条例》（根据2013年12月7日《国务院关于修改部分行政法规的决定》第二次修订）第三条第二款：县级以上地方人民政府渔业行政主管部门主管本行政区域内水生野生动物管理工作。第二十九条：“伪造、倒卖、转让驯养繁殖许可证，依照《野生动物保护法》第三十七条的规定处以罚款的，罚款幅度为5000元以下。伪造、倒卖、转让特许捕捉证或者允许进出口证明书，依照《野生动物保护法》第三十七条的规定处以罚款的，罚款幅度为五万元以下。”</t>
  </si>
  <si>
    <t>未取得驯养繁殖许可证或者超越驯养繁殖许可证规定范围，驯养繁殖国家重点保护的水生野生动物的处罚</t>
  </si>
  <si>
    <t>《中华人民共和国水生野生动物保护实施条例》（根据2013年12月7日《国务院关于修改部分行政法规的决定》第二次修订）第三条第二款：县级以上地方人民政府渔业行政主管部门主管本行政区域内水生野生动物管理工作。第十七条第一款：驯养繁殖国家一级保护水生野生动物的，应当持有国务院渔业行政主管部门核发的驯养繁殖许可证；驯养繁殖国家二级保护水生野生动物的，应当持有省、自治区、直辖市人民政府渔业行政主管部门核发的驯养繁殖许可证。第三十条：违反野生动物保护法规，未取得驯养繁殖许可证或者超越驯养繁殖许可证规定范围，驯养繁殖国家重点保护的水生野生动物的，由渔业行政主管部门没收违法所得，处3000元下的罚款，可以并处没收水生野生动物、吊销驯养繁殖许可证。</t>
  </si>
  <si>
    <t>外国人未经批准在中国境内对国家重点保护的水生野生动物进行科学考察、标本采集、拍摄电影、录像的处罚</t>
  </si>
  <si>
    <t>《中华人民共和国水生野生动物保护实施条例》（根据2013年12月7日《国务院关于修改部分行政法规的决定》第二次修订）第三条第二款：县级以上地方人民政府渔业行政主管部门主管本行政区域内水生野生动物管理工作。第十六条：外国人在中国境内进行有关水生野生动物科学考察、标本采集、拍摄电影、录像等活动的，必须向国家重点保护的水生野生动物所在地的省、自治区、直辖市人民政府渔业行政主管部门提出申请，经其审核后，报国务院渔业行政主管部门或者其授权的单位批准。第三十一条：外国人未经批准在中国境内国家重点保护的水生野生动物进行科学考察、标准采集、拍摄电影、录像的，由渔业行政主管部门没收考察、拍摄的资料以及所获标本，可以并处50000元以下的罚款。</t>
  </si>
  <si>
    <t>对船舶未配置相应的防污染设备和器材，或者未持有合法有效的防止水域环境污染的证书与文书、船舶进行涉及污染物排放的作业，未遵守操作规程或者未在相应的记录簿上如实记载的处罚</t>
  </si>
  <si>
    <t>《中华人民共和国水污染防治法》（2017年修订）第九条第三款：县级以上人民政府水行政、国土资源、卫生、建设、农业、渔业等部门以及重要江河、湖泊的流域水资源保护机构，在各自的职责范围内，对有关水污染防治实施监督管理。第六十条  船舶应当按照国家有关规定配置相应的防污设备和器材，并持有合法有效的防止水域环境污染的证书与文书。船舶进行涉及污染物排放的作业，应当严格遵守操作规程，并在相应的记录簿上如实记载。第八十九条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船舶进行涉及污染物排放的作业，未遵守操作规程或者未在相应的记录簿上如实记载的，由海事管理机构、渔业主管部门按照职责分工责令改正，处二千元以上二万元以下的罚款。</t>
  </si>
  <si>
    <t>区农业局
交通运输部门</t>
  </si>
  <si>
    <t>船舶向水体排放剧毒废液，或者向水体排放、倾倒含有汞、镉、砷、铬、氰化物、黄磷等可溶性剧毒废渣、在水体清洗装贮过油类、有毒污染物的容器，或者向水体排放残油、废油等的处罚</t>
  </si>
  <si>
    <t>《中华人民共和国水污染防治法》（2017年修订）第九条第三款：县级以上人民政府水行政、国土资源、卫生、建设、农业、渔业等部门以及重要江河、湖泊的流域水资源保护机构，在各自的职责范围内，对有关水污染防治实施监督管理。第五十九条  船舶排放含油污水、生活污水，应当符合船舶污染物排放标准。从事海洋航运的船舶进入内河和港口的，应当遵守内河的船舶污染物排放标准。船舶的残油、废油应当回收，禁止排入水体。禁止向水体倾倒船舶垃圾。船舶装载运输油类或者有毒货物，应当采取防止溢流和渗漏的措施，防止货物落水造成水污染。进入中华人民共和国内河的国际航线船舶排放压载水的，应当采用压载水处理装置或者采取其他等效措施，对压载水进行灭活等处理。禁止排放不符合规定的船舶压载水。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</si>
  <si>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擅自发布农业有害生物预报、警报、农业生物灾害信息的处罚</t>
  </si>
  <si>
    <t>《湖南省植物保护条例》（2006年9月30日湖南省第十届人民代表大会常务委员会第二十三次会议通过）第十条：农业有害生物预报、警报由植物保护机构负责发布；农业生物灾害信息由县级以上人民政府农业行政主管部门负责发布。其他任何单位和个人不得擅自向社会发布农业有害生物预报、警报或者农业生物灾害信息。第三十条：违反本条例第十条规定，擅自发布农业有害生物预报、警报、农业生物灾害信息的，由县级以上人民政府农业行政主管部门责令停止违法行为；情节严重的，处一千元以上一万元以下罚款；给农业生产经营者造成损失的，依法承担民事赔偿责任。</t>
  </si>
  <si>
    <t>进行当地未发生的农业有害生物活体试验、研究未依法采取隔离措施造成农业有害生物扩散的的处罚</t>
  </si>
  <si>
    <t>《湖南省植物保护条例》（2006年9月30日湖南省第十届人民代表大会常务委员会第二十三次会议通过）第二十四条：进行当地未发生的农业有害生物活体试验、研究，应当采取有效的隔离措施，防止扩散。第三十二条：违反本条例第二十四条规定，进行当地未发生的农业有害生物活体试验、研究，不依法采取隔离措施的，由县级以上人民政府农业行政主管部门责令改正；造成农业有害生物扩散的，由县级以上人民政府农业行政主管部门责令责任人立即进行除害处理，可以处二千元以上二万元以下罚款；责任人不进行除害处理的，由农业行政主管部门组织进行除害处理，所需费用由责任人承担。</t>
  </si>
  <si>
    <t>未取得生产许可证生产饲料、饲料添加剂的处罚</t>
  </si>
  <si>
    <t>《饲料和饲料添加剂管理条例》（根据2013年国务院令第645号修订）第十五条第一款：申请设立饲料、饲料添加剂生产企业，申请人应当向省、自治区、直辖市人民政府饲料管理部门提出申请。省、自治区、直辖市人民政府饲料管理部门应当自受理申请之日起10个工作日内进行书面审查；审查合格的，组织进行现场审核，并根据审核结果在10个工作日内作出是否核发生产许可证的决定。第三十八条第一款：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t>
  </si>
  <si>
    <t>饲料、饲料添加剂生产企业超出许可范围生产饲料、饲料添加剂等情形的处罚</t>
  </si>
  <si>
    <t>1.《饲料和饲料添加剂生产许可管理办法》（农业部令2013年第5号修订）第二十二条  饲料、饲料添加剂生产企业有下列情形之一的，依照《饲料和饲料添加剂管理条例》第三十八条处罚：（一）超出许可范围生产饲料、饲料添加剂的；（二）生产许可证有效期届满后，未依法续展继续生产饲料、饲料添加剂的。
2.《饲料和饲料添加剂管理条例》（根据2013年国务院令第645号修订）第十四条：“设立饲料、饲料添加剂生产企业，应当符合饲料工业发展规划和产业政策，并具备下列条件：（一）有与生产饲料、饲料添加剂相适应的厂房、设备和仓储设施；（二）有与生产饲料、饲料添加剂相适应的专职技术人员；（三）有必要的产品质量检验机构、人员、设施和质量管理制度；（四）有符合国家规定的安全、卫生要求的生产环境；（五）有符合国家环境保护要求的污染防治措施；（六）国务院农业行政主管部门制定的饲料、饲料添加剂质量安全管理规范规定的其他条件。”；第十六条：“饲料添加剂、添加剂预混合饲料生产企业取得生产许可证后，由省、自治区、直辖市人民政府饲料管理部门按照国务院农业行政主管部门的规定，核发相应的产品批准文号。”；第三十八条：“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</si>
  <si>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饲料、饲料添加剂生产企业使用限制使用的饲料原料、单一饲料、饲料添加剂、药物饲料添加剂、添加剂预混合饲料生产饲料，不遵守国务院农业行政主管部门的限制性规定的处罚，饲料、饲料添加剂生产企业使用国务院农业行政主管部门公布的饲料原料目录、饲料添加剂品种目录和药物饲料添加剂品种目录以外的物质生产饲料的处罚，饲料、饲料添加剂生产企业生产未取得新饲料、新饲料添加剂证书的新饲料、新饲料添加剂或者禁用的饲料、饲料添加剂的处罚</t>
  </si>
  <si>
    <t>《饲料和饲料添加剂管理条例》（2017年修订）第八条：“研制的新饲料、新饲料添加剂投入生产前，研制者或者生产企业应当向国务院农业行政主管部门提出审定申请，并提供该新饲料、新饲料添加剂的样品和下列资料：（一）名称、主要成分、理化性质、研制方法、生产工艺、质量标准、检测方法、检验报告、稳定性试验报告、环境影响报告和污染防治措施；（二）国务院农业行政主管部门指定的试验机构出具的该新饲料、新饲料添加剂的饲喂效果、残留消解动态以及毒理学安全性评价报告。申请新饲料添加剂审定的，还应当说明该新饲料添加剂的添加目的、使用方法，并提供该饲料添加剂残留可能对人体健康造成影响的分析评价报告。”第十七条第二款：“饲料生产企业使用限制使用的饲料原料、单一饲料、饲料添加剂、药物饲料添加剂、添加剂预混合饲料生产饲料的，应当遵守国务院农业行政主管部门的限制性规定。禁止使用国务院农业行政主管部门公布的饲料原料目录、饲料添加剂品种目录和药物饲料添加剂品种目录以外的任何物质生产饲料。”；第三十九条：“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t>
  </si>
  <si>
    <t>饲料、饲料添加剂生产企业不按照国务院农业行政主管部门的规定和有关标准对采购的饲料原料、单一饲料、饲料添加剂、药物饲料添加剂的规定和有关标准对采购的饲料原料、单一饲料、饲料添加剂、药物饲料添加剂、添加剂预混合饲料和用于饲料添加剂生产的原料进行查验或者检验的处罚，饲料、饲料添加剂生产企业饲料、饲料添加剂生产过程中不遵守国务院农业行政主管部门制定的饲料、饲料添加剂质量安全管理规范和饲料添加剂安全使用规范的处罚，饲料、饲料添加剂生产企业生产的饲料、饲料添加剂未经产品质量检验的处罚</t>
  </si>
  <si>
    <t>《饲料和饲料添加剂管理条例》（2017年修订）第十七条第一款：饲料、饲料添加剂生产企业应当按照国务院农业行政主管部门的规定和有关标准，对采购的饲料原料、单一饲料、饲料添加剂、药物饲料添加剂、添加剂预混合饲料和用于饲料添加剂生产的原料进行查验或者检验。第十八条：饲料、饲料添加剂生产企业，应当按照产品质量标准以及国务院农业行政主管部门制定的饲料、饲料添加剂质量安全管理规范和饲料添加剂安全使用规范组织生产，对生产过程实施有效控制并实行生产记录和产品留样观察制度。第十九条第一款：饲料、饲料添加剂生产企业应当对生产的饲料、饲料添加剂进行产品质量检验；检验合格的，应当附具产品质量检验合格证。未经产品质量检验、检验不合格或者未附具产品质量检验合格证的，不得出厂销售。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11万元以下罚款；情节严重的，责令停止生产，可以由发证机关吊销、撤销相关许可证明文件：（一）不按照国务院农业行政主管部门的规定和有关标准对采购的饲料原料、单一饲料、饲料添加剂、药物饲料添加剂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第二十三条  饲料、饲料添加剂经营者进货时应当查验产品标签、产品质量检验合格证和相应的许可证明文件。饲料、饲料添加剂经营者不得对饲料、饲料添加剂进行拆包、分装，不得对饲料、饲料添加剂进行再加工或者添加任何物质。禁止经营用国务院农业行政主管部门公布的饲料原料目录、饲料添加剂品种目录和药物饲料添加剂品种目录以外的任何物质生产的饲料。</t>
  </si>
  <si>
    <t>饲料、饲料添加剂生产企业不依照规定实行采购、生产、销售记录制度或者产品留样观察制度等的处罚</t>
  </si>
  <si>
    <t>《饲料和饲料添加剂管理条例》（2017年修订）第十七条第三款：饲料、饲料添加剂生产企业应当如实记录采购的饲料原料、单一饲料、饲料添加剂、药物饲料添加剂、添加剂预混合饲料和用于饲料添加剂生产的原料的名称、产地、数量、保质期、许可证明文件编号、质量检验信息、生产企业名称或者供货者名称及其联系方式、进货日期等。记录保存期限不得少于2年。第十八条：饲料、饲料添加剂生产企业，应当按照产品质量标准以及国务院农业行政主管部门制定的饲料、饲料添加剂质量安全管理规范和饲料添加剂安全使用规范组织生产，对生产过程实施有效控制并实行生产记录和产品留样观察制度。第十九条：饲料、饲料添加剂生产企业应当对生产的饲料、饲料添加剂进行产品质量检验；检验合格的，应当附具产品质量检验合格证。未经产品质量检验、检验不合格或者未附具产品质量检验合格证的，不得出厂销售。饲料、饲料添加剂生产企业应当如实记录出厂销售的饲料、饲料添加剂的名称、数量、生产日期、生产批次、质量检验信息、购货者名称及其联系方式、销售日期等。记录保存期限不得少于2年。第二十条：出厂销售的饲料、饲料添加剂应当包装，包装应当符合国家有关安全、卫生的规定。饲料生产企业直接销售给养殖者的饲料可以使用罐装车运输。罐装车应当符合国家有关安全、卫生的规定，并随罐装车附具符合本条例第二十一条规定的标签。易燃或者其他特殊的饲料、饲料添加剂的包装应当有警示标志或者说明，并注明储运注意事项。第二十一条：饲料、饲料添加剂的包装上应当附具标签。标签应当以中文或者适用符号标明产品名称、原料组成、产品成分分析保证值、净重或者净含量、贮存条件、使用说明、注意事项、生产日期、保质期、生产企业名称以及地址、许可证明文件编号和产品质量标准等。加入药物饲料添加剂的，还应当标明“加入药物饲料添加剂”字样，并标明其通用名称、含量和休药期。乳和乳制品以外的动物源性饲料，还应当标明“本产品不得饲喂反刍动物”字样。第四十一条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</si>
  <si>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 xml:space="preserve"> 不符合规定条件经营饲料、饲料添加剂的处罚</t>
  </si>
  <si>
    <t>《饲料和饲料添加剂管理条例》（2017年修订）第四十二条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第二十二条　饲料、饲料添加剂经营者应当符合下列条件：（一）有与经营饲料、饲料添加剂相适应的经营场所和仓储设施；（二）有具备饲料、饲料添加剂使用、贮存等知识的技术人员；（三）有必要的产品质量管理和安全管理制度。</t>
  </si>
  <si>
    <t>饲料、饲料添加剂经营者对饲料、饲料添加剂进行再加工或者添加物质的处罚，饲料、饲料添加剂经营者经营无产品标签、无生产许可证、无产品质量检验合格证的饲料、饲料添加剂的处罚，饲料、饲料添加剂经营者经营无产品批准文号的饲料添加剂、添加剂预混合饲料的处罚，饲料、饲料添加剂经营者经营用国务院农业行政主管部门公布的饲料原料目录、饲料添加剂品种目录和药物饲料添加剂品种目录以外的物质生产的饲料的处罚，饲料、饲料添加剂经营者经营未取得新饲料、新饲料添加剂证书的新饲料、新饲料添加剂或者未取得饲料、饲料添加剂进口登记证的进口饲料、进口饲料添加剂以及禁用的饲料、饲料添加剂的处罚</t>
  </si>
  <si>
    <t>《饲料和饲料添加剂管理条例》（2017年修订）第二十三条：“饲料、饲料添加剂经营者进货时应当查验产品标签、产品质量检验合格证和相应的许可证明文件。饲料、饲料添加剂经营者不得对饲料、饲料添加剂进行拆包、分装，不得对饲料、饲料添加剂进行再加工或者添加任何物质。禁止经营用国务院农业行政主管部门公布的饲料原料目录、饲料添加剂品种目录和药物饲料添加剂品种目录以外的任何物质生产的饲料。饲料、饲料添加剂经营者应当建立产品购销台账，如实记录购销产品的名称、许可证明文件编号、规格、数量、保质期、生产企业名称或者供货者名称及其联系方式、购销时间等。购销台账保存期限不得少于2年。”第二十九条：“禁止生产、经营、使用未取得新饲料、新饲料添加剂证书的新饲料、新饲料添加剂以及禁用的饲料、饲料添加剂。禁止经营、使用无产品标签、无生产许可证、无产品质量标准、无产品质量检验合格证的饲料、饲料添加剂。禁止经营、使用无产品批准文号的饲料添加剂、添加剂预混合饲料。禁止经营、使用未取得饲料、饲料添加剂进口登记证的进口饲料、进口饲料添加剂。”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</si>
  <si>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饲料、饲料添加剂经营者对饲料、饲料添加剂进行拆包、分装的处罚，饲料、饲料添加剂经营者不依照本条例规定实行产品购销台账制度的处罚，饲料、饲料添加剂经营者经营的饲料、饲料添加剂失效、霉变或者超过保质期的处罚</t>
  </si>
  <si>
    <t>《饲料和饲料添加剂管理条例》（2017年修订）第二十三条：“饲料、饲料添加剂经营者进货时应当查验产品标签、产品质量检验合格证和相应的许可证明文件。饲料、饲料添加剂经营者不得对饲料、饲料添加剂进行拆包、分装，不得对饲料、饲料添加剂进行再加工或者添加任何物质。禁止经营用国务院农业行政主管部门公布的饲料原料目录、饲料添加剂品种目录和药物饲料添加剂品种目录以外的任何物质生产的饲料。饲料、饲料添加剂经营者应当建立产品购销台账，如实记录购销产品的名称、许可证明文件编号、规格、数量、保质期、生产企业名称或者供货者名称及其联系方式、购销时间等。购销台账保存期限不得少于2年。”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</si>
  <si>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饲料、饲料添加剂生产企业发现其生产的饲料、饲料添加剂对养殖动物、人体健康有害或者存在其他安全隐患的，未立即停止生产，通知经营者、使用者，向饲料管理部门报告，未主动召回产品，并记录召回和通知情况的处罚</t>
  </si>
  <si>
    <t>《饲料和饲料添加剂管理条例》（2017年修订）第二十八条：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饲料、饲料添加剂经营者发现其销售的饲料、饲料添加剂具有前款规定情形的，应当立即停止销售，通知生产企业、供货者和使用者，向饲料管理部门报告，并记录通知情况。养殖者发现其使用的饲料、饲料添加剂具有本条第一款规定情形的，应当立即停止使用，通知供货者，并向饲料管理部门报告。第四十五条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</si>
  <si>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使用未取得新饲料、新饲料添加剂证书的新饲料、新饲料添加剂或者未取得饲料、饲料添加剂进口登记证的进口饲料、进口饲料添加剂的处罚，使用无产品标签、无生产许可证、无产品质量标准、无产品质量检验合格证的饲料、饲料添加剂的处罚，使用无产品批准文号的饲料添加剂、添加剂预混合饲料的处罚，在饲料或者动物饮用水中添加饲料添加剂，不遵守国务院农业行政主管部门制定的饲料添加剂安全使用规范的处罚，使用自行配制的饲料，不遵守国务院农业行政主管部门制定的自行配制饲料使用规范的处罚，使用限制使用的物质养殖动物，不遵守国务院农业行政主管部门的限制性规定的处罚，在反刍动物饲料中添加乳和乳制品以外的动物源性成分的处罚</t>
  </si>
  <si>
    <t>《饲料和饲料添加剂管理条例》（2017年修订）第二十五条：养殖者应当按照产品使用说明和注意事项使用饲料。在饲料或者动物饮用水中添加饲料添加剂的，应当符合饲料添加剂使用说明和注意事项的要求，遵守国务院农业行政主管部门制定的饲料添加剂安全使用规范。养殖者使用自行配制的饲料的，应当遵守国务院农业行政主管部门制定的自行配制饲料使用规范，并不得对外提供自行配制的饲料。使用限制使用的物质养殖动物的，应当遵守国务院农业行政主管部门的限制性规定。禁止在饲料、动物饮用水中添加国务院农业行政主管部门公布禁用的物质以及对人体具有直接或者潜在危害的其他物质，或者直接使用上述物质养殖动物。禁止在反刍动物饲料中添加乳和乳制品以外的动物源性成分。第二十九条：禁止生产、经营、使用未取得新饲料、新饲料添加剂证书的新饲料、新饲料添加剂以及禁用的饲料、饲料添加剂。禁止经营、使用无产品标签、无生产许可证、无产品质量标准、无产品质量检验合格证的饲料、饲料添加剂。禁止经营、使用无产品批准文号的饲料添加剂、添加剂预混合饲料。禁止经营、使用未取得饲料、饲料添加剂进口登记证的进口饲料、进口饲料添加剂。第四十七条第一款  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t>
  </si>
  <si>
    <t>养殖者对外提供自行配制的饲料的处罚</t>
  </si>
  <si>
    <t>《饲料和饲料添加剂管理条例》（2017年修订）第二十五条第二款：养殖者使用自行配制的饲料的，应当遵守国务院农业行政主管部门制定的自行配制饲料使用规范，并不得对外提供自行配制的饲料。第四十八条  养殖者对外提供自行配制的饲料的，由县级人民政府饲料管理部门责令改正，处2000元以上2万元以下罚款。</t>
  </si>
  <si>
    <t>未取得维修技术合格证书或者使用伪造、变造、过期的维修技术合格证证书从事维修经营的处罚</t>
  </si>
  <si>
    <t>1.《农业机械安全监督管理条例》（2009年9月17日国务院令第563号，根据2016年02月06日国务院令第666号修改）第四十八条　未取得维修技术合格证书或者使用伪造、变造、过期的维修技术合格证书从事维修经营的，由县级以上地方人民政府农业机械化主管部门收缴伪造、变造、过期的维修技术合格证书，限期补办有关手续，没收违法所得，并处违法经营额1倍以上2倍以下罚款；逾期不补办的，处违法经营额2倍以上5倍以下罚款。
2.《农业机械维修管理规定》（2006年5月10日农业部、国家工商行政管理总局令第57号公布，2016年5月30日农业部令第3号修改）第二十四条  违反本规定，未取得《农业机械维修技术合格证》从事维修业务的，由农业机械化主管部门责令限期改正；逾期拒不改正的，或者使用伪造、变造的《农业机械维修技术合格证》的，处1000元以下罚款，并于5日内通知工商行政管理部门依法处理。
3.《湖南省农业机械管理条例》（2007年3月29日湖南省第十届人民代表大会常务委员会第二十六次会议通过）第十九条：农业机械维修经营者应当取得县级农业机械管理部门核发的《农业机械维修技术合格证》，并接受县级农业机械管理部门对其技术能力、设备状态、维修质量和零配件质量的定期审验与检测。禁止使用伪造、变造的《农业机械维修技术合格证》。第三十六条：违反本条例第十九条、第二十条规定从事农业机械维修经营的，由农业机械管理部门按以下规定处罚：（一）未取得《农业机械维修技术合格证》从事维修业务的，责令限期改正；逾期不改正的，处二百元以上一千元以下罚款；（三）使用伪造、变造的《农业机械维修技术合格证》的，处五百元以上一千元以下罚款。</t>
  </si>
  <si>
    <t>未办理登记手续擅自将拖拉机、联合收割机投入使用等行为的处罚</t>
  </si>
  <si>
    <t>《农业机械安全监督管理条例》（2009年9月17日国务院令第563号，根据2016年02月06日国务院令第666号修改）第五十条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</si>
  <si>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单位和个人未取得培训许可擅自从事拖拉机驾驶培训业务的处罚，单位和个人聘用未经省级人民政府农机主管部门考核合格的人员从事拖拉机驾驶员培训教学工作的处罚，聘用未经省级人民政府农机主管部门考核合格的人员从事拖拉机驾驶员培训教学工作的处罚</t>
  </si>
  <si>
    <t>1.《湖南省农业机械管理条例》（2007年3月29日湖南省第十届人民代表大会常务委员会第二十六次会议通过）第十八条：农业机械驾驶培训实行社会化，农业机械管理部门及其所属的农业机械安全监督管理机构不得举办或者参与举办农业机械驾驶培训学校、驾驶培训班。从事拖拉机、联合收割机驾驶培训的机构应当接受省农业机械管理部门的资格审验，取得驾驶培训许可证。从事拖拉机、联合收割机驾驶培训的教练员应当经省农业机械管理部门考核合格后方可上岗。第三十五条：违反本条例第十八条规定的，由农业机械管理部门按以下规定处罚：（一）未取得培训许可证擅自从事农业机械驾驶培训的，责令停办，有违法所得的，没收违法所得，并可处违法所得三倍以下罚款；无违法所得的，处一千元以上一万元以下罚款；（二）聘用未经省农业机械管理部门考核合格的人员从事驾驶培训教学的，责令改正，处五百元以上五千元以下罚款。
2.《拖拉机驾驶培训管理办法》（2004年农业部令第41号）第二十五条：对违反本规定的单位和个人，由县级以上地方人民政府农机主管部门按以下规定处罚：(一)未取得培训许可擅自从事拖拉机驾驶培训业务的，责令停办，有违法所得的，处违法所得三倍以下罚款，但最高不超过三万元;无违法所得的，处一万元以下罚款;(二)未按统一的教学计划、教学大纲和规定教材进行培训的，责令改正，处二千元以下罚款;(三)聘用未经省级人民政府农机主管部门考核合格的人员从事拖拉机驾驶员培训教学工作的，责令改正，处五千元以下罚款。</t>
  </si>
  <si>
    <t>超越范围承揽无技术能力保障的维修项目的处罚</t>
  </si>
  <si>
    <t>1.《湖南省农业机械管理条例》（2007年3月29日湖南省第十届人民代表大会常务委员会第二十六次会议通过）第二十条：农业机械维修经营者应当按照核定的维修等级、范围承揽维修项目，严格执行农业机械维修技术标准和技术规范，保证维修质量。维修质量不合格的，维修者应当免费重新修理；造成人身伤害或者财产损失的，维修者应当依法承担赔偿责任。第三十六条：违反本条例第十九条、第二十条规定从事农业机械维修经营的，由农业机械管理部门按以下规定处罚：（二）超越范围承揽无技术能力保障的维修项目的，处二百元以上五百元以下罚款；
2.《农业机械维修管理规定》（2006年5月10日农业部、国家工商行政管理总局令第57号公布，2016年5月30日农业部令第3号修改）第五条  县级以上人民政府农业机械化主管部门、工商行政管理部门按照各自的职责分工，负责本行政区域内的农业机械维修和维修配件经营的监督管理工作，保护农业机械消费者的合法权益。第二十六条  违反本规定，超越范围承揽无技术能力保障的维修项目的，由农业机械化主管部门处200元以上500元以下罚款。</t>
  </si>
  <si>
    <t>农业机械维修经营者使用不符合农业机械安全技术标准的配件维修农业机械，或者拼装、改装农业机械整机，或者承揽维修已经达到报废条件的农业机械的处罚</t>
  </si>
  <si>
    <t>1.《农业机械安全监督管理条例》（2009年9月17日国务院令第563号，根据2016年02月06日国务院令第666号修改）第四十九条  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情节严重的吊销维修技术合格证。
2.《农业机械维修管理规定》（2006年5月10日农业部、国家工商行政管理总局令第57号公布，2016年5月30日农业部令第3号修改）第五条  县级以上人民政府农业机械化主管部门、工商行政管理部门按照各自的职责分工，负责本行政区域内的农业机械维修和维修配件经营的监督管理工作，保护农业机械消费者的合法权益。第十三条第二款：禁止农业机械维修者和维修配件销售者从事下列活动：（一）销售不符合国家技术规范强制性要求的农业机械维修配件；（二）使用不符合国家技术规范强制性要求的维修配件维修农业机械；（三）以次充好、以旧充新，或者作引人误解的虚假宣传；（四）利用维修零配件和报废机具的部件拼装农业机械整机；（五）承揽已报废农业机械维修业务。第二十七条：违反本规定第十三条第二款第一、三、四项的，由工商行政管理部门依法处理；违反本规定第十三条第二款第二、五项的，由农业机械化主管部门处500元以上1000元以下罚款。</t>
  </si>
  <si>
    <t>农业机械维修者未在经营场所的醒目位置悬挂统一的《农业机械维修技术合格证》或农业机械维修者未按规定填写维修记录和报送年度维修情况统计表的处罚</t>
  </si>
  <si>
    <t>《农业机械维修管理规定》（2006年5月10日农业部、国家工商行政管理总局令第57号公布，2016年5月30日农业部令第3号修改）第五条  县级以上人民政府农业机械化主管部门、工商行政管理部门按照各自的职责分工，负责本行政区域内的农业机械维修和维修配件经营的监督管理工作，保护农业机械消费者的合法权益。第二十八条  违反本规定，有下列行为之一的，由农业机械化主管部门给予警告，限期改正；逾期拒不改正的，处100元以下罚款：（1）农业机械维修者未在经营场所的醒目位置悬挂统一的《农业机械维修技术合格证》的；（2）农业机械维修者未按规定填写维修记录和报送年度维修情况统计表的。</t>
  </si>
  <si>
    <t>伪造、变造或者使用伪造、变造证书和牌照等行为的处罚</t>
  </si>
  <si>
    <t>《农业机械安全监督管理条例》（2009年9月17日国务院令第563号，根据2016年02月06日国务院令第666号修改）第五十一条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</si>
  <si>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未取得拖拉机、联合收割机操作证件而操作拖拉机、联合收割机等行为的处罚</t>
  </si>
  <si>
    <t>《农业机械安全监督管理条例》（2009年9月17日国务院令第563号，根据2016年02月06日国务院令第666号修改）第五十二条  未取得拖拉机、联合收割机操作证件而操作拖拉机、联合收割机的，由县级以上地方人民政府农业机械化主管部门责令改正，处100元以上500元以下罚款。</t>
  </si>
  <si>
    <t>拖拉机、联合收割机操作人员操作与本人操作证件规定不相符的拖拉机、联合收割机等行为的处罚</t>
  </si>
  <si>
    <t>《农业机械安全监督管理条例》（2009年9月17日国务院令第563号，根据2016年02月06日国务院令第666号修改）第五十三条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</si>
  <si>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拖拉机、联合收割机无号牌、行驶证、无证驾驶、转借和伪造变造证件等行为的处罚</t>
  </si>
  <si>
    <t>《湖南省农业机械管理条例》（2007年3月29日湖南省第十届人民代表大会常务委员会第二十六次会议通过）第四条第一款：县级以上人民政府农业机械管理部门负责本行政区域内农业机械管理和农业机械化促进工作。第二十三条：拖拉机、联合收割机以及其他以动力装置驱动或者牵引上道路行驶的农业机械实行牌证管理，其他涉及人身安全的农业机械实行登记管理。第二十四条：使用实行牌证管理的农业机械的单位和个人，必须持有关证件到当地县级农业机械安全监理机构办理其所属农业机械的登记，领取号牌、行驶证。领取号牌前，需要临时上道路行驶的，应当领取临时通行牌证，临时通行牌证的有效期不得超过三十日。实行牌证管理的农业机械所有权发生转移、登记内容变更或者报废的，农业机械所有人应当按照规定办理有关变更登记。农业机械的号牌、行驶证不得转借、伪造、变造。第二十六条：申请驾驶实行牌证管理的农业机械的人员，必须经具有资质的培训机构培训，由农业机械安全监理机构考试合格，取得农业机械驾驶证后，方可驾驶。驾驶实行牌证管理的农业机械作业，驾驶人应当随身携带农业机械驾驶证、行驶证。农业机械驾驶证不得转借、伪造、变造。第二十七条：实行牌证管理的农业机械应当按照国家规定接受农业机械安全监理机构进行的年度安全技术检验。经检验不合格的，应当限期修复。拖拉机达到报废标准的，不得上道路行驶，不得进行作业，并应当及时办理注销登记，在农业机械安全监理机构的监督下解体。农业机械安全监理机构应当对实行牌证管理的农业机械驾驶证进行定期审验。拖拉机的所有人或者管理人必须依法投保机动车交通事故第三者责任强制保险。第三十七条：违反本条例第二十三条、第二十四条、第二十六条、第二十七条规定的，由农业机械管理部门按以下规定处罚：（一）从事农业机械作业的拖拉机、联合收割机无号牌、行驶证的，责令办理相关牌证，处五十元以上二百元以下罚款；（二）无驾驶证驾驶拖拉机、联合收割机作业的，处二百元以上五百元以下罚款；（三）转借拖拉机、联合收割机号牌、行驶证、驾驶证的，处二百元以上五百元以下罚款，并可暂扣或者吊销农业机械驾驶证；（四）伪造、变造拖拉机、联合收割机号牌、行驶证、驾驶证的，收缴伪造、变造的牌证，暂扣拖拉机、联合收割机，处二百元以上五百元以下罚款；当事人提供相应的合法证明或者补办相应手续的，应当及时退还暂扣的拖拉机或者联合收割机；（五）使用应当报废的拖拉机进行作业的，责令强制报废，处二百元以上五百元以下罚款；（六）拖拉机、联合收割机未按规定接受年度检验或者拖拉机、联合收割机驾驶证未按规定接受定期审验的，责令其所有人、管理人或者驾驶
人补检或者补审，处二十元以上五十元以下罚款；（七）拖拉机所有人或者管理人
未按规定投保机动车交通事故第三者责任强制保险的，责令按规定投保，并处依据
规定投保最低责任限额应缴纳的保险费的二倍罚款。</t>
  </si>
  <si>
    <t>发生农业机械安全事故后，当事人逃逸、破坏、伪造现场或者毁灭证据尚未构成犯罪的处罚</t>
  </si>
  <si>
    <t>《湖南省农业机械管理条例》（2007年3月29日湖南省第十届人民代表大会常务委员会第二十六次会议通过）第二十八条第二款：发生农业机械安全事故后，当事人不得逃逸，不得破坏、伪造现场或者毁灭证据。第三十八条：拖拉机、联合收割机驾驶人违反本条例第二十八条第二款规定，尚未构成犯罪的，由农业机械管理部门吊销农业机械驾驶证，并处二百元以上五百元以下罚款。</t>
  </si>
  <si>
    <t>对饲养的动物不按照动物疫病强制免疫计划进行免疫接种的处罚，种用、乳用动物未经检测或者经检测不合格而不按照规定处理的处罚，动物、动物产品的运载工具在装载前和卸载后没有及时清洗、消毒的处罚</t>
  </si>
  <si>
    <t xml:space="preserve">《中华人民共和国动物防疫法》（1997年7月3日第八届全国人民代表大会常务委员会第二十六次会议通过，根据2015年4月24日主席令第24号修正）第七条 国务院兽医主管部门主管全国的动物防疫工作。县级以上地方人民政府兽医主管部门主管本行政区域内的动物防疫工作。县级以上人民政府其他部门在各自的职责范围内做好动物防疫工作。军队和武装警察部队动物卫生监督职能部门分别负责军队和武装警察部队现役动物及饲养自用动物的防疫工作。第八条 县级以上地方人民政府设立的动物卫生监督机构依照本法规定，负责动物、动物产品的检疫工作和其他有关动物防疫的监督管理执法工作。第九条 县级以上人民政府按照国务院的规定，根据统筹规划、合理布局、综合设置的原则建立动物疫病预防控制机构，承担动物疫病的监测、检测、诊断、流行病学调查、疫情报告以及其他预防、控制等技术工作。第十四条第二款：饲养动物的单位和个人应当依法履行动物疫病强制免疫义务，按照兽医主管部门的要求做好强制免疫工作。第十八条第二款：种用、乳用动物应当接受动物疫病预防控制机构的定期检测；检测不合格的，应当按照国务院兽医主管部门的规定予以处理。第四十四条第二款：运载工具在装载前和卸载后应当及时清洗、消毒。第七十三条  违反本法规定，有下列行为之一的，由动物卫生监督机构责令改正，给予警告；拒不改正的，由动物卫生监督机构代作处理，所需处理费用由违法行为人承担，可以处一千元以下罚款：（一）对饲养的动物不按照动物疫病强制免疫计划进行免疫接种的；（二）种用、乳用动物未经检测或者经检测不合格而不按照规定处理的；（三）动物、动物产品的运载工具在装载前和卸载后没有及时清洗、消毒的。
</t>
  </si>
  <si>
    <t>违反规定，屠宰、经营、运输动物或者生产、经营、加工、贮藏、运输动物产品等的处罚</t>
  </si>
  <si>
    <t>《中华人民共和国动物防疫法》（1997年7月3日第八届全国人民代表大会常务委员会第二十六次会议通过，根据2015年4月24日主席令第24号修正）第七条  国务院兽医主管部门主管全国的动物防疫工作。县级以上地方人民政府兽医主管部门主管本行政区域内的动物防疫工作。县级以上人民政府其他部门在各自的职责范围内做好动物防疫工作。军队和武装警察部队动物卫生监督职能部门分别负责军队和武装警察部队现役动物及饲养自用动物的防疫工作。第八条 县级以上地方人民政府设立的动物卫生监督机构依照本法规定，负责动物、动物产品的检疫工作和其他有关动物防疫的监督管理执法工作。第九条 县级以上人民政府按照国务院的规定，根据统筹规划、合理布局、综合设置的原则建立动物疫病预防控制机构，承担动物疫病的监测、检测、诊断、流行病学调查、疫情报告以及其他预防、控制等技术工作。第四十三条第一款：屠宰、经营、运输以及参加展览、演出和比赛的动物，应当附有检疫证明；经营和运输的动物产品，应当附有检疫证明、检疫标志。第七十八条：违反本法规定，屠宰、经营、运输的动物未附有检疫证明，经营和运输的动物产品未附有检疫证明、检疫标志的，由动物卫生监督机构责令改正，处同类检疫合格动物、动物产品货值金额百分之十以上百分之五十以下罚款；对货主以外的承运人处运输费用一倍以上三倍以下罚款。违反本法规定，参加展览、演出和比赛的动物未附有检疫证明的，由动物卫生监督机构责令改正，处一千元以上三千元以下罚款。第七十六条  违反本法第二十五条规定，屠宰、经营、运输动物或者生产、经营、加工、贮藏、运输动物产品的，由动物卫生监督机构责令改正、采取补救措施，没收违法所得和动物、动物产品，并处同类检疫合格动物、动物产品货值金额一倍以上五倍以下罚款；其中依法应当检疫而未检疫的，依照本法第七十八条的规定处罚。第七十八条　违反本法规定，屠宰、经营、运输的动物未附有检疫证明，经营和运输的动物产品未附有检疫证明、检疫标志的，由动物卫生监督机构责令改正，处同类检疫合格动物、动物产品货值金额百分之十以上百分之五十以下罚款；对货主以外的承运人处运输费用一倍以上三倍以下罚款。违反本法规定，参加展览、演出和比赛的动物未附有检疫证明的，由动物卫生监督机构责令改正，处一千元以上三千元以下罚款。"</t>
  </si>
  <si>
    <t>兴办动物饲养场（养殖小区）和隔离场所，动物屠宰加工场所，以及动物和动物产品无害化处理场所，未取得动物防疫条件合格证；未办理审批手续，跨省、自治区、直辖市引进乳用动物、种用动物及其精液、胚胎、种蛋；未经检疫，向无规定动物疫病区输入动物、动物产品的处罚</t>
  </si>
  <si>
    <t>1.第七条第二款：县级以上地方人民政府兽医主管部门主管本行政区域内的动物防疫工作。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第四十五条:输入到无规定动物疫病区的动物、动物产品，货主应当按照国务院兽医主管部门的规定向无规定动物疫病区所在地动物卫生监督机构申报检疫，经检疫合格的，方可进入；检疫所需费用纳入无规定动物疫病区所在地地方人民政府财政预算。第四十六条:跨省、自治区、直辖市引进乳用动物、种用动物及其精液、胚胎、种蛋的，应当向输入地省、自治区、直辖市动物卫生监督机构申请办理审批手续，并依照本法第四十二条的规定取得检疫证明。
跨省、自治区、直辖市引进的乳用动物、种用动物到达输入地后，货主应当按照国务院兽医主管部门的规定对引进的乳用动物、种用动物进行隔离观察。第七十七条 违反本法规定，有下列行为之一的，由动物卫生监督机构责令改正，处一千元以上一万元以下罚款；情节严重的，处一万元以上十万元以下罚款：（一）兴办动物饲养场（养殖小区）和隔离场所，动物屠宰加工场所，以及动物和动物产品无害化处理场所，未取得动物防疫条件合格证的；（二）未办理审批手续，跨省、自治区、直辖市引进乳用动物、种用动物及其精液、胚胎、种蛋的；（三）未经检疫，向无规定动物疫病区输入动物、动物产品的。
2.《湖南省实施&lt;中华人民共和国动物防疫法&gt;办法》(2002年湖南省第九届人民代表大会常务委员会公告第73号)第二十二条：从省外引进种用、乳用动物及其精液、胚胎、种蛋，应当先经输入地动物防疫监督机构批准，并经输出地动物防疫监督机构检疫合格。种用、乳用动物引进后，应当在输入地动物防疫监督机构的监督下按照国家规定隔离观察，确认健康的，方可投入使用。第三十条第一款：违反本办法第八条规定，在运输途中抛弃动物尸体和染疫动物的，依据《动物防疫法》第四十六条的规定处罚；第三十三条：违反本办法第二十二条规定，未经批准引进种用、乳用动物及其精液、胚胎、种蛋的，由动物防疫监督机构责令补办手续，可以处二百元以上、二千元以下的罚款；造成严重后果的，可以处二千元以上、二万元以下的罚款。</t>
  </si>
  <si>
    <t>未取得动物诊疗许可证从事动物诊疗活动的处罚；超出动物诊疗许可证核定的诊疗活动范围从事动物诊疗活动；变更从业地点、诊疗活动范围未重新办理动物诊疗许可证的处罚；使用伪造、变造、受让、租用、借用的动物诊疗许可证的处罚</t>
  </si>
  <si>
    <t>1.《中华人民共和国动物防疫法》（1997年7月3日第八届全国人民代表大会常务委员会第二十六次会议通过，根据2015年4月24日主席令第24号修正）第七条 国务院兽医主管部门主管全国的动物防疫工作。县级以上地方人民政府兽医主管部门主管本行政区域内的动物防疫工作。县级以上人民政府其他部门在各自的职责范围内做好动物防疫工作。军队和武装警察部队动物卫生监督职能部门分别负责军队和武装警察部队现役动物及饲养自用动物的防疫工作。第八条 县级以上地方人民政府设立的动物卫生监督机构依照本法规定，负责动物、动物产品的检疫工作和其他有关动物防疫的监督管理执法工作。第九条 县级以上人民政府按照国务院的规定，根据统筹规划、合理布局、综合设置的原则建立动物疫病预防控制机构，承担动物疫病的监测、检测、诊断、流行病学调查、疫情报告以及其他预防、控制等技术工作。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申请人凭动物诊疗许可证向工商行政管理部门申请办理登记注册手续，取得营业执照后，方可从事动物诊疗活动。第五十三条：“动物诊疗机构应当按照国务院兽医主管部门的规定，做好诊疗活动中的卫生安全防护、消毒、隔离和诊疗废弃物处置等工作。第八十一条  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动物诊疗机构违反本法规定，造成动物疫病扩散的，由动物卫生监督机构责令改正，处一万元以上五万元以下罚款；情节严重的，由发证机关吊销动物诊疗许可证。
2.《动物诊疗机构管理办法》（2008年农业部令第19号）第三条第二、三款：县级以上地方人民政府兽医主管部门负责本行政区域内动物诊疗机构的管理。县级以上地方人民政府设立的动物卫生监督机构负责本行政区域内动物诊疗机构的监督执法工作。第十条第一款：动物诊疗许可证应当载明诊疗机构名称、诊疗活动范围、从业地点和法定代表人（负责人）等事项；第十三条第二款：动物诊疗机构变更从业地点、诊疗活动范围的，应当按照本办法规定重新办理动物诊疗许可手续，申请换发动物诊疗许可证，并依法办理工商变更登记手续。第十四条第一款：动物诊疗许可证不得伪造、变造、转让、出租、出借。第二十九条第（一）项、第（二）项：违反本办法规定，动物诊疗机构有下列情形之一的，由动物卫生监督机构按照《中华人民共和国动物防疫法》第八十一条第一款的规定予以处罚；情节严重的，并报原发证机关收回、注销其动物诊疗许可证：（一）超出动物诊疗许可证核定的诊疗活动范围从事动物诊疗活动的；（二）变更从业地点、诊疗活动范围未重新办理动物诊疗许可证的； 第三十条：使用伪造、变造、受让、租用、借用的动物诊疗许可证的，动物卫生监督机构应当依法收缴，并按照 《中华人民共和国动物防疫法》第八十一条第一款的规定予以处罚。
3.《湖南省实施&lt;中华人民共和国动物防疫法&gt;办法》(2002年湖南省第九届人民代表大会常务委员会公告第73号)第二十四条：从事动物诊疗活动的，应当具有相应的专业技术人员和符合动物诊疗条件的设施、设备和场所，取得县级以上人民政府畜牧兽医行政管理部门发放的《动物诊疗许可证》，并依法从事动物诊疗活动。第三十四条：违反本办法第二十四条第一款规定的，由动物防疫监督机构责令停止动物诊疗活动，没收违法所得，可以并处五百元以上、五千元以下的罚款；造成严重后果的，可以并处二千元以上、二万元以下的罚款，已取得《动物诊疗许可证》的，由同级人民政府畜牧兽医行政管理部门吊销《动物诊疗许可证》。第三十五条：转让、涂改、伪造动物防疫、检疫证明和标志的，依据《动物防疫法》第五十
一条的规定处罚。</t>
  </si>
  <si>
    <t>不按照国务院兽医主管部门规定处置染疫动物及其排泄物等的处罚</t>
  </si>
  <si>
    <t>1.《中华人民共和国动物防疫法》（1997年7月3日第八届全国人民代表大会常务委员会第二十六次会议通过，根据2015年4月24日主席令第24号修正）第七条  国务院兽医主管部门主管全国的动物防疫工作。县级以上地方人民政府兽医主管部门主管本行政区域内的动物防疫工作。县级以上人民政府其他部门在各自的职责范围内做好动物防疫工作。军队和武装警察部队动物卫生监督职能部门分别负责军队和武装警察部队现役动物及饲养自用动物的防疫工作。第八条 县级以上地方人民政府设立的动物卫生监督机构依照本法规定，负责动物、动物产品的检疫工作和其他有关动物防疫的监督管理执法工作。第九条 县级以上人民政府按照国务院的规定，根据统筹规划、合理布局、综合设置的原则建立动物疫病预防控制机构，承担动物疫病的监测、检测、诊断、流行病学调查、疫情报告以及其他预防、控制等技术工作。第七十五条  违反本法规定，不按照国务院兽医主管部门规定处置染疫动物及其排泄物，染疫动物产品，病死或者死因不明的动物尸体，运载工具中的动物排泄物以及垫料、包装物、容器等污染物以及其他经检疫不合格的动物、动物产品的，由动物卫生监督机构责令无害化处理，所需处理费用由违法行为人承担，可以处三千元以下罚款。
2.《动物诊疗机构管理办法》（2008年11月26日农业部令第19号，根据2016年5月30日农业部令第3号修改）第二十五条  动物诊疗机构不得随意抛弃病死动物、动物病理组织和医疗废弃物，不得排放未经无害化处理或者处理不达标的诊疗废水。第三十五条  动物诊疗机构违反本办法第二十五条规定的，由动物卫生监督机构按照《中华人民共和国动物防疫法》第七十五条的规定予以处罚。"
3.《湖南省实施&lt;中华人民共和国动物防疫法&gt;办法》(2002年湖南省第九届人民代表大会常务委员会公告第73号)第三十条第二款：在运输途中出售动物尸体和染疫动物的，依据《动物防疫法》第四十八条的规定处罚。第三十一条：违反本办法第九条规定，转移被隔离、封存、进行无害化处理的染疫动物、动物产品和病死或者死因不明的动物尸体的，由动物防疫监督机构依法代作处理，所需费用由违法行为人承担，可以处一千元以下的罚款。加工、出售被隔离、封存、进行无害化处理的染疫动物、动物产品和病死或者死因不明的动物尸体的，依据《动物防疫法》第四十八条的规定处罚。</t>
  </si>
  <si>
    <t>转让、伪造或者变造检疫证明、检疫标志或者畜禽标识的处罚</t>
  </si>
  <si>
    <t>《中华人民共和国动物防疫法》（1997年7月3日第八届全国人民代表大会常务委员会第二十六次会议通过，根据2015年4月24日主席令第24号修正）第七条 国务院兽医主管部门主管全国的动物防疫工作。县级以上地方人民政府兽医主管部门主管本行政区域内的动物防疫工作。县级以上人民政府其他部门在各自的职责范围内做好动物防疫工作。军队和武装警察部队动物卫生监督职能部门分别负责军队和武装警察部队现役动物及饲养自用动物的防疫工作。第八条 县级以上地方人民政府设立的动物卫生监督机构依照本法规定，负责动物、动物产品的检疫工作和其他有关动物防疫的监督管理执法工作。第九条 县级以上人民政府按照国务院的规定，根据统筹规划、合理布局、综合设置的原则建立动物疫病预防控制机构，承担动物疫病的监测、检测、诊断、流行病学调查、疫情报告以及其他预防、控制等技术工作。第六十一条禁止转让、伪造或者变造检疫证明、检疫标志或者畜禽标识。检疫证明、检疫标志的管理办法，由国务院兽医主管部门制定。第七十九条  违反本法规定，转让、伪造或者变造检疫证明、检疫标志或者畜禽标识的，由动物卫生监督机构没收违法所得，收缴检疫证明、检疫标志或者畜禽标识，并处三千元以上三万元以下罚款。</t>
  </si>
  <si>
    <t>不遵守县级以上人民政府及其兽医主管部门依法作出的有关控制、扑灭动物疫病规定等的处罚</t>
  </si>
  <si>
    <t>1.《中华人民共和国动物防疫法》（1997年7月3日第八届全国人民代表大会常务委员会第二十六次会议通过，根据2015年4月24日主席令第24号修正）第七条 国务院兽医主管部门主管全国的动物防疫工作。县级以上地方人民政府兽医主管部门主管本行政区域内的动物防疫工作。县级以上人民政府其他部门在各自的职责范围内做好动物防疫工作。军队和武装警察部队动物卫生监督职能部门分别负责军队和武装警察部队现役动物及饲养自用动物的防疫工作。第八条 县级以上地方人民政府设立的动物卫生监督机构依照本法规定，负责动物、动物产品的检疫工作和其他有关动物防疫的监督管理执法工作。第九条 县级以上人民政府按照国务院的规定，根据统筹规划、合理布局、综合设置的原则建立动物疫病预防控制机构，承担动物疫病的监测、检测、诊断、流行病学调查、疫情报告以及其他预防、控制等技术工作。第二十九条：国务院兽医主管部门负责向社会及时公布全国动物疫情，也可以根据需要授权省、自治区、直辖市人民政府兽医主管部门公布本行政区域内的动物疫情。其他单位和个人不得发布动物疫情。第三十八条：疫区内有关单位和个人，应当遵守县级以上人民政府及其兽医主管部门依法作出的有关控制、扑灭动物疫病的规定。任何单位和个人不得藏匿、转移、盗掘已被依法隔离、封存、处理的动物和动物产品。第八十条  违反本法规定，有下列行为之一的，由动物卫生监督机构责令改正，处一千元以上一万元以下罚款：（一）不遵守县级以上人民政府及其兽医主管部门依法作出的有关控制、扑灭动物疫病规定的；（二）藏匿、转移、盗掘已被依法隔离、封存、处理的动物和动物产品的；（三）发布动物疫情的。
2.《重大动物疫情应急条例》（2005年国务院令第450号）第二十条：重大动物疫情由国务院兽医主管部门按照国家规定的程序，及时准确公布；其他任何单位和个人不得公布重大动物疫情。</t>
  </si>
  <si>
    <t>违规从事动物诊疗活动的处罚</t>
  </si>
  <si>
    <t>《中华人民共和国动物防疫法》（1997年7月3日第八届全国人民代表大会常务委员会第二十六次会议通过，根据2015年4月24日主席令第24号修正）第七条第二款：县级以上地方人民政府兽医主管部门主管本行政区域内的动物防疫工作。第五十四条第一款：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执业兽医资格考试和注册办法由国务院兽医主管部门商国务院人事行政部门制定。第五十五条第二款：执业兽医、乡村兽医服务人员应当按照当地人民政府或者兽医主管部门的要求，参加预防、控制和扑灭动物疫病的活动。第五十六条：从事动物诊疗活动，应当遵守有关动物诊疗的操作技术规范，使用符合国家规定的兽药和兽医器械。第八十二条 违反本法规定，未经兽医执业注册从事动物诊疗活动的，由动物卫生监督机构责令停止动物诊疗活动，没收违法所得，并处一千元以上一万元以下罚款。执业兽医有下列行为之一的，由动物卫生监督机构给予警告，责令暂停六个月以上一年以下动物诊疗活动；情节严重的，由发证机关吊销注册证书：（一）违反有关动物诊疗的操作技术规范，造成或者可能造成动物疫病传播、流行的；（二）使用不符合国家规定的兽药和兽医器械的；（三）不按照当地人民政府或者兽医主管部门要求参加动物疫病预防、控制和扑灭活动的。</t>
  </si>
  <si>
    <t>不履行动物疫情报告义务的处罚，不如实提供与动物防疫活动有关资料的处罚，拒绝动物卫生监督机构进行监督检查的处罚，拒绝动物疫病预防控制机构进行动物疫病监测、检测的处罚</t>
  </si>
  <si>
    <t>《《中华人民共和国动物防疫法》（1997年7月3日第八届全国人民代表大会常务委员会第二十六次会议通过，根据2015年4月24日主席令第24号修正）第七条第二款：县级以上地方人民政府兽医主管部门主管本行政区域内的动物防疫工作。第八条 县级以上地方人民政府设立的动物卫生监督机构依照本法规定，负责动物、动物产品的检疫工作和其他有关动物防疫的监督管理执法工作。第二十六条第一款：从事动物疫情监测、检验检疫、疫病研究与诊疗以及动物饲养、屠宰、经营、隔离、运输等活动的单位和个人，发现动物染疫或者疑似染疫的，应当立即向当地兽医主管部门、动物卫生监督机构或者动物疫病预防控制机构报告，并采取隔离等控制措施，防止动物疫情扩散。其他单位和个人发现动物染疫或者疑似染疫的，应当及时报告。第五十九条：第五十九条动物卫生监督机构执行监督检查任务，可以采取下列措施，有关单位和个人不得拒绝或者阻碍：（一）对动物、动物产品按照规定采样、留验、抽检；（二）对染疫或者疑似染疫的动物、动物产品及相关物品进行隔离、查封、扣押和处理；（三）对依法应当检疫而未经检疫的动物实施补检；（四）对依法应当检疫而未经检疫的动物产品，具备补检条件的实施补检，不具备补检条件的予以没收销毁；（五）查验检疫证明、检疫标志和畜禽标识；（六）进入有关场所调查取证，查阅、复制与动物防疫有关的资料。动物卫生监督机构根据动物疫病预防、控制需要，经当地县级以上地方人民政府批准，可以在车站、港口、机场等相关场所派驻官方兽医。第八十三条：违反本法规定，从事动物疫病研究与诊疗和动物饲养、屠宰、经营、隔离、运输，以及动物产品生产、经营、加工、贮藏等活动的单位和个人，有下列行为之一的，由动物卫生监督机构责令改正；拒不改正的，对违法行为单位处一千元以上一万元以下罚款，对违法行为个人可以处五百元以下罚款：(一）不履行动物疫情报告义务的；(二）不如实提供与动物防疫活动有关资料的；(三）拒绝动物卫生监督机构进行监督检查的；(四）拒绝动物疫病预防控制机构进行动物疫病监测、检测的。</t>
  </si>
  <si>
    <t>擅自采集重大动物疫病病料，或者在重大动物疫病病原分离时不遵守国家有关生物安全管理规定的处罚</t>
  </si>
  <si>
    <t>1.《重大动物疫情应急条例》（2005年国务院令第450号）第一条　为了迅速控制、扑灭重大动物疫情，保障养殖业生产安全，保护公众身体健康与生命安全，维护正常的社会秩序，根据《中华人民共和国动物防疫法》，制定本条例。第四条第二款：县级以上人民政府兽医主管部门具体负责组织重大动物疫情的监测、调查、控制、扑灭等应急工作。第二十一条：重大动物疫病应当由动物防疫监督机构采集病料，未经国务院兽医主管部门或者省、自治区、直辖市人民政府兽医主管部门批准，其他单位和个人不得擅自采集病料。从事重大动物疫病病原分离的，应当遵守国家有关生物安全管理规定，防止病原扩散。第四十七条：违反本条例规定，擅自采集重大动物疫病病料，或者在重大动物疫病病原分离时不遵守国家有关生物安全管理规定的，由动物防疫监督机构给予警告，并处以5000元以下的罚款；构成犯罪的，依法追究刑事责任。
2.《中华人民共和国动物防疫法》（1997年7月3日第八届全国人民代表大会常务委员会第二十六次会议通过，根据2015年4月24日主席令第24号修正）第八条 县级以上地方人民政府设立的动物卫生监督机构依照本法规定，负责动物、动物产品的检疫工作和其他有关动物防疫的监督管理执法工作。"</t>
  </si>
  <si>
    <t>拒绝、阻碍动物防疫监督机构进行重大动物疫情监测，或者发现动物出现群体发病或者死亡，不向当地动物防疫监督机构报告的处罚</t>
  </si>
  <si>
    <t xml:space="preserve">
1.《中华人民共和国动物防疫法》（1997年7月3日第八届全国人民代表大会常务委员会第二十六次会议通过，根据2015年4月24日主席令第24号修正）第八条 县级以上地方人民政府设立的动物卫生监督机构依照本法规定，负责动物、动物产品的检疫工作和其他有关动物防疫的监督管理执法工作。
2.《重大动物疫情应急条例》（2005年11月18日国务院令第450号，根据2017年10月7日国务院令第687号修改）第一条　为了迅速控制、扑灭重大动物疫情，保障养殖业生产安全，保护公众身体健康与生命安全，维护正常的社会秩序，根据《中华人民共和国动物防疫法》，制定本条例。第四十六条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</si>
  <si>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违反规定，执业兽医超出注册机关核定的执业范围从事动物诊疗活动；违反规定，执业兽医变更受聘的动物诊疗机构未重新办理注册或者备案的处罚</t>
  </si>
  <si>
    <t>1.《中华人民共和国动物防疫法》（根据2013年6月29日第十二届全国人民代表大会常务委员会第三次会议修订）第七条第二款：县级以上地方人民政府兽医主管部门主管本行政区域内的动物防疫工作。第八十二条第一款：违反本法规定，未经兽医执业注册从事动物诊疗活动的，由动物卫生监督机构责令停止动物诊疗活动，没收违法所得，并处一千元以上一万元以下罚款。
2.《执业兽医管理办法》（根据2013年农业部令第3号修订）第四条第二、三款：县级以上地方人民政府兽医主管部门主管本行政区域内的执业兽医管理工作。县级以上地方人民政府设立的动物卫生监督机构负责执业兽医的监督执法工作。第十七条第一款：兽医师执业证书和助理兽医师执业证书应当载明姓名、执业范围、受聘动物诊疗机构名称等事项；第十九条：执业兽医变更受聘的动物诊疗机构的，应当按照本办法的规定重新办理注册或者备案手续；第三十二条：违反本办法规定，执业兽医有下列情形之一的，由动物卫生监督机构按照《中华人民共和国动物防疫法》第八十二条第一款的规定予以处罚；情节严重的，并报原注册机关收回、注销兽医师执业证书或者助理兽医师执业证书：（一）超出注册机关核定的执业范围从事动物诊疗活动的；（二）变更受聘的动物诊疗机构未重新办理注册或者备案的；第三十三条：使用伪造、变造、受让、租用、借用的兽医师执业证书或者助理兽医师执业证书的，动物卫生监督机构应当依法收缴，并按照《中华人民共和国动物防疫法》第八十二条第一款的规定予以处罚。</t>
  </si>
  <si>
    <t>执业兽医师不使用病历，或者应当开具处方未开具处方等的处罚</t>
  </si>
  <si>
    <t>《执业兽医管理办法》（根据2013年农业部令第3号修订）第四条第二、三款：县级以上地方人民政府兽医主管部门主管本行政区域内的执业兽医管理工作。县级以上地方人民政府设立的动物卫生监督机构负责执业兽医的监督执法工作。第二十七条：执业兽医师应当使用规范的处方笺、病历册，并在处方笺、病历册上签名。未经亲自诊断、治疗，不得开具处方药、填写诊断书、出具有关证明文件。执业兽医师不得伪造诊断结果，出具虚假证明文件。第三十五条：执业兽医师在动物诊疗活动中有下列情形之一的，由动物卫生监督机构给予警告，责令限期改正；拒不改正或者再次出现同类违法行为的，处1000元以下罚款：（一）不使用病历，或者应当开具处方未开具处方的；（二）使用不规范的处方笺、病历册，或者未在处方笺、病历册上签名的；（三）未经亲自诊断、治疗，开具处方药、填写诊断书、出具有关证明文件的；（四）伪造诊断结果，出具虚假证明文件的。</t>
  </si>
  <si>
    <t>乡村兽医不按照规定区域从业或乡村兽医不按照当地人民政府或者有关部门的要求参加动物疫病预防、控制和扑灭活动的处罚</t>
  </si>
  <si>
    <t>1.《中华人民共和国动物防疫法》（根据2013年6月29日第十二届全国人民代表大会常务委员会第三次会议修订）第七条第二款：县级以上地方人民政府兽医主管部门主管本行政区域内的动物防疫工作。第五十五条第二款：执业兽医、乡村兽医服务人员应当按照当地人民政府或者兽医主管部门的要求，参加预防、控制和扑灭动物疫病的活动。
2.《乡村兽医管理办法》（2008年农业部令第17号）第四条第二、三款：县级以上地方人民政府兽医主管部门主管本行政区域内乡村兽医管理工作。县级以上地方人民政府设立的动物卫生监督机构负责本行政区域内乡村兽医监督执法工作。第十一条：乡村兽医只能在本乡镇从事动物诊疗服务活动，不得在城区从业。第十九条：乡村兽医有下列行为之一的，由动物卫生监督机构给予警告，责令暂停六个月以上一年以下动物诊疗服务活动；情节严重的，由原登记机关收回、注销乡村兽医登记证：（一）不按照规定区域从业的；（二）不按照当地人民政府或者有关部门的要求参加动物疫病预防、控制和扑灭活动的。</t>
  </si>
  <si>
    <t>动物诊疗场所不再具备规定条件的处罚</t>
  </si>
  <si>
    <t>《动物诊疗机构管理办法》（2008年11月26日农业部令第19号，根据2016年5月30日农业部令第3号修改）第三条 农业部负责全国动物诊疗机构的监督管理。县级以上地方人民政府兽医主管部门负责本行政区域内动物诊疗机构的管理。县级以上地方人民政府设立的动物卫生监督机构负责本行政区域内动物诊疗机构的监督执法工作。第五条：申请设立动物诊疗机构的，应当具备下列条件：（一）有固定的动物诊疗场所，且动物诊疗场所使用面积符合省、自治区、直辖市人民政府兽医主管部门的规定；（二）动物诊疗场所选址距离畜禽养殖场、屠宰加工场、动物交易场所不少于200米；（三）动物诊疗场所设有独立的出入口，出入口不得设在居民住宅楼内或者院内，不得与同一建筑物的其他用户共用通道；（四）具有布局合理的诊疗室、手术室、药房等设施；（五）具有诊断、手术、消毒、冷藏、常规化验、污水处理等器械设备；（六）具有1名以上取得执业兽医师资格证书的人员；（七）具有完善的诊疗服务、疫情报告、卫生消毒、兽药处方、药物和无害化处理等管理制度。第六条：动物诊疗机构从事动物颅腔、胸腔和腹腔手术的，除具备本办法第五条规定的条件外，还应当具备以下条件：（一）具有手术台、X光机或者B超等器械设备；（二）具有3名以上取得执业兽医师资格证书的人员。第三十一条  动物诊疗场所不再具备本办法第五条、第六条规定条件的，由动物卫生监督机构给予警告，责令限期改正；逾期仍达不到规定条件的，由原发证机关收回、注销其动物诊疗许可证。第三十七条 本办法所称发证机关 , 是指县(市辖区)级人民政府兽医主管部门; 市辖区未设立兽医主管部门的 , 发证机关为上一级兽医主管部门。</t>
  </si>
  <si>
    <t>跨省、自治区、直辖市引进用于饲养的非乳用、非种用动物和水产苗种到达目的地后，未按规定向所在地动物卫生监督机构报告的处罚</t>
  </si>
  <si>
    <t>《动物检疫管理办法》（2010年农业部令第6号）第三条第二、三款：县级以上地方人民政府兽医主管部门主管本行政区域内的动物检疫工作。县级以上地方人民政府设立的动物卫生监督机构负责本行政区域内动物、动物产品的检疫及其监督管理工作。第十九条：跨省、自治区、直辖市引进用于饲养的非乳用、非种用动物到达目的地后，货主或者承运人应当在24小时内向所在地县级动物卫生监督机构报告，并接受监督检查；第三十一条：跨省、自治区、直辖市引进水产苗种到达目的地后，货主或承运人应当在24小时内按照有关规定报告，并接受当地动物卫生监督机构的监督检查。第四十八条：“违反本办法第十九条、第三十一条规定，跨省、自治区、直辖市引进用于饲养的非乳用、非种用动物和水产苗种到达目的地后，未向所在地动物卫生监督机构报告的，由动物卫生监督机构处五百元以上二千元以下罚款。</t>
  </si>
  <si>
    <t>跨省、自治区、直辖市引进的乳用、种用动物到达输入地后，未按规定进行隔离观察的处罚</t>
  </si>
  <si>
    <t>《动物检疫管理办法》（2010年农业部令第6号）第三条第二、三款：县级以上地方人民政府兽医主管部门主管本行政区域内的动物检疫工作。县级以上地方人民政府设立的动物卫生监督机构负责本行政区域内动物、动物产品的检疫及其监督管理工作。第二十条：跨省、自治区、直辖市引进的乳用、种用动物到达输入地后，在所在地动物卫生监督机构的监督下，应当在隔离场或饲养场（养殖小区）内的隔离舍进行隔离观察，大中型动物隔离期为45天，小型动物隔离期为30天。经隔离观察合格的方可混群饲养；不合格的，按照有关规定进行处理。隔离观察合格后需继续在省内运输的，货主应当申请更换《动物检疫合格证明》。动物卫生监督机构更换《动物检疫合格证明》不得收费。第四十九条：违反本办法第二十条规定，跨省、自治区、直辖市引进的乳用、种用动物到达输入地后，未按规定进行隔离观察的，由动物卫生监督机构责令改正，处二千元以上一万元以下罚款。</t>
  </si>
  <si>
    <t>经营动物和动物产品的集贸市场不符合动物防疫条件的处罚</t>
  </si>
  <si>
    <t>《动物防疫条件审查办法》（2010年农业部令第7号）第三条第二、三款：县级以上地方人民政府兽医主管部门主管本行政区域内的动物防疫条件审查和监督管理工作。县级以上地方人民政府设立的动物卫生监督机构负责本行政区域内的动物防疫条件监督执法工作。第二十四条：专门经营动物的集贸市场应当符合下列条件：（一）距离文化教育科研等人口集中区域、生活饮用水源地、动物饲养场和养殖小区、动物屠宰加工场所500米以上，距离种畜禽场、动物隔离场所、无害化处理场所3000米以上，距离动物诊疗场所200米以上；（二）市场周围有围墙，场区出入口处设置与门同宽，长4米、深0.3米以上的消毒池；（三）场内设管理区、交易区、废弃物处理区，各区相对独立；（四）交易区内不同种类动物交易场所相对独立；（五）有清洗、消毒和污水污物处理设施设备；（六）有定期休市和消毒制度。（七）有专门的兽医工作室；第二十五条：兼营动物和动物产品的集贸市场应当符合下列动物防疫条件：（一）距离动物饲养场和养殖小区500米以上，距离种畜禽场、动物隔离场所、无害化处理场所3000米以上，距离动物诊疗场所200米以上；（二）动物和动物产品交易区与市场其他区域相对隔离；（三）动物交易区与动物产品交易区相对隔离；（四）不同种类动物交易区相对隔离；（五）交易区地面、墙面（裙）和台面防水、易清洗；（六）有消毒制度。活禽交易市场除符合前款规定条件外，市场内的水禽与其他家禽还应当分开，宰杀间与活禽存放间应当隔离，宰杀间与出售场地应当分开，并有定期休市制度。第三十七条：“违反本办法第二十四条和第二十五条规定，经营动物和动物产品的集贸市场不符合动物防疫条件的，由动物卫生监督机构责令改正；拒不改正的，由动物卫生监督机构处五千元以上两万元以下的罚款，并通报同级工商行政管理部门依法处理。</t>
  </si>
  <si>
    <t>转让、伪造或者变造《动物防疫条件合格证》的处罚</t>
  </si>
  <si>
    <t>1.《中华人民共和国动物防疫法》（根据2013年6月29日第十二届全国人民代表大会常务委员会第三次会议修订）第七条第二款：县级以上地方人民政府兽医主管部门主管本行政区域内的动物防疫工作。第七十七条第一款：违反本法规定，有下列行为之一的，由动物卫生监督机构责令改正，处一千元以上一万元以下罚款；情节严重的，处一万元以上十万元以下罚款：（一）兴办动物饲养场（养殖小区）和隔离场所，动物屠宰加工场所，以及动物和动物产品无害化处理场所，未取得动物防疫条件合格证的。
2.《动物防疫条件审查办法》（2010年农业部令第7号）第三条第二、三款：县级以上地方人民政府兽医主管部门主管本行政区域内的动物防疫条件审查和监督管理工作。县级以上地方人民政府设立的动物卫生监督机构负责本行政区域内的动物防疫条件监督执法工作。第三十四条：禁止转让、伪造或者变造《动物防疫条件合格证》。第三十八条：违反本办法第三十四条规定，转让、伪造或者变造《动物防疫条件合格证》的，由动物卫生监督机构收缴《动物防疫条件合格证》，处两千元以上一万元以下的罚款。使用转让、伪造或者变造《动物防疫条件合格证》的，由动物卫生监督机构按照《中华人民共和国动物防疫法》第七十七条规定予以处罚。</t>
  </si>
  <si>
    <t xml:space="preserve">未按照规定办理植物检疫证书或在报检过程中弄虚作假的处罚 </t>
  </si>
  <si>
    <t>《植物检疫条例》（2017年国务院令687号修改）第二条 县级以上地方各级农业主管部门、林业主管部门所属的植物检疫机构，负责执行国家的植物检疫任务。第三条 植物检疫人员进入车站、机场、港口、仓库以及其他有关场所执行植物检疫任务，应穿着检疫制服和佩带检疫标志。
第十八条 有下列行为之一的，植物检疫机构应当责令纠正，可以处以罚款；造成损失的，应当负责赔偿；构成犯罪的，由司法机关依法追究刑事责任：
（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《植物检疫条例实施细则(农业部分)》（根据2007年11月8日农业部令第6号修订）第二十五条　有下列违法行为之一，尚未构成犯罪的，由植物检疫机构处以罚款：
（一）在报检过程中故意谎报受检物品种类、品种，隐瞒受检物品数量、受检作物面积，提供虚假证明材料的；（二）在调运过程中擅自开拆检讫的植物、植物产品，调换或者夹带其他未经检疫的植物、植物产品，或者擅自将非种用植物、植物产品作种用的；（三）伪造、涂改、买卖、转让植物检疫单证、印章、标志、封识的；（四）违反《植物检疫条例》第七条、第八条第一款、第十条规定之一，擅自调运植物、植物产品的；（五）违反《植物检疫条例》第十一条规定，试验、生产、推广带有植物检疫对象的种子、苗木和其他繁殖材料，或者违反《植物检疫条例》第十三条规定，未经批准在非疫区进行检疫对象活体试验研究的；（六）违反《植物检疫条例》第十二条第二款规定，不在指定地点种植或者不按要求隔离试种，或者隔离试种期间擅自分散种子、苗木和其他繁殖材料的；
罚款按以下标准执行：对于非经营活动中的违法行为，处以1000元以下罚款；对于经营活动中的违法行为，有违法所得的，处以违法所得3倍以下罚款，但最高不得超过30000元；没有违法所得的，处以10000元以下罚款。有本条第一款（二）、（三）、（四）、（五）、（六）项违法行为之一，引起疫情扩散的，责令当事人销毁或者除害处理。有本条第一款违法行为之一，造成损失的，植物检疫机构可以责令其赔偿损失。有本条第一款（二）、（三）、（四）、（五）、（六）项违法行为之一，以赢利为目的的，植物检疫机构可以没收当事人的非法所得。</t>
  </si>
  <si>
    <t>使用炸鱼、毒鱼、电鱼等破坏渔业资源方法进行捕捞等的处罚</t>
  </si>
  <si>
    <t>《中华人民共和国渔业法》（根据2013年12月28日第十二届全国人民代表大会常务委员会第六次会议《全国人民代表大会常务委员会关于修改〈中华人民共和国海洋环境保护法〉等七部法律的决定》修改）第三十八条第一款：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第三十八条第三款：制造、销售禁用的渔具的，没收非法制造、销售的渔具和违法所得，并处一万元以下的罚款。第四十八条第一款：“本法规定的行政处罚，由县级以上人民政府渔业行政主管部门或者其所属的渔政监督管理机构决定。但是，本法已对处罚机关作出规定的除外。</t>
  </si>
  <si>
    <t>未依法取得捕捞许可证擅自进行捕捞的处罚</t>
  </si>
  <si>
    <t>《中华人民共和国渔业法》（根据2013年12月28日第十二届全国人民代表大会常务委员会第六次会议《全国人民代表大会常务委员会关于修改〈中华人民共和国海洋环境保护法〉等七部法律的决定》修改）第四十一条“未依法取得捕捞许可证擅自进行捕捞的，没收渔获物和违法所得，并处十万元以下的罚款；情节严重的，并可以没收渔具和渔船。”、第四十八条第一款：“本法规定的行政处罚，由县级以上人民政府渔业行政主管部门或者其所属的渔政监督管理机构决定。但是，本法已对处罚机关作出规定的除外。”</t>
  </si>
  <si>
    <t>偷捕、抢夺他人养殖的水产品的，或者破坏他人养殖水体、养殖设施的处罚</t>
  </si>
  <si>
    <t>《中华人民共和国渔业法》（根据2013年12月28日第十二届全国人民代表大会常务委员会第六次会议《全国人民代表大会常务委员会关于修改〈中华人民共和国海洋环境保护法〉等七部法律的决定》修改）第三十九条“ 偷捕、抢夺他人养殖的水产品的，或者破坏他人养殖水体、养殖设施的，责令改正，可以处二万元以下的罚款；造成他人损失的，依法承担赔偿责任；构成犯罪的，依法追究刑事责任。”；第四十八条第一款：“本法规定的行政处罚，由县级以上人民政府渔业行政主管部门或者其所属的渔政监督管理机构决定。但是，本法已对处罚机关作出规定的除外。”</t>
  </si>
  <si>
    <t>使用全民所有的水域、滩涂从事养殖生产，无正当理由使水域、滩涂荒芜满一年，且逾期未开发利用的或者未依法取得养殖证或者超越养殖证许可范围在全民所有的水域从事养殖生产，妨碍航运、行洪的处罚</t>
  </si>
  <si>
    <t>《中华人民共和国渔业法》（根据2013年12月28日第十二届全国人民代表大会常务委员会第六次会议《全国人民代表大会常务委员会关于修改〈中华人民共和国海洋环境保护法〉等七部法律的决定》修改）第四十条第一款：使用全民所有的水域、滩涂从事养殖生产，无正当理由使水域、滩涂荒芜满一年的，由发放养殖证的机关责令限期开发利用；逾期未开发利用的，吊销养殖证，可以并处一万元以下的罚款。第四十条第三款：未依法取得养殖证擅自在全民所有的水域从事养殖生产的，责令改正，补办养殖证或者限期拆除养殖设施。未依法取得养殖证或者超越养殖证许可范围在全民所有的水域从事养殖生产，妨碍航运、行洪的，责令限期拆除养殖设施，可以并处一万元以下的罚款。第四十八第一款：本法规定的行政处罚，由县级以上人民政府渔业行政主管部门或者其所属的渔政监督管理机构决定。但是，本法已对处罚机关作出规定的除外。</t>
  </si>
  <si>
    <t>违反捕捞许可证关于作业类型、场所、时限和渔具数量的规定进行捕捞的处罚</t>
  </si>
  <si>
    <t>《中华人民共和国渔业法》（根据2013年12月28日第十二届全国人民代表大会常务委员会第六次会议《全国人民代表大会常务委员会关于修改〈中华人民共和国海洋环境保护法〉等七部法律的决定》修改）第四十二条“ 违反捕捞许可证关于作业类型、场所、时限和渔具数量的规定进行捕捞的，没收渔获物和违法所得，可以并处五万元以下的罚款；情节严重的，并可以没收渔具，吊销捕捞许可证。”；第四十八第一款：“本法规定的行政处罚，由县级以上人民政府渔业行政主管部门或者其所属的渔政监督管理机构决定。但是，本法已对处罚机关作出规定的除外。”</t>
  </si>
  <si>
    <t>涂改、买卖、出租或者以其他形式转让捕捞许可证的处罚</t>
  </si>
  <si>
    <t>《中华人民共和国渔业法》（根据2013年12月28日第十二届全国人民代表大会常务委员会第六次会议《全国人民代表大会常务委员会关于修改〈中华人民共和国海洋环境保护法〉等七部法律的决定》修改）第四十三条“涂改、买卖、出租或者以其他形式转让捕捞许可证的，没收违法所得，吊销捕捞许可证，可以并处一万元以下的罚款；伪造、变造、买卖捕捞许可证，构成犯罪的，依法追究刑事责任。”；第四十八第一款：“本法规定的行政处罚，由县级以上人民政府渔业行政主管部门或者其所属的渔政监督管理机构决定。但是，本法已对处罚机关作出规定的除外。”</t>
  </si>
  <si>
    <t>非法生产、进口、出口水产苗种，经营未经审定的水产苗种的处罚</t>
  </si>
  <si>
    <t>《中华人民共和国渔业法》（根据2013年12月28日第十二届全国人民代表大会常务委员会第六次会议《全国人民代表大会常务委员会关于修改〈中华人民共和国海洋环境保护法〉等七部法律的决定》修改）第四十四条：非法生产、进口、出口水产苗种的，没收苗种和违法所得，并处五万元以下的罚款。经营未经审定的水产苗种的，责令立即停止经营，没收违法所得，可以并处五万元以下的罚款。第四十八第一款：本法规定的行政处罚，由县级以上人民政府渔业行政主管部门或者其所属的渔政监督管理机构决定。但是，本法已对处罚机关作出规定的除外。</t>
  </si>
  <si>
    <t>未经批准在水产种质资源保护区内从事捕捞活动的处罚</t>
  </si>
  <si>
    <t>《中华人民共和国渔业法》（根据2013年12月28日第十二届全国人民代表大会常务委员会第六次会议《全国人民代表大会常务委员会关于修改〈中华人民共和国海洋环境保护法〉等七部法律的决定》修改）第四十五条：“未经批准在水产种质资源保护区内从事捕捞活动的，责令立即停止捕捞，没收渔获物和渔具，可以并处一万元以下的罚款。”；第四十八第一款：“本法规定的行政处罚，由县级以上人民政府渔业行政主管部门或者其所属的渔政监督管理机构决定。但是，本法已对处罚机关作出规定的除外。”</t>
  </si>
  <si>
    <t>渔业船舶未经检验、未取得渔业船舶检验证书擅自下水作业等的处罚</t>
  </si>
  <si>
    <t>1.《渔业船舶检验条例》（中华人民共和国国务院令第383号）第三条 国务院渔业行政主管部门主管全国渔业船舶检验及其监督管理工作。中华人民共和国渔业船舶检验局（以下简称国家渔业船舶检验机构）行使渔业船舶检验及其监督管理职能。地方渔业船舶检验机构依照本条例规定，负责有关的渔业船舶检验工作。各级公安边防、质量监督和工商行政管理等部门，应当在各自的职责范围内对渔业船舶检验和监督管理工作予以协助。第三十二条 违反本条例规定，渔业船舶未经检验、未取得渔业船舶检验证书擅自下水作业的，没收该渔业船舶。按照规定应当报废的渔业船舶继续作业的，责令立即停止作业，收缴失效的渔业船舶检验证书，强制拆解应当报废的渔业船舶，并处2000元以上5万元以下的罚款；构成犯罪的，依法追究刑事责任。第三十八条 本条例规定的行政处罚，由县级以上人民政府渔业行政主管部门或者其所属的渔业行政执法机构依据职权决定。
2.《湖南省渔船渔港安全监督管理办法》（根据2011年1月30日湖南省人民政府令第251号修正）第四条：县级以上主管渔业工作的部门是本行政区域渔船渔港安全监督的主管机关。第二十九条：渔船有下列情形之一的，由县级以上渔政监督管理机构对渔船的所有人或经营人给予行政处罚：（一）未按照规定接受检验或者检验不合格从事渔业活动的，责令停止作业，补办检验手续，可以并处100元以上500元以下的罚款；（二）未按照规定取得《渔业船舶证书》和牌照航行作业的，责令停止航行、作业，补办有关手续，可以并处200元以上1500元以下的罚款；（三）未按照规定配齐合格的信号、消防、救生设备或者其他有关航行安全设备的，责令改正，可以并处50元以上500元以下的罚款；（四）超载的，责令改正，可以并处50元以上100元以下罚款；（五）肇事渔船，逃离事故现场的，处以500元以上1000元以下的罚款；（六）职务船员无船员证书、持无效船员证书或者持不相应船员证书操作的，责令停止操作，处以50元以上500元以下的罚款。第三十条：建造、改造的渔船检验不合格或者不申报检验擅自出厂的，由渔政监督管理机构责令补办检验手续或者返修，对渔船修造厂家处以2000元以上30000元以下的罚款。</t>
  </si>
  <si>
    <t>渔业船舶应当申报营运检验或者临时检验而不申报的处罚</t>
  </si>
  <si>
    <t>《中华人民共和国渔业船舶检验条例》（2003年国务院令第383号）第三条 国务院渔业行政主管部门主管全国渔业船舶检验及其监督管理工作。中华人民共和国渔业船舶检验局（以下简称国家渔业船舶检验机构）行使渔业船舶检验及其监督管理职能。地方渔业船舶检验机构依照本条例规定，负责有关的渔业船舶检验工作。各级公安边防、质量监督和工商行政管理等部门，应当在各自的职责范围内对渔业船舶检验和监督管理工作予以协助。第三十三条“ 违反本条例规定，渔业船舶应当申报营运检验或者临时检验而不申报的，责令立即停止作业，限期申报检验；逾期仍不申报检验的，处1000元以上1万元以下的罚款，并可以暂扣渔业船舶检验证书。”；第三十八第一款：“本条例规定的行政处罚，由县级以上人民政府渔业行政主管部门或者其所属的渔业行政执法机构依据职权决定。”</t>
  </si>
  <si>
    <t>伪造、变造渔业船舶检验证书、检验记录和检验报告，或者私刻渔业船舶检验业务印章的处罚</t>
  </si>
  <si>
    <t>《中华人民共和国渔业船舶检验条例》（2003年国务院令第383号）第三条 国务院渔业行政主管部门主管全国渔业船舶检验及其监督管理工作。中华人民共和国渔业船舶检验局（以下简称国家渔业船舶检验机构）行使渔业船舶检验及其监督管理职能。地方渔业船舶检验机构依照本条例规定，负责有关的渔业船舶检验工作。各级公安边防、质量监督和工商行政管理等部门，应当在各自的职责范围内对渔业船舶检验和监督管理工作予以协助。第三十七条“伪造、变造渔业船舶检验证书、检验记录和检验报告，或者私刻渔业船舶检验业务印章的，应当予以没收；构成犯罪的，依法追究刑事责任。”；第三十八第一款：“本条例规定的行政处罚，由县级以上人民政府渔业行政主管部门或者其所属的渔业行政执法机构依据职权决定。”</t>
  </si>
  <si>
    <t>未持有船舶证书或者未配齐船员的处罚</t>
  </si>
  <si>
    <t>《中华人民共和国渔业港航监督行政处罚规定》（2000年农业部令第34号）第十五条“已办理渔业船舶登记手续，但未按规定持有船舶国籍证书、船舶登记证书、船舶检验证书、船舶航行签证簿的，予以警告，责令其改正，并可处200元以上1000元以下罚款。”；第二十二条第一款：“未按规定配齐职务船员，责令其限期改正，对船舶所有者或经营者并处200元以上1000元以下罚款。”第三十四条“　对内陆水域渔业船舶和12米以下的海洋渔业船舶可依照本规定从轻或减轻处罚。”
《渔港水域交通安全管理条例》（根据2017年10月7日《国务院关于修改部分行政法规的决定》修订）第三条　中华人民共和国渔政渔港监督管理机关是对渔港水域交通安全实施监督管理的主管机关，并负责沿海水域渔业船舶之间交通事故的调查处理。第二十二条　违反本条例规定，未持有船舶证书或者未配齐船员的，由渔政渔港监督管理机关责令改正，可以并处罚款。</t>
  </si>
  <si>
    <t>对船舶所有者或经营者、船员、船长违反渔业港航监督行政处罚规定的处罚</t>
  </si>
  <si>
    <t>《中华人民共和国渔业港航监督行政处罚规定》（2000年农业部令第34号）第十七条“渔业船舶改建后，未按规定办理变更登记，应禁止其离港，责令其限期改正，并可对船舶所有者处5000元以上20000元以下罚款。 变更主机功率未按规定办理变更登记的，从重处罚。”；第十九条“使用过期渔业船舶登记证书或渔业船舶国籍证书的，登记机关应通知船舶所有者限期改正，过期不改的，责令其停航，并对船舶所有者或经营者处1000元以上10000元以下罚款。”；第二十条第（一）项“有下列行为之一的，责令其限期改正，对船舶所有者或经营者处200元以上1000元以下罚款：(一)未按规定标写船名、船号、船籍港，没有悬挂船名牌的。”；第二十六条“对因违规被扣留或吊销船员证书而谎报遗失，申请补发的，可对当事人或直接责任人处200元以上1000元以下罚款。”；第二十七条“向渔政渔港监督管理机关提供虚假证明材料、伪造资历或以其他舞弊方式获取船员证书的，应收缴非法获取的船员证书，对提供虚假材料的单位或责任人处500元以上3000元以下罚款。 ”；第二十八条“船员证书持证人与证书所载内容不符的，应收缴所持证书，对当事人或直接责任人处50元以上200元以下罚款。”；第二十九条“到期未办理证件审验的职务船员，应责令其限期办理，逾期不办理的，对当事人并处50元以上100元以下罚款。”；第三十二条：“有下列行为之一的，对船长处500元以上1000元以下罚款，扣留职务船员证书3至6个月；造成严重后果的，吊销职务船员证书： (一)发现有人遇险、遇难或收到求救信号，在不危及自身安全的情况下，不提供救助或不服从渔政渔港监督管理机关救助指挥；(二)发生碰撞事故，接到渔政渔港监督管理机关守候现场或到指定地点接受调查的指令后，擅离现场或拒不到指定地点。”第三十三条第一款：“发生水上交通事故的船舶，有下列行为之一的，对船长处50元以上500元以下罚款： (一)未按规定时间向渔政渔港监督管理机关提交《海事报告书》的；(二)《海事报告书》内容不真实，影响海损事故的调查处理工作的。 发生涉外海事，有上述情况的，从重处罚。”、第二款：“发生涉外海事，有上述情况的，从重处罚。”第三十四条“对内陆水域渔业船舶和12米以下的海洋渔业船舶可依照本规定从轻或减轻处罚。”</t>
  </si>
  <si>
    <t>对伪造、变造、买卖、转借、冒用船舶检验证书、船舶登记证书、船员适任证书或者其他适任证件的处罚</t>
  </si>
  <si>
    <t>《中华人民共和国渔业港航监督行政处罚规定》（2000年农业部令第34号）第十八条“将船舶证书转让他船使用，一经发现，应立即收缴，对转让船舶证书的船舶所有者或经营者处1000元以下罚款；对借用证书的船舶所有者或经营者处船价2倍以下罚款。”；第三十四条“对内陆水域渔业船舶和12米以下的海洋渔业船舶可依照本规定从轻或减轻处罚。”
《中华人民共和国内河交通安全管理条例》（2002年6月19日国务院第60次常务会议通过，2017年3月1日国务院令第676号公布的《国务院关于修改和废止部分行政法规的决定》第二次修正）第七十九条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</si>
  <si>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使用未经检验合格的有关航行、作业和人身财产安全以及防止污染环境的重要设备、部件和材料，制造、改造、维修渔业船舶的处罚，擅自拆除渔业船舶上有关航行、作业和人身财产安全以及防止污染环境的重要设备、部件的处罚，擅自改变渔业船舶的吨位、载重线、主机功率、人员定额和适航区域的处罚</t>
  </si>
  <si>
    <t>《中华人民共和国渔业港航监督行政处罚规定》（2000年农业部令第34号）第二十一条“未按规定配备救生、消防设备，责令其在离港前改正，逾期不改的，处200元以上1000元以下罚款。”；第三十四条“　对内陆水域渔业船舶和12米以下的海洋渔业船舶可依照本规定从轻或减轻处罚。”
《渔业船舶检验条例》（中华人民共和国国务院令第383号）第三条 国务院渔业行政主管部门主管全国渔业船舶检验及其监督管理工作。中华人民共和国渔业船舶检验局（以下简称国家渔业船舶检验机构）行使渔业船舶检验及其监督管理职能。地方渔业船舶检验机构依照本条例规定，负责有关的渔业船舶检验工作。各级公安边防、质量监督和工商行政管理等部门，应当在各自的职责范围内对渔业船舶检验和监督管理工作予以协助。第三十四条  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一）使用未经检验合格的有关航行、作业和人身财产安全以及防止污染环境的重要设备、部件和材料，制造、改造、维修渔业船舶的；（二）擅自拆除渔业船舶上有关航行、作业和人身财产安全以及防止污染环境的重要设备、部件的；（三）擅自改变渔业船舶的吨位、载重线、主机功率、人员定额和适航区域的。第三十八条 本条例规定的行政处罚，由县级以上人民政府渔业行政主管部门或者其所属的渔业行政执法机构依据职权决定。</t>
  </si>
  <si>
    <t>对船员在船工作期间未携带规定的有效证件的处罚</t>
  </si>
  <si>
    <t>《中华人民共和国渔业港航监督行政处罚规定》（2000年农业部令第34号）第二十五条“冒用、租借他人或涂改职务船员证书、普通船员证书的，应责令其限期改正，并收缴所用证书，对当事人或直接责任人并处50元以上200元以下罚款。”；第三十四条“对内陆水域渔业船舶和12米以下的海洋渔业船舶可依照本规定从轻或减轻处罚。”
《中华人民共和国船员条例》（2007年4月14日中华人民共和国国务院令第494号公布，根据2017年3月1日国务院令第676号公布的《国务院关于修改和废止部分行政法规的决定》第四次修正）第五十六条　违反本条例的规定，船员在船工作期间未携带本条例规定的有效证件的，由海事管理机构责令改正，可以处2000元以下罚款。</t>
  </si>
  <si>
    <t>对船舶、浮动设施发生内河交通事故的处罚</t>
  </si>
  <si>
    <t xml:space="preserve">《中华人民共和国渔业港航监督行政处罚规定》（2000年农业部令第34号）第三十一条“违反港航法律、法规造成水上交通事故的，对船长或直接责任人按以下规定处罚： (一)造成特大事故的，处以3000元以上5000元以下罚款，吊销职务船员证书； (二)造成重大事故的，予以警告，处以1000元以上3000元以下罚款，扣留其职务船员证书3至6个月；(三)造成一般事故的，予以警告，处以100元以上1000元以下罚款,扣留职务船员证书1至3个月。 事故发生后，不向渔政渔港监督管理机关报告、拒绝接受渔政渔港监督管理机关调查或在接受调查时故意隐瞒事实、提供虚假证词或证明的，从重处罚。”；第三十四条“对内陆水域渔业船舶和12米以下的海洋渔业船舶可依照本规定从轻或减轻处罚。”
《中华人民共和国内河交通安全管理条例》（国务院第355号令）第七十七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
</t>
  </si>
  <si>
    <t>在饲料和动物饮用水中添加激素类药品和其他禁用药品；直接将原料药添加到饲料及动物饮用水中，或者饲喂动物的的处罚</t>
  </si>
  <si>
    <t>《兽药管理条例》（国务院令第404号，根据2016年2月6日国务院令第666号《国务院关于修改部分行政法规的决定》第二次修订）第三条 国务院兽医行政管理部门负责全国的兽药监督管理工作。县级以上地方人民政府兽医行政管理部门负责本行政区域内的兽药监督管理工作。第六十八条“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七十四条“ 水产养殖中的兽药使用、兽药残留检测和监督管理以及水产养殖过程中违法用药的行政处罚，由县级以上人民政府渔业主管部门及其所属的渔政监督管理机构负责。”</t>
  </si>
  <si>
    <t>耕地占用单位或者个人没有按照耕作层土壤再利用方案的要求剥离耕作层土壤的处罚</t>
  </si>
  <si>
    <t>《湖南省耕地质量管理条例》（湖南省第十届人民代表大会常务委员会公告第89号，于2007年9月29日经湖南省第十届人民代表大会常务委员会第二十九次会议通过，自2008年1月1日起施行 ）第十九条　涉及耕地质量建设的项目建设单位应当剥离可能遭到破坏的耕作层土壤，并在项目竣工验收前将耕作层土壤恢复利用。第二十三条　耕地占用单位或者个人应当按照耕作层土壤再利用方案的要求剥离耕作层土壤。耕地开垦单位或者个人，应当利用剥离的耕作层土壤改良新开垦耕地的质量。第三十一条  违反本条例第十九条、第二十三条第一款规定的，由县级以上人民政府农业行政主管部门责令限期改正；逾期不改正的，处以被占用耕地每平方米十元以上三十元以下的罚款。</t>
  </si>
  <si>
    <t>未经定点从事生猪屠宰活动的处罚</t>
  </si>
  <si>
    <t>《生猪屠宰管理条例》（国务院令第238号，根据2016年2月6日国务院令第666号修订）第三条  县级以上人民政府有关部门在各自职责范围内负责生猪屠宰活动的相关管理工作。第二十四条  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冒用或者使用伪造的生猪定点屠宰证书或者生猪定点屠宰标志牌的，依照前款的规定处罚。生猪定点屠宰厂（场）出借、转让生猪定点屠宰证书或者生猪定点屠宰标志牌的，由设区的市级人民政府取消其生猪定点屠宰厂（场）资格；有违法所得的，由商务主管部门没收违法所得。</t>
  </si>
  <si>
    <t>生猪定点屠宰厂（场）屠宰生猪不符合国家规定的操作规程和技术要求的处罚，生猪定点屠宰厂（场）未如实记录其屠宰的生猪来源和生猪产品流向的处罚，生猪定点屠宰厂（场）未建立或者实施肉品品质检验制度的处罚，生猪定点屠宰厂（场）对经肉品品质检验不合格的生猪产品未按照国家有关规定处理并如实记录处理情况的处罚</t>
  </si>
  <si>
    <t>《生猪屠宰管理条例》（国务院令第238号，根据2016年2月6日国务院令第666号修订）第三条  县级以上人民政府有关部门在各自职责范围内负责生猪屠宰活动的相关管理工作。第二十五条  生猪定点屠宰厂（场）有下列情形之一的，由畜牧兽医行政主管部门责令限期改正，处2万元以上5万元以下的罚款；逾期不改正的，责令停业整顿，对其主要负责人处5000元以上1万元以下的罚款。    (一)屠宰生猪不符合国家规定的操作规程和技术要求的;　　(二)未如实记录其屠宰的生猪来源和生猪产品流向的;　　(三)未建立或者实施肉品品质检验制度的;　　(四)对经肉品品质检验不合格的生猪产品未按照国家有关规定处理并如实记录处理情况的。</t>
  </si>
  <si>
    <t>生猪定点屠宰厂（场）出厂（场）未经肉品品质检验或者经肉品品质检验不合格的生猪产品的处罚</t>
  </si>
  <si>
    <t>《生猪屠宰管理条例》（国务院令第238号，根据2016年2月6日国务院令第666号修订）第三条  县级以上人民政府有关部门在各自职责范围内负责生猪屠宰活动的相关管理工作。第二十六条  生猪定点屠宰厂（场）出厂（场）未经肉品品质检验或者经肉品品质检验不合格的生猪产品的，由畜牧兽医行政主管部门责令停业整顿，没收生猪产品和违法所得，并处货值金额1倍以上3倍以下的罚款，对其主要负责人处1万元以上2万元以下的罚款；货值金额难以确定的，并处5万元以上10万元以下的罚款。</t>
  </si>
  <si>
    <t>生猪定点屠宰厂（场）、其他单位或者个人对生猪、生猪产品注水或者注入其他物质的处罚</t>
  </si>
  <si>
    <t>《生猪屠宰管理条例》（国务院令第238号，根据2016年2月6日国务院令第666号修订）第三条  县级以上人民政府有关部门在各自职责范围内负责生猪屠宰活动的相关管理工作。第二十七条  生猪定点屠宰厂（场）、其他单位或者个人对生猪、生猪产品注水或者注入其他物质的，由畜牧兽医行政主管部门没收注水或者注入其他物质的生猪、生猪产品、注水工具和设备以及违法所得，并处货值金额3倍以上5倍以下的罚款，对生猪定点屠宰厂（场）或者其他单位的主要负责人处1万元以上2万元以下的罚款；货值金额难以确定的，对生猪定点屠宰（场）或者其他单位并处5万元以上10万元以下的罚款，对个人并处1万元以上2万元以下的罚款；构成犯罪的，依法追究刑事责任。</t>
  </si>
  <si>
    <t>为未经定点违法从事生猪屠宰活动的单位或者个人提供生猪屠宰场所或者生猪产品储存设施的处罚</t>
  </si>
  <si>
    <t>《生猪屠宰管理条例》（国务院令第238号，根据2016年2月6日国务院令第666号修订）第三条  县级以上人民政府有关部门在各自职责范围内负责生猪屠宰活动的相关管理工作。第三十条  为未经定点违法从事生猪屠宰活动的单位或者个人提供生猪屠宰场所或者生猪产品储存设施，或者为对生猪、生猪产品注水或者注入其他物质的单位或者个人提供场所的，由畜牧兽医行政主管部门责令改正，没收违法所得，对单位并处2万元以上5万元以下的罚款，对个人并处5000元以上1万元以下的罚款。</t>
  </si>
  <si>
    <t>未按规定对病害猪进行无害化处理的处罚</t>
  </si>
  <si>
    <t>商务部、财政部《生猪定点屠宰厂（场）病害猪无害化处理管理办法》（商务部、财政部 令2008年第9号）第二条：国家对生猪定点屠宰厂（场）病害生猪及生猪产品（以下简称病害猪）实行无害化处理制度，国家财政对病害猪损失和无害化处理费用予以补贴。
第三条：生猪定点屠宰厂（场）发现下列情况的，应当进行无害化处理：
（一）屠宰前确认为国家规定的病害活猪、病死或死因不明的生猪；
（二）屠宰过程中经检疫或肉品品质检验确认为不可食用的生猪产品；
（三）国家规定的其他应当进行无害化处理的生猪及生猪产品。 无害化处理的方法和要求，按照国家有关标准规定执行。
第二十四条：生猪定点屠宰厂（场）未按本办法规定对病害猪进行无害化处理的，由商务主管部门按照《生猪屠宰管理条例》的规定责令限期改正，处2万元以上5万元以下的罚款；逾期不改正的，责令停业整顿，对其主要负责人处5000元以上1万元以下的罚款。</t>
  </si>
  <si>
    <t>未取得种子生产经营许可证生产经营种子的处罚，以欺骗、贿赂等不正当手段取得种子生产经营许可证的处罚，未按照种子生产经营许可证的规定生产经营种子的处罚，伪造、变造、买卖、租借种子生产经营许可证的处罚</t>
  </si>
  <si>
    <t>《中华人民共和国种子法》（2015年11月4日第十二届全国人民代表大会常务委员会第十七次会议修订）第七十七条: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被吊销种子生产经营许可证的单位，其法定代表人、直接负责的主管人员自处罚决定作出之日起五年内不得担任种子企业的法定代表人、高级管理人员。</t>
  </si>
  <si>
    <t>对应当审定未经审定的农作物品种进行推广、销售的处罚，作为良种推广、销售应当审定未经审定的林木品种的处罚，推广、销售应当停止推广、销售的农作物品种或者林木良种的处罚，对应当登记未经登记的农作物品种进行推广，或者以登记品种的名义进行销售的处罚，对已撤销登记的农作物品种进行推广，或者以登记品种的名义进行销售的处罚</t>
  </si>
  <si>
    <t>《中华人民共和国种子法》（2015年11月4日第十二届全国人民代表大会常务委员会第十七次会议修订）第七十八条 违反本法第二十一条、第二十二条、第二十三条规定，有下列行为之一的，由县级以上人民政府农业、林业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</si>
  <si>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未经许可进出口种子的处罚，为境外制种的种子在境内销售的处罚，从境外引进农作物或者林木种子进行引种试验的收获物作为种子在境内销售的处罚，进出口假、劣种子或者属于国家规定不得进出口的种子的处罚</t>
  </si>
  <si>
    <t>《中华人民共和国种子法》（2015年11月4日第十二届全国人民代表大会常务委员会第十七次会议修订）第七十九条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</si>
  <si>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 xml:space="preserve">对侵占、破坏种质资源，私自采集或者采伐国家重点保护的天然种质资源的；向境外提供或者从境外引进种质资源，或者与境外机构、个人开展合作研究利用种质资源的；抢采掠青、损坏母树或者在劣质林内、劣质母树上采种的；违法收购珍贵树木种子或者限制收购的林木种子的处罚 </t>
  </si>
  <si>
    <t>《中华人民共和国种子法》（2015年11月4日第十二届全国人民代表大会常务委员会第十七次会议修订）第八十一条: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第八十二条 违反本法第十一条规定，向境外提供或者从境外引进种质资源，或者与境外机构、个人开展合作研究利用种质资源的，由国务院或者省、自治区、直辖市人民政府的农业、林业主管部门没收种质资源和违法所得，并处二万元以上二十万元以下罚款。未取得农业、林业主管部门的批准文件携带、运输种质资源出境的，海关应当将该种质资源扣留，并移送省、自治区、直辖市人民政府农业、林业主管部门处理。第八十三条 违反本法第三十五条规定，抢采掠青、损坏母树或者在劣质林内、劣质母树上采种的，由县级以上人民政府林业主管部门责令停止采种行为，没收所采种子，并处所采种子货值金额二倍以上五倍以下罚款。第八十四条 违反本法第三十九条规定，收购珍贵树木种子或者限制收购的林木种子的，由县级以上人民政府林业主管部门没收所收购的种子，并处收购种子货值金额二倍以上五倍以下罚款。</t>
  </si>
  <si>
    <t>区农业局
林业局</t>
  </si>
  <si>
    <t>违反规定在种子生产基地进行病虫害接种试验的处罚</t>
  </si>
  <si>
    <t>《中华人民共和国种子法》（2015年11月4日第十二届全国人民代表大会常务委员会第十七次会议修订）第八十七条  违反本法第五十四条规定，在种子生产基地进行检疫性有害生物接种试验的，由县级以上人民政府农业、林业主管部门责令停止试验，处五千元以上五万元以下罚款。</t>
  </si>
  <si>
    <t>拒绝、阻挠农业主管部门依法实施监督检查的处罚</t>
  </si>
  <si>
    <t>《中华人民共和国种子法》（2015年11月4日第十二届全国人民代表大会常务委员会第十七次会议修订）第三条 国务院农业、林业主管部门分别主管全国农作物种子和林木种子工作；县级以上地方人民政府农业、林业主管部门分别主管本行政区域内农作物种子和林木种子工作。各级人民政府及其有关部门应当采取措施，加强种子执法和监督，依法惩处侵害农民权益的种子违法行为。第八十八条 违反本法第五十条规定，拒绝、阻挠农业、林业主管部门依法实施监督检查的，处二千元以上五万元以下罚款，可以责令停产停业整顿；构成违反治安管理行为的，由公安机关依法给予治安管理处罚。</t>
  </si>
  <si>
    <t>未取得农药生产许可证生产农药或者生产假农药、劣质农药，委托未取得农药生产许可证的受托人加工、分装农药，或者委托加工、分装假农药、劣质农药的处罚</t>
  </si>
  <si>
    <t xml:space="preserve">《中华人民共和国农药管理条例》（中华人民共和国国务院令第677号，2017年2月8日国务院第164次常务会议修订通过）第五十二条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取得农药生产许可证的农药生产企业不再符合规定条件继续生产农药的，由县级以上地方人民政府农业主管部门责令限期整改；逾期拒不整改或者整改后仍不符合规定条件的，由发证机关吊销农药生产许可证。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委托未取得农药生产许可证的受托人加工、分装农药，或者委托加工、分装假农药、劣质农药的，对委托人和受托人均依照本条第一款、第三款的规定处罚。
</t>
  </si>
  <si>
    <t>农药生产企业采购、使用未依法附具产品质量检验合格证、未依法取得有关许可证明文件的原材料的处罚，出厂销售未经质量检验合格并附具产品质量检验合格证的农药的处罚，生产的农药包装、标签、说明书不符合规定的处罚，不召回依法应当召回的农药的处罚</t>
  </si>
  <si>
    <t>《中华人民共和国农药管理条例》（中华人民共和国国务院令第677号，2017年2月8日国务院第164次常务会议修订通过）第五十三条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t>
  </si>
  <si>
    <t>农药生产企业不执行原材料进货、农药出厂销售记录制度，或者不履行农药废弃物回收义务的处罚</t>
  </si>
  <si>
    <t>《中华人民共和国农药管理条例》（中华人民共和国国务院令第677号，2017年2月8日国务院第164次常务会议修订通过）第五十四条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</si>
  <si>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未取得农药经营许可证经营农药、经营假农药、在农药中添加物质的处罚</t>
  </si>
  <si>
    <t>《中华人民共和国农药管理条例》（中华人民共和国国务院令第677号，2017年2月8日国务院第164次常务会议修订通过）第五十五条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t>
  </si>
  <si>
    <t>农药经营者经营劣质农药的处罚</t>
  </si>
  <si>
    <t>《中华人民共和国农药管理条例》（中华人民共和国国务院令第677号，2017年2月8日国务院第164次常务会议修订通过）第五十六条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</si>
  <si>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设立分支机构未依法变更农药经营许可证，或者未向分支机构所在地县级以上地方人民政府农业主管部门备案的处罚，向未取得农药生产许可证的农药生产企业或者未取得农药经营许可证的其他农药经营者采购农药的处罚，采购、销售未附具产品质量检验合格证或者包装、标签不符合规定的农药的处罚，不停止销售依法应当召回的农药的处罚</t>
  </si>
  <si>
    <t>《中华人民共和国农药管理条例》（中华人民共和国国务院令第677号，2017年2月8日国务院第164次常务会议修订通过）第五十七条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</si>
  <si>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不执行农药采购台账、销售台账制度的处罚，在卫生用农药以外的农药经营场所内经营食品、食用农产品、饲料等的处罚，未将卫生用农药与其他商品分柜销售的处罚，不履行农药废弃物回收义务的处罚</t>
  </si>
  <si>
    <t>《中华人民共和国农药管理条例》（中华人民共和国国务院令第677号，2017年2月8日国务院第164次常务会议修订通过）第五十八条　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</si>
  <si>
    <t>境外企业直接在中国销售农药的处罚</t>
  </si>
  <si>
    <t>《中华人民共和国农药管理条例》（中华人民共和国国务院令第677号，2017年2月8日国务院第164次常务会议修订通过）第五十九条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取得农药登记证的境外企业向中国出口劣质农药情节严重或者出口假农药的，由国务院农业主管部门吊销相应的农药登记证。</t>
  </si>
  <si>
    <t>不按照农药的标签标注的使用范围、使用方法和剂量、使用技术要求和注意事项、安全间隔期使用农药的处罚，使用禁用的农药的处罚，将剧毒、高毒农药用于防治卫生害虫，用于蔬菜、瓜果、茶叶、菌类、中草药材生产或者用于水生植物的病虫害防治的处罚，在饮用水水源保护区内使用农药的处罚，使用农药毒鱼、虾、鸟、兽等的处罚，在饮用水水源保护区、河道内丢弃农药、农药包装物或者清洗施药器械的处罚</t>
  </si>
  <si>
    <t>《中华人民共和国农药管理条例》（中华人民共和国国务院令第677号，2017年2月8日国务院第164次常务会议修订通过）第六十条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四）在饮用水水源保护区内使用农药；（五）使用农药毒鱼、虾、鸟、兽等；（六）在饮用水水源保护区、河道内丢弃农药、农药包装物或者清洗施药器械。有前款第二项规定的行为的，县级人民政府农业主管部门还应当没收禁用的农药。</t>
  </si>
  <si>
    <t>不执行农药使用记录制度且拒不改正的处罚</t>
  </si>
  <si>
    <t>《中华人民共和国农药管理条例》（中华人民共和国国务院令第677号，2017年2月8日国务院第164次常务会议修订通过）第六十一条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</si>
  <si>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对假冒、伪造或者转让农药登记证或者农药临时登记证、农药登记证号或者农药临时登记证号的处罚</t>
  </si>
  <si>
    <t>《中华人民共和国农药管理条例》（中华人民共和国国务院令第677号，2017年2月8日国务院第164次常务会议修订通过）第六十二条　伪造、变造、转让、出租、出借农药登记证、农药生产许可证、农药经营许可证等许可证明文件的，由发证机关收缴或者予以吊销，没收违法所得，并处1万元以上5万元以下罚款；构成犯罪的，依法追究刑事责任。</t>
  </si>
  <si>
    <t>查封、扣押有证据证明可能是假、劣的兽药</t>
  </si>
  <si>
    <t>《兽药管理条例》（国务院令第404号，根据2016年2月6日国务院令第666号《国务院关于修改部分行政法规的决定》第二次修订）第三条第二款：县级以上地方人民政府兽医行政管理部门负责本行政区域内的兽药监督管理工作。第四十六条第一款：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经营和使用的，由国务院兽医行政管理部门或者省、自治区、直辖市人民政府兽医行政管理部门按照权限作出决定。第四十六条第二款：未经行政强制措施决定机关或者其上级机关批准，不得擅自转移、使用、销毁、销售被查封或者扣押的兽药及有关材料。</t>
  </si>
  <si>
    <t>共11项</t>
  </si>
  <si>
    <t>封存或者扣押与假冒授权农业植物品种案件有关的植物品种的繁殖材料，封存与案件有关的合同、帐册及有关文件</t>
  </si>
  <si>
    <t xml:space="preserve">《中华人民共和国植物新品种保护条例》（根据2013年国务院令第635号修订）第四十一条：省级以上人民政府农业、林业行政主管部门依据各自的职权在查处品种权侵权案件和县级以上人民政府农业、林业行政主管部门依据各自的职权在查处假冒授权品种案件时，根据需要，可以封存或者扣押与案件有关的植物品种的繁殖材料，查阅、复制或者封存与案件有关的合同、账册及有关文件。
</t>
  </si>
  <si>
    <t>在紧急情况下，对非法研究、试验、生产、加工、经营或者进口、出口的农业转基因生物实施封存或扣押</t>
  </si>
  <si>
    <t>《农业转基因生物安全管理条例》（根据2017年10月《国务院关于修改部分行政法规的决定》修正）第四条 国务院农业行政主管部门负责全国农业转基因生物安全的监督管理工作。县级以上地方各级人民政府农业行政主管部门负责本行政区域内的农业转基因生物安全的监督管理工作。县级以上各级人民政府有关部门依照《中华人民共和国食品安全法》的有关规定，负责转基因食品安全的监督管理工作。第三十八条  农业行政主管部门履行监督检查职责时，有权采取下列措施：（一）询问被检查的研究、试验、生产、加工、经营或者进口、出口的单位和个人、利害关系人、证明人，并要求其提供与农业转基因生物安全有关的证明材料或者其他资料；（二）查阅或者复制农业转基因生物研究、试验、生产、加工、经营或者进口、出口的有关档案、账册和资料等；（三）要求有关单位和个人就有关农业转基因生物安全的问题作出说明；（四）责令违反农业转基因生物安全管理的单位和个人停止违法行为；（五）在紧急情况下，对非法研究、试验、生产、加工、经营或者进口、出口的农业转基因生物实施封存或者扣押。</t>
  </si>
  <si>
    <t>对染疫动物及其排泄物，染疫动物产品，病死或死因不明动物尸体的无害化处理</t>
  </si>
  <si>
    <t>《中华人民共和国动物防疫法》第三十一条　发生一类动物疫病时，应当采取下列控制和扑灭措施：（一）当地县级以上地方人民政府兽医主管部门应当立即派人到现场，划定疫点、疫区、受威胁区，调查疫源，及时报请本级人民政府对疫区实行封锁。疫区范围涉及两个以上行政区域的，由有关行政区域共同的上一级人民政府对疫区实行封锁，或者由各有关行政区域的上一级人民政府共同对疫区实行封锁。必要时，上级人民政府可以责成下级人民政府对疫区实行封锁。（二）县级以上地方人民政府应当立即组织有关部门和单位采取封锁、隔离、扑杀、销毁、消毒、无害化处理、紧急免疫接种等强制性措施，迅速扑灭疫病。（三）在封锁期间，禁止染疫、疑似染疫和易感染的动物、动物产品流出疫区，禁止非疫区的易感染动物进入疫区，并根据扑灭动物疫病的需要对出入疫区的人员、运输工具及有关物品采取消毒和其他限制性措施。第三十二条　发生二类动物疫病时，应当采取下列控制和扑灭措施：（一）当地县级以上地方人民政府兽医主管部门应当划定疫点、疫区、受威胁区。（二）县级以上地方人民政府根据需要组织有关部门和单位采取隔离、扑杀、销毁、消毒、无害化处理、紧急免疫接种、限制易感染的动物和动物产品及有关物品出入等控制、扑灭措施。2.《重大动物疫情应急条例》（2005年11月18日国务院令第450号，根据2017年10月7日国务院令第687号修改）第二十五条　在重大动物疫情报告期间，有关动物防疫监督机构应当立即采取临时隔离控制措施；必要时，当地县级以上地方人民政府可以作出封锁决定并采取扑杀、销毁等措施。有关单位和个人应当执行。</t>
  </si>
  <si>
    <t>扣押、收缴、吊销有关农业机械及证书、牌照、操作证件</t>
  </si>
  <si>
    <t>《农业机械安全监督管理条例》（2009年9月17日国务院令第563号，根据2016年02月06日国务院令第666号修改）第四十一条   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第四十八条　未取得维修技术合格证书或者使用伪造、变造、过期的维修技术合格证书从事维修经营的，由县级以上地方人民政府农业机械化主管部门收缴伪造、变造、过期的维修技术合格证书，限期补办有关手续，没收违法所得，并处违法经营额1倍以上2倍以下罚款；逾期不补办的，处违法经营额2倍以上5倍以下罚款。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第五十四条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</si>
  <si>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对在有钉螺地带放养地牛、羊、猪等家畜，予以暂扣并进行强制检疫</t>
  </si>
  <si>
    <t xml:space="preserve">《血吸虫病防治条例》（2006年国务院令第463号）第四十五条：“血吸虫病防治地区县级以上动物防疫监督机构对在有钉螺地带放养的牛、羊、猪等家畜，有权予以暂扣并进行强制检疫。” </t>
  </si>
  <si>
    <t>对违法调运植物、植物产品予以封存、没收、销毁或者责令改变用途</t>
  </si>
  <si>
    <t>《植物检疫条例》（2017年10月7日国务院令 第687号重新修改）第二条　国务院农业主管部门、林业主管部门主管全国的植物检疫工作，各省、自治区、直辖市农业主管部门、林业主管部门主管本地区的植物检疫工作。第三条　县级以上地方各级农业主管部门、林业主管部门所属的植物检疫机构，负责执行国家的植物检疫任务。第十八条第三款   对违反本条例规定调运的植物和植物产品，植物检疫机构有权予以封存、没收、销毁或者责令改变用途。销毁所需费用由责任人承担。</t>
  </si>
  <si>
    <t>对使用未经检验合格的有关航行、作业和人身财产安全以及防止污染环境的重要设备、部件和材料，制造、改造、维修渔业船舶等情况，强制拆除非法使用的重要设备、部件和材料</t>
  </si>
  <si>
    <t>《中华人民共和国渔业船舶检验条例》（2003年国务院令第383号）第三条  国务院渔业行政主管部门主管全国渔业船舶检验及其监督管理工作。中华人民共和国渔业船舶检验局（以下简称国家渔业船舶检验机构）行使渔业船舶检验及其监督管理职能。地方渔业船舶检验机构依照本条例规定，负责有关的渔业船舶检验工作。各级公安边防、质量监督和工商行政管理等部门，应当在各自的职责范围内对渔业船舶检验和监督管理工作予以协助。第三十四条“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一）使用未经检验合格的有关航行、作业和人身财产安全以及防止污染环境的重要设备、部件和材料，制造、改造、维修渔业船舶的；（二）擅自拆除渔业船舶上有关航行、作业和人身财产安全以及防止污染环境的重要设备、部件的；（三）擅自改变渔业船舶的吨位、载重线、主机功率、人员定额和适航区域的。”第三十八条 本条例规定的行政处罚，由县级以上人民政府渔业行政主管部门或者其所属的渔业行政执法机构依据职权决定。</t>
  </si>
  <si>
    <t>查封、扣押不合格的农产品（畜禽水产品）</t>
  </si>
  <si>
    <t>《中华人民共和国农产品质量安全法》（2006年4月29日第十届全国人民代表大会常务委员会第二十一次会议通过 2006年4月29日中华人民共和国主席令第49号公布 自2006年11月1日起施行）第三十九条　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t>
  </si>
  <si>
    <t>扣押未办理登记手续、违反规定载人、存在事故隐患的拖拉机、联合收割机</t>
  </si>
  <si>
    <t>《农业机械安全监督管理条例》（2009年9月17日国务院令第563号，根据2016年02月06日国务院令第666号修改）第九条第二款：县级以上地方人民政府农业机械化主管部门、工业主管部门和县级以上地方质量监督部门、工商行政管理部门等有关部门按照各自职责，负责本行政区域的农业机械安全监督管理工作。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第五十四条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第五十五条   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</si>
  <si>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组织实施强制免疫计划</t>
  </si>
  <si>
    <t>1.《中华人民共和国动物防疫法》（1997年7月3日第八届全国人民代表大会常务委员会第二十六次会议通过，根据2015年4月24日主席令第24号修正）第十四条第一款：“县级以上地方人民政府兽医主管部门组织实施动物疫病强制免疫计划。乡级人民政府、城市街道办事处应当组织本管辖区域内饲养动物的单位和个人做好强制免疫工作。第三十一条　发生一类动物疫病时，应当采取下列控制和扑灭措施：（一）当地县级以上地方人民政府兽医主管部门应当立即派人到现场，划定疫点、疫区、受威胁区，调查疫源，及时报请本级人民政府对疫区实行封锁。疫区范围涉及两个以上行政区域的，由有关行政区域共同的上一级人民政府对疫区实行封锁，或者由各有关行政区域的上一级人民政府共同对疫区实行封锁。必要时，上级人民政府可以责成下级人民政府对疫区实行封锁。（二）县级以上地方人民政府应当立即组织有关部门和单位采取封锁、隔离、扑杀、销毁、消毒、无害化处理、紧急免疫接种等强制性措施，迅速扑灭疫病。（三）在封锁期间，禁止染疫、疑似染疫和易感染的动物、动物产品流出疫区，禁止非疫区的易感染动物进入疫区，并根据扑灭动物疫病的需要对出入疫区的人员、运输工具及有关物品采取消毒和其他限制性措施。第三十二条　发生二类动物疫病时，应当采取下列控制和扑灭措施：（一）当地县级以上地方人民政府兽医主管部门应当划定疫点、疫区、受威胁区。（二）县级以上地方人民政府根据需要组织有关部门和单位采取隔离、扑杀、销毁、消毒、无害化处理、紧急免疫接种、限制易感染的动物和动物产品及有关物品出入等控制、扑灭措施。
2.《重大动物疫情应急条例》（2005年11月18日国务院令第450号，根据2017年10月7日国务院令第687号修改）第二十五条　在重大动物疫情报告期间，有关动物防疫监督机构应当立即采取临时隔离控制措施；必要时，当地县级以上地方人民政府可以作出封锁决定并采取扑杀、销毁等措施。有关单位和个人应当执行。"</t>
  </si>
  <si>
    <t xml:space="preserve">对动物疫情的控制措施（封锁、隔离、扑杀、销毁、消毒、无害化处理、紧急免疫接种等） </t>
  </si>
  <si>
    <t>1.《中华人民共和国动物防疫法》（1997年7月3日第八届全国人民代表大会常务委员会第二十六次会议通过，根据2015年4月24日主席令第24号修正）第三十一条　发生一类动物疫病时，应当采取下列控制和扑灭措施：（一）当地县级以上地方人民政府兽医主管部门应当立即派人到现场，划定疫点、疫区、受威胁区，调查疫源，及时报请本级人民政府对疫区实行封锁。疫区范围涉及两个以上行政区域的，由有关行政区域共同的上一级人民政府对疫区实行封锁，或者由各有关行政区域的上一级人民政府共同对疫区实行封锁。必要时，上级人民政府可以责成下级人民政府对疫区实行封锁。（二）县级以上地方人民政府应当立即组织有关部门和单位采取封锁、隔离、扑杀、销毁、消毒、无害化处理、紧急免疫接种等强制性措施，迅速扑灭疫病。（三）在封锁期间，禁止染疫、疑似染疫和易感染的动物、动物产品流出疫区，禁止非疫区的易感染动物进入疫区，并根据扑灭动物疫病的需要对出入疫区的人员、运输工具及有关物品采取消毒和其他限制性措施。第三十二条　发生二类动物疫病时，应当采取下列控制和扑灭措施：（一）当地县级以上地方人民政府兽医主管部门应当划定疫点、疫区、受威胁区。（二）县级以上地方人民政府根据需要组织有关部门和单位采取隔离、扑杀、销毁、消毒、无害化处理、紧急免疫接种、限制易感染的动物和动物产品及有关物品出入等控制、扑灭措施。第三十五条：二、三类动物疫病呈暴发性流行时，按照一类动物疫病处理。
2.《湖南省实施&lt;中华人民共和国动物防疫法&gt;办法》（2002年1月24日湖南省第九届人民代表大会常务委员会第二十七次会议通过）第三条：县级以上人民政府畜牧兽医行政管理部门主管本行政区域内的动物防疫工作。县级以上人民政府所属的动物防疫监督机构(以下简称动物防疫监督机构)实施动物防疫和动物防疫监督。第十一条：任何单位和个人发现染疫动物或者疑似染疫的动物，应当及时向动物防疫监督机构或者乡镇动物防疫机构报告。动物防疫监督机构或者乡镇动物防疫机构应当采取控制措施，立即派人调查，并按照国家有关规定向同级人民政府畜牧兽医行政管理部门和上级动物防疫监督机构报告。经调查确认发生动物疫病的，当地县级以上人民政府畜牧兽医行政管理部门应当及时派人到现场，采集病料，调查疫源，确诊疫病，按照《动物防疫法》和国家有关规定划定疫点、疫区、受威胁区，并及时报告同级人民政府。疫情的公布，应当严格按照国家有关规定执行，任何单位和个人不得随意发布。县级以上人民政府畜牧兽医行政管理部门或者卫生行政管理部门及有关单位发现人畜共患疫病时，应当互相通报疫情，及时采取控制、扑灭措施。
3.《重大动物疫情应急条例》（2005年11月18日国务院令第450号，根据2017年10月7日国务院令第687号修改）第二十五条　在重大动物疫情报告期间，有关动物防疫监督机构应当立即采取临时隔离控制措施；必要时，当地县级以上地方人民政府可以作出封锁决定并采取扑杀、销毁等措施。有关单位和个人应当执行。"</t>
  </si>
  <si>
    <t>对动物疫情的认定</t>
  </si>
  <si>
    <t>1.《中华人民共和国动物防疫法》第二十七条　动物疫情由县级以上人民政府兽医主管部门认定；其中重大动物疫情由省、自治区、直辖市人民政府兽医主管部门认定，必要时报国务院兽医主管部门认定。2.《重大动物疫情应急条例》第十九条　重大动物疫情由省、自治区、直辖市人民政府兽医主管部门认定；必要时，由国务院兽医主管部门认定 。第二十条　重大动物疫情由国务院兽医主管部门按照国家规定的程序，及时准确公布；其他任何单位和个人不得公布重大动物疫情。</t>
  </si>
  <si>
    <t>渔业船舶登记及变更、注销登记</t>
  </si>
  <si>
    <t>1.《中华人民共和国渔业船舶登记办法》（中华人民共和国农业部令2012年第8号）第三条  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四条 渔业船舶依照本办法进行登记，取得中华人民共和国国籍，方可悬挂中华人民共和国国旗航行。第六条：渔业船舶所有人应当向户籍所在地或企业注册地的县级以上登记机关申请办理渔业船舶登记。第九条：渔业船舶只能有一个船名。远洋渔业船舶、科研船和教学实习船的船名由申请人提出，经省级渔业船舶登记机关审核后，报中华人民共和国渔政局核定。公务船舶的船名按照农业部的规定办理。前款规定以外的其他渔业船舶的船名由登记机关按农业部的统一规定核定。
2.《湖南省渔船渔港安全监督管理办法》（1995年12月26日湖南省人民政府发布，根据1998年5月4日《湖南省人民政府关于修改〈湖南省渔船渔港安全监督管理办法〉的决定》修正）第九条  渔船所有人应当向渔政渔港监督管理机构申请登记，领取《渔业船舶证书》和牌照。载重量不足1吨的非机动渔船以及养殖场内专门从事养殖的舢板、排筏，免于登记。渔船买卖、报废或者改变用途，渔船所有人应当向原发证机关办理变更登记、注销登记手续。"</t>
  </si>
  <si>
    <t>农作物种子质量纠纷田间现场鉴定</t>
  </si>
  <si>
    <t>《农作物种子质量纠纷田间现场鉴定办法》（2003年农业部令第28号）第三条：现场鉴定由田间现场所在地县级以上地方人民政府农业行政主管部门所属的种子管理机构组织实施。第五条：种子管理机构对申请人的申请进行审查，符合条件的，应当及时组织鉴定。第二十一条：委托制种发生质量纠纷，需要进行现场鉴定的，参照本办法执行。</t>
  </si>
  <si>
    <t>渔业水域污染事故调查认定</t>
  </si>
  <si>
    <t>1.《中华人民共和国水污染防治法》（2008年主席令第八十七号）第八条第三款：县级以上人民政府水行政、国土资源、卫生、建设、农业、渔业等部门以及重要江河、湖泊的流域水资源保护机构，在各自的职责范围内，对有关水污染防治实施监督管理。第八十六条：因水污染引起的损害赔偿责任和赔偿金额的纠纷，可以根据当事人的请求，由环境保护主管部门或者海事管理机构、渔业主管部门按照职责分工调解处理；调解不成的，当事人可以向人民法院提起诉讼。当事人也可以直接向人民法院提起诉讼。
2.《渔业水域污染事故调查处理程序规定》（农业部令1997年第13号）第二条：“任何公民、法人或其他组织造成渔业水域污染事故的，应当接受渔政监督管理机构（以下简称主管机构）的调查处理。各级主管机构调查处理渔业水域污染事故适用本规定；第五条 地（市）、县主管机构依法管辖其监督管理范围内的较大及一般性渔业水域污染事故。省（自治区、直辖市）主管机构依法管辖其监督管理范围内直接经济损失额在百万元以上的重大渔业水域污染事故。中华人民共和国渔政渔港监督管理局管辖或指定省级主管机构处理直接经济损失额在千万元以上的特大渔业水域污染事故和涉外渔业水域污染事故”。</t>
  </si>
  <si>
    <t>共8项</t>
  </si>
  <si>
    <t>农业丰收奖表彰</t>
  </si>
  <si>
    <t>1.《中华人民共和国农业技术推广法》（根据2012年主席令第60号修订）第八条：对在农业技术推广工作中做出贡献的单位和个人，给予奖励。
2.《湖南省实施&lt;中华人民共和国农业技术推广法&gt;办法》（1996年湖南省第八届人民代表大会常务委员会公告第64号）第六条：县级以上人民政府或者农业技术推广行政部门对在农业技术推广工作中取得显著成绩，获得较大的经济效益、社会效益、生态效益的单位和个人，给予表彰和奖励。</t>
  </si>
  <si>
    <t>植物检疫工作奖励</t>
  </si>
  <si>
    <t>1.《植物检疫条例》(根据1992年5月13日《国务院关于修改＜植物检疫条例＞的决定》修订)第二条：县级以上地方各级农业主管部门、林业主管部门所属的植物检疫机构，负责执行国家的植物检疫任务。第十七条：在植物检疫工作中作出显著成绩的单位和个人，由人民政府给予奖励。
2.《湖南省植物检疫实施办法》（1996年湖南省人民政府令第64号）第十七条：凡执行《植物检疫条例》和本办法有突出成绩的单位和个人，由各级人民政府或者农业、林业行政管理部门给予表彰和奖励。</t>
  </si>
  <si>
    <t>对在动物防疫工作、动物防疫科学研究中做出成绩和贡献的单位和个人给予奖励</t>
  </si>
  <si>
    <t>1.《中华人民共和国动物防疫法》(根据2013年6月29日第十二届全国人民代表大会常务委员会第三次会议修订)第十一条：对在动物防疫工作、动物防疫科学研究中做出成绩和贡献的单位和个人，各级人民政府及有关部门给予奖励。
2.《湖南省实施&lt;中华人民共和国动物防疫法&gt;办法》(2002年1月24日湖南省第九届人民代表大会常务委员会第二十七次会议通过)第二十八条：对在报告动物疫情、扑灭动物疫病、进行动物防疫科学研究、举报或者制止动物防疫违法行为等方面做出突出成绩的单位和个人，由人民政府或者畜牧兽医行政管理部门给予表彰和奖励。</t>
  </si>
  <si>
    <t>对在畜禽养殖污染防治中做出突出贡献的单位和个人的奖励。</t>
  </si>
  <si>
    <t>1.《畜禽规模养殖污染防治条例》（2013年国务院令第643号）第五条第二款：县级以上人民政府农牧主管部门负责畜禽养殖废弃物综合利用的指导和服务。第八条第二款：对在畜禽养殖污染防治中作出突出贡献的单位和个人，按照国家有关规定给予表彰和奖励。
2.《湖南省环境保护条例》（根据2013年5月27日湖南省第十二届人民代表大会常务委员会第二次会议修正）第六条第二款：对保护和改善环境有显著成绩的单位和个人，由人民政府给予奖励。</t>
  </si>
  <si>
    <t>对在农产品包装和标识工作中做出突出贡献的单位和个人的奖励</t>
  </si>
  <si>
    <t>《农产品包装和标识管理办法》(2006年农业部令第70号)第六条：县级以上人民政府农业行政主管部门对在农产品包装和标识工作中做出突出贡献的单位和个人，予以表彰和奖励。</t>
  </si>
  <si>
    <t>植物新品种保护工作奖励</t>
  </si>
  <si>
    <t xml:space="preserve">中华人民共和国植物新品种保护条例》（2013年国务院令第635号）第四条：完成关系国家利益或者公共利益并有重大应用价值的植物新品种育种的单位或者个人，由县级以上人民政府或者有关部门给予奖励。
</t>
  </si>
  <si>
    <t>奖励在野生动植物资源保护、科学研究和驯养繁殖方面成绩显著的单位和个人</t>
  </si>
  <si>
    <t xml:space="preserve">1.《中华人民共和国野生动物保护法》（2016年修订）第九条 在野生动物保护和科学研究方面成绩显著的组织和个人，由县级以上人民政府给予奖励。
2.《中华共和国野生植物保护条例》第五条 国家鼓励和支持野生植物科学研究、野生植物的就地保护和迁地保护。在野生植物资源保护、科学研究、培育利用和宣传教育方面成绩显著的单位和个人，由人民政府给予奖励。
3.《农业野生植物保护办法》（2013年农业部令第5号）第二十三条：在野生植物资源保护、科学研究、培育利用、宣传教育及其管理工作中成绩显著的单位和个人，县级以上人民政府农业行政主管部门予以表彰和奖励。 </t>
  </si>
  <si>
    <t>对在循环经济管理、科学技术研究、产品开发、示范和推广工作中做出显著成绩的单位和个人的表彰奖励</t>
  </si>
  <si>
    <t>《中华人民共和国循环经济促进法法》（2008年主席令第四号）第二十四条：县级以上人民政府及其农业等主管部门应当推进土地集约利用，鼓励和支持农业生产者采用节水、节肥、节药的先进种植、养殖和灌溉技术，推动农业机械节能，优先发展生态农业。在缺水地区，应当调整种植结构，优先发展节水型农业，推进雨水集蓄利用，建设和管护节水灌溉设施，提高用水效率，减少水的蒸发和漏失。第四十八条第一款：县级以上人民政府及其有关部门应当对在循环经济管理、科学技术研究、产品开发、示范和推广工作中做出显著成绩的单位和个人给予表彰和奖励。《中华人民共和国循环经济促进法》第四十八条  县级以上人民政府及其有关部门应当对在循环经济管理、科学技术研究、产品开发、示范和推广工作中做出显著成绩的单位和个人给予表彰和奖励。</t>
  </si>
  <si>
    <t>共18项</t>
  </si>
  <si>
    <t>农作物种子质量监督抽查</t>
  </si>
  <si>
    <t>1．《中华人民共和国种子法》（2015年11月4日第十二届全国人民代表大会常务委员会第十七次会议修订）第四十七条 农业、林业主管部门应当加强对种子质量的监督检查。种子质量管理办法、行业标准和检验方法，由国务院农业、林业主管部门制定。农业、林业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第四十八条第一款 农业、林业主管部门可以委托种子质量检验机构对种子质量进行检验。第九十三条：草种、烟草种、中药材种、食用菌菌种的种质资源管理和选育、生产经营、管理等活动，参照本法执行。
2.《农作物种子质量监督抽查管理办法》第二条  本办法所称监督抽查是指由县级以上人民政府农业行政主管部门组织有关种子管理机构和种子质量检验机构对生产、销售的农作物种子进行扦样、检验，并按规定对抽查结果公布和处理的活动。  第三条  农业行政主管部门负责监督抽查的组织实施和结果处理。农业行政主管部门委托的种子质量检验机构和（或）种子管理机构（以下简称承检机构）负责抽查样品的扦样工作，种子质量检验机构（以下简称检验机构）负责抽查样品的检验工作。</t>
  </si>
  <si>
    <t>农产品、畜禽水产品质量安全监测</t>
  </si>
  <si>
    <t>1.《中华人民共和国农产品质量安全法》(2006年主席令第四十九号)第三十四条：国家建立农产品质量安全监测制度。县级以上人民政府农业行政主管部门应当按照保障农产品质量安全的要求，制定并组织实施农产品质量安全监测计划，对生产中或者市场上销售的农产品进行监督抽查。监督抽查结果由国务院农业行政主管部门或者省、自治区、直辖市人民政府农业行政主管部门按照权限予以公布。监督抽查检测应当委托符合本法第三十五条规定条件的农产品质量安全检测机构进行，不得向被抽查人收取费用，抽取的样品不得超过国务院农业行政主管部门规定的数量。上级农业行政主管部门监督抽查的农产品，下级农业行政主管部门不得另行重复抽查。第三十九条：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
2.《农药管理条例》（2001年国务院令第326号）第三十六条：县级以上各级人民政府有关部门应当做好农副产品中农药残留量的检测工作。
3.《农药管理条例实施办法》（2007年农业部令第 9号）第三十五条：禁止销售农药残留量超过标准的农副产品。县级以上农业行政主管部门应当做好农副产品农药残留量的检测工作。</t>
  </si>
  <si>
    <t>兽药及兽药残留量监督检查</t>
  </si>
  <si>
    <t>《兽药管理条例》（国务院令第404号，根据2016年2月6日国务院令第666号《国务院关于修改部分行政法规的决定》第二次修订）第三条第二款   县级以上地方人民政府兽医行政管理部门负责本行政区域内的兽药监督管理工作。第四十二条第二款 县级以上人民政府兽医行政管理部门，负责组织对动物产品中兽药残留量的检测。第四十四条第一款  县级以上人民政府兽医行政管理部门行使兽药监督管理权。第四十六条第一款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第二十五条第二款：县级以上地方人民政府兽医行政管理部门，应当对兽药经营企业是否符合兽药经营质量管理规范的要求进行监督检查，并公布检查结果。
第七十四条：“水产养殖中的兽药使用、兽药残留检测和监督管理以及水产养殖过程中违法用药的行政处罚，由县级以上人民政府渔业主管部门及其所属的渔政监督管理机构负责。”</t>
  </si>
  <si>
    <t>对渔获物、渔业证件、渔船、渔具、捕鱼方法以及渔用配合饲料、渔用药品的监督检查</t>
  </si>
  <si>
    <t>1.《中华人民共和国渔业法实施细则》（1987年10月20日农牧渔业部发布）第七条  渔政检查人员有权对各种渔业及渔业船舶的证件、渔船、渔具、渔获物和捕捞方法，进行检查。渔政检查人员经国务院渔业行政主管部门或者省级人民政府渔业行政主管部门考核，合格者方可执行公务。
2.《湖南省渔业条例》（1988年5月8日湖南省第七届人民代表大会常务委员会第二次会议通过，根据2010年7月29日湖南省第十一届人民代表大会常务委员会公告第40号第五次修正）第七条　渔政检查人员执行渔业行政主管部门及其所属渔政监督管理机构交付的任务，有权对渔获物、渔业证件、渔船、渔具、捕鱼方法以及渔用配合饲料、渔用药品进行监督检查。</t>
  </si>
  <si>
    <t>辖区内的肥料生产、经营和使用单位的监督检查</t>
  </si>
  <si>
    <t>1.《中华人民共和国农产品质量安全法》(2006年主席令第四十九号)第二十一条第二款：“国务院农业行政主管部门和省、自治区、直辖市人民政府农业行政主管部门应当定期对可能危及农产品质量安全的农药、兽药、饲料和饲料添加剂、肥料等农业投入品进行监督抽查，并公布抽查结果。” 
2.《肥料登记管理办法》（2000年6月23日农业部令第32号公布，根据2017年12月1日农业部8号令修改）第七条 农业部负责全国肥料登记和监督管理工作。省、自治区、直辖市人民政府农业行政主管部门协助农业部做好本行政区域内的肥料登记工作。县级以上地方人民政府农业行政主管部门负责本行政区域内的肥料监督管理工作。第二十五条  农业行政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</si>
  <si>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基本农田保护情况的检查</t>
  </si>
  <si>
    <t>1.《中华人民共和国农业法》（2012年主席令第七十四号）第五十八条第二款：县级以上人民政府农业行政主管部门应当采取措施，支持农民和农业生产经营组织加强耕地质量建设，并对耕地质量进行定期监测。
2.《基本农田保护条例》（根据2011年1月8日《国务院关于废止和修改部分行政法规的决定》修订）第十条第一款第一项：下列耕地应当划入基本农田保护区，严格管理：（一）经国务院有关主管部门或者县级以上地方人民政府批准确定的粮、棉、油生产基地内的耕地；第二十八条：县级以上地方人民政府应当建立基本农田保护监督检查制度，定期组织土地行政主管部门、农业行政主管部门以及其他有关部门对基本农田保护情况进行检查，将检查情况书面报告上一级人民政府。被检查的单位和个人应当如实提供有关情况和资料，不得拒绝。
3.《湖南省基本农田保护条例》（1995年4月27日湖南省第八届人民代表大会常务委员会第十五次会议通过，2000年5月27日湖南省第九届人民代表大会常务委员会第十六次会议修改）第七条第二款   县级以上人民政府农业行政主管部门负责基本农田质量的管理，加强基本农田地力建设、生态农业建设和地力监测，并实行经常性监督检查。"</t>
  </si>
  <si>
    <t>饲料、饲料添加剂的监督检查</t>
  </si>
  <si>
    <t>《饲料和饲料添加剂管理条例》（1999年5月29日中华人民共和国国务院令第266号发布，根据2017年3月1日国务院令第676号第五次修正） 第三十三条 县级以上地方人民政府饲料管理部门应当建立饲料、饲料添加剂监督管理档案，记录日常监督检查、违法行为查处等情况。第三十四条第一、二项 　国务院农业行政主管部门和县级以上地方人民政府饲料管理部门在监督检查中可以采取下列措施：（一）对饲料、饲料添加剂生产、经营、使用场所实施现场检查；（二）查阅、复制有关合同、票据、账簿和其他相关资料。</t>
  </si>
  <si>
    <t>水产苗种质量监督检验</t>
  </si>
  <si>
    <t xml:space="preserve">    《水产苗种管理办法》第十七条：“县级以上人民政府渔业行政主管部门应当组织有关质量检验机构对辖区内苗种场的亲本和稚、幼体质量进行检验，检验不合格的，给予警告，限期整改；到期仍不合格的，由发证机关收回并注销水产苗种生产许可证。”</t>
  </si>
  <si>
    <t>农业机械安全监督检查</t>
  </si>
  <si>
    <t>《农业机械安全监督管理条例》（2009年国务院令第563号）第三十二条：联合收割机跨行政区域作业前，当地县级人民政府农业机械化主管部门应当会同有关部门，对跨行政区域作业的联合收割机进行必要的安全检查，并对操作人员进行安全教育。第四十条：农业机械安全监督管理执法人员在农田、场院等场所进行农业机械安全监督检查时，可以采取下列措施：（一）向有关单位和个人了解情况，查阅、复制有关资料；（二）查验拖拉机、联合收割机证书、牌照及有关操作证件；（三）检查危及人身财产安全的农业机械的安全状况，对存在重大事故隐患的农业机械，责令当事人立即停止作业或者停止农业机械的转移，并进行维修；（四）责令农业机械操作人员改正违规操作行为。</t>
  </si>
  <si>
    <t>对农业机械维修者的从业资格、维修人员资格、维修质量、维修设备和检测仪器技术状态以及安全生产情况实施监督检查</t>
  </si>
  <si>
    <t>《农业机械维修管理规定》（2006年农业部、国家工商行政管理总局令第57号）第五条：县级以上人民政府农业机械化主管部门、工商行政管理部门按照各自的职责分工，负责本行政区域内的农业机械维修和维修配件经营的监督管理工作，保护农业机械消费者的合法权益。第二十条：农业机械化主管部门、工商行政管理部门应当按照各自职责，密切配合，加强对农业机械维修者的从业资格、维修人员资格、维修质量、维修设备和检测仪器技术状态以及安全生产情况的监督检查。第二十三条：农业机械维修者和维修配件销售者应当配合农业机械化主管部门、工商行政管理部门依法开展监督检查，如实反映情况，提供有关资料。</t>
  </si>
  <si>
    <t>区农业局
（工商行政管理部门）</t>
  </si>
  <si>
    <t>拖拉机驾驶培训机构监督检查</t>
  </si>
  <si>
    <t>《拖拉机驾驶培训管理办法》（2004年农业部令第41号）第二十二条：县级以上地方人民政府农机主管部门应当对拖拉机驾驶培训机构进行监督检查，发现违反本办法行为的，应当依照职权调查处理。需由省级人民政府农机主管部门处理的，应当及时报请决定。</t>
  </si>
  <si>
    <t>动物饲养场、养殖小区、动物隔离场所、动物屠宰加工场所、动物和动物产品无害化处理场所、动物和动物产品集贸市场的动物防疫条件的监督检查</t>
  </si>
  <si>
    <t>1.《中华人民共和国动物防疫法》（根据2013年6月29日第十二届全国人民代表大会常务委员会第三次会议修订）第七条第二款：县级以上地方人民政府兽医主管部门主管本行政区域内的动物防疫工作。第二十条第三款：经营动物、动物产品的集贸市场应当具备国务院兽医主管部门规定的动物防疫条件，并接受动物卫生监督机构的监督检查。
2.《动物防疫条件审查办法》(2010年农业部令第7号)第二条第一款：动物饲养场、养殖小区、动物隔离场所、动物屠宰加工场所以及动物和动物产品无害化处理场所，应当符合本办法规定的动物防疫条件，并取得《动物防疫条件合格证》。第三条第二、三款：县级以上地方人民政府兽医主管部门主管本行政区域内的动物防疫条件审查和监督管理工作。县级以上地方人民政府设立的动物卫生监督机构负责本行政区域内的动物防疫条件监督执法工作。第三十条：动物卫生监督机构依照《中华人民共和国动物防疫法》和有关法律、法规的规定，对动物饲养场、养殖小区、动物隔离场所、动物屠宰加工场所、动物和动物产品无害化处理场所、动物和动物产品集贸市场的动物防疫条件实施监督检查，有关单位和个人应当予以配合，不得拒绝和阻碍。"第三十三条：本办法第二条所列场所，应当在每年1月底前将上一年的动物防疫条件情况和防疫制度执行情况向发证机关报告。
3.《湖南省实施&lt;中华人民共和国动物防疫法&gt;办法》(2002年1月24日湖南省第九届人民代表大会常务委员会第二十七次会议通过)第二十五条：与动物饲养、运输、屠宰、经营和动物产品的生产、加工、贮存、运输、经营等有关的设施、设备和场所，应当符合国务院畜牧兽医行政管理部门规定的动物防疫条件。动物饲养场、屠宰厂、肉类加工厂和其他定点屠宰厂(场、点)等从事动物饲养、经营和动物产品生产、经营活动，应当经县级以上人民政府畜牧兽医行政管理部门审查核发《动物防疫合格证》，并接受其监督检查。</t>
  </si>
  <si>
    <t>农村可再生能源开发利用的监督</t>
  </si>
  <si>
    <t>《湖南省农村可再生能源条例》（湖南省第十届人大常委会第18次会议通过并公布，于2006年3月1日起实施）第四条  县级以上人民政府主管农村能源工作的部门负责本行政区域内农村可再生能源开发利用的监督管理，所属管理机构负责具体工作。县级以上人民政府其他有关部门按照各自职责负责本行政区域内农村可再生能源开发利用的有关监督管理工作。第二十三条：从事大中型农村可再生能源工程设计、施工的单位，应当按照有关法律、行政法规的规定取得相应资质证书，并接受人民政府主管农村能源工作部门的监督管理。</t>
  </si>
  <si>
    <t>对本地区生产、销售的农村用能产品进行监督检查</t>
  </si>
  <si>
    <t>《湖南省农村可再生能源条例》（2005年湖南省第十届人民代表大会常务委员会公告第53号）第二十六条：县级以上人民政府主管农村能源工作的部门应当协同同级质量技术监督局、工商行政管理部门，对本地区生产、销售的农村用能产品进行监督检查。</t>
  </si>
  <si>
    <t>牲畜屠宰环节质量安全进行监督管理，组织开展牲畜屠宰行业清理整顿、监督检查等工作</t>
  </si>
  <si>
    <t>国务院《生猪屠宰管理条例》第三条：国务院商务主管部门负责全国生猪屠宰的行业管理工作。县级以上地方人民政府商务主管部门负责本行政区域内生猪屠宰活动的监督管理。县级以上人民政府有关部门在各自职责范围内负责生猪屠宰活动的相关管理工作。第二十一条  畜牧兽医行政主管部门应当依照本条例的规定严格履行职责，加强对生猪屠宰活动的日常监督检查。第二十二条  畜牧兽医行政主管部门应当建立举报制度，公布举报电话、信箱或者电子邮箱，受理对违反本条例规定行为的举报，并及时依法处理。第二十三条  畜牧兽医行政主管部门在监督检查中发现生猪定点屠宰厂（场）不再具备本条例规定条件的，应当责令其限期整改；逾期仍达不到本条例规定条件的，由设区的市级人民政府取消其生猪定点屠宰厂（场）资格。</t>
  </si>
  <si>
    <t>处理经检疫不合格的动物、动物产品的监督检查</t>
  </si>
  <si>
    <t>1.《中华人民共和国动物防疫法》（1997年7月3日第八届全国人民代表大会常务委员会第二十六次会议通过，根据2015年4月24日主席令第24号修正）第七条 国务院兽医主管部门主管全国的动物防疫工作。县级以上地方人民政府兽医主管部门主管本行政区域内的动物防疫工作。县级以上人民政府其他部门在各自的职责范围内做好动物防疫工作。军队和武装警察部队动物卫生监督职能部门分别负责军队和武装警察部队现役动物及饲养自用动物的防疫工作。第八条 县级以上地方人民政府设立的动物卫生监督机构依照本法规定，负责动物、动物产品的检疫工作和其他有关动物防疫的监督管理执法工作。第九条 县级以上人民政府按照国务院的规定，根据统筹规划、合理布局、综合设置的原则建立动物疫病预防控制机构，承担动物疫病的监测、检测、诊断、流行病学调查、疫情报告以及其他预防、控制等技术工作。第四十八条  经检疫不合格的动物、动物产品，货主应当在动物卫生监督机构监督下按照国务院兽医主管部门的规定处理，处理费用由货主承担。2.《动物检疫管理办法》第十八条  经检疫不合格的动物、动物产品，由官方兽医出具检疫处理通知单，并监督货主按照农业部规定的技术规范处理。第二十四条  经检疫不合格的动物、动物产品，由官方兽医出具检疫处理通知单，并监督屠宰场（厂、点）或者货主按照农业部规定的技术规范处理。第三十条  水产苗种经检疫符合下列条件的，由官方兽医出具《动物检疫合格证明》：（一）该苗种生产场近期未发生相关水生动物疫情；（二）临床健康检查合格；（三）农业部规定需要经水生动物疫病诊断实验室检验的，检验结果符合要求。检疫不合格的，动物卫生监督机构应当监督货主按照农业部规定的技术规范处理。</t>
  </si>
  <si>
    <t>种子行政执法现场检查</t>
  </si>
  <si>
    <t>《中华人民共和国种子法》（2015年11月4日第十二届全国人民代表大会常务委员会第十七次会议修订）第三条 国务院农业、林业主管部门分别主管全国农作物种子和林木种子工作；县级以上地方人民政府农业、林业主管部门分别主管本行政区域内农作物种子和林木种子工作。各级人民政府及其有关部门应当采取措施，加强种子执法和监督，依法惩处侵害农民权益的种子违法行为。第五十条 农业、林业主管部门是种子行政执法机关。种子执法人员依法执行公务时应当出示行政执法证件。农业、林业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林业主管部门依照本法规定行使职权，当事人应当协助、配合，不得拒绝、阻挠。农业、林业主管部门所属的综合执法机构或者受其委托的种子管理机构，可以开展种子执法相关工作。</t>
  </si>
  <si>
    <t>农药监督检查</t>
  </si>
  <si>
    <t>《农药管理条例》（1997年5月8日中华人民共和国国务院令第216号发布 根据2001年11月29日《国务院关于修改〈农药管理条例〉的决定》修订　2017年2月8日国务院第164次常务会议修订通过）第三条　国务院农业主管部门负责全国的农药监督管理工作。县级以上地方人民政府农业主管部门负责本行政区域的农药监督管理工作。县级以上人民政府其他有关部门在各自职责范围内负责有关的农药监督管理工作。2.《农药管理条例实施办法》（1999年7月23日农业部令第20号发布，根据2007年12月8日农业部令第9号第三次修改）第二条  县和设区的市、自治州人民政府农业行政主管部门负责本行政区域内的农药监督管理工作。第三十二条  农业行政主管部门有权按照规定对辖区内的农药生产、经营和使用单位的农药进行定期和不定期监督、检查，必要时按照规定抽取样品和索取有关资料，有关单位和个人不得拒绝和隐瞒。</t>
  </si>
  <si>
    <t>渔业水上交通事故调查处理与纠纷调解</t>
  </si>
  <si>
    <t>《渔业船舶水上安全事故报告和调查处理规定》（2012年农业部令第9号）第五条：县级以上人民政府渔业行政主管部门及其所属的渔政渔港监督管理机构（以下统称为渔船事故调查机关）负责渔业船舶水上安全事故的报告；第六条  除特别重大事故外，碰撞、风损、触损、火灾、自沉等水上安全事故，由渔船事故调查机关组织事故调查组按本规定调查处理；机械损伤、触电、急性工业中毒、溺水和其他水上安全事故，经有调查权限的人民政府授权或委托，有关渔船事故调查机关按本规定调查处理。第十五条  各级渔船事故调查机关按照以下权限组织调查：（二）省级渔船事故调查机关负责调查重大事故和辖区内企业所属、代理或承租的远洋渔业船舶水上安全较大、一般事故。第三十条：因渔业船舶水上安全事故引起的民事纠纷，当事人各方可以在事故发生之日起三十日内，向负责事故调查的渔船事故调查机关共同书面申请调解。"第三十一条：渔船事故调查机关开展调解，应当遵循公平自愿的原则。第三十二条：经调解达成协议的，当事人各方应当共同签署《调解协议书》，并由渔船事故调查机关签章确认。第三十三条：《调解协议书》应当包括以下内容：（一）当事人姓名或名称及住所；（二）法定代表人或代理人姓名及职务；（三）纠纷主要事实；（四）事故简况；（五）当事人责任；（六）协议内容；（七）调解协议履行的期限。第三十四条：已向渔船事故调查机关申请调解的民事纠纷，当事人中途不愿调解的，应当递交终止调解的书面申请，并通知其他当事人。第三十五条：自受理调解申请之日起三个月内，当事人各方未达成调解协议的，渔船事故调查机关应当终止调解，并告知当事人可以向仲裁机构申请仲裁或向人民法院提起诉讼。
《中华人民共和国渔业船舶检验条例》第三十条  重大渔业船舶海损事故的调查处理，应当有渔业船舶检验机构的检验人员参加。2.《中华人民共和国渔港水域交通安全管理条例》第三条  中华人民共和国渔政渔港监督管理机关是对渔港水域交通安全实施监督管理的主管机关，并负责沿海水域渔业船舶之间交通事故的调查处理。   第二十五条因渔港水域内发生的交通事故或者其他沿海水域发生的渔业船舶之间的交通事故引起的民事纠纷，可以由渔政渔港监督管理机关调解处理。3.业船舶水上安全事故报告和调查处理规定》（农业部令第9号）</t>
  </si>
  <si>
    <t>种子经营者按照经营许可证规定的有关区域设立分支机构备案</t>
  </si>
  <si>
    <t>1.《中华人民共和国种子法》（2015年11月4日第十二届全国人民代表大会常务委员会第十七次会议修订）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实行选育生产经营相结合，符合国务院农业、林业主管部门规定条件的种子企业的生产经营许可证的有效区域为全国。</t>
  </si>
  <si>
    <t>区农业局
林业部门</t>
  </si>
  <si>
    <t>不办理食用菌菌种生产经营许可证的栽培种菌种经营者备案</t>
  </si>
  <si>
    <t>《食用菌菌种管理办法》（2006年农业部令第62号）第十三条第二款：仅从事栽培种经营的单位和个人，可以不办理《食用菌菌种生产经营许可证》，但经营者要具备菌种的相关知识，具有相应的菌种贮藏设备和场所，并报县级人民政府农业行政主管部门备案。</t>
  </si>
  <si>
    <t>畜禽养殖场、养殖小区备案</t>
  </si>
  <si>
    <t>1.《中华人民共和国畜牧法》（2005年主席令第四十五号）第三十九条：畜禽养殖场、养殖小区应当具备下列条件：（一）有与其饲养规模相适应的生产场所和配套的生产设施；（二）有为其服务的畜牧兽医技术人员；（三）具备法律、行政法规和国务院畜牧兽医行政主管部门规定的防疫条件；（四）有对畜禽粪便、废水和其他固体废弃物进行综合利用的沼气池等设施或者其他无害化处理设施；（五）具备法律、行政法规规定的其他条件。养殖场、养殖小区兴办者应当将养殖场、养殖小区的名称、养殖地址、畜禽品种和养殖规模，向养殖场、养殖小区所在地县级人民政府畜牧兽医行政主管部门备案，取得畜禽标识代码。
2.《畜禽标识和养殖档案管理办法》（2006年农业部令第67号）第四条第二款：县级以上地方人民政府畜牧兽医行政主管部门负责本行政区域内畜禽标识和养殖档案的监督管理工作。第二十条第一款：畜禽养殖场、养殖小区应当依法向所在地县级人民政府畜牧兽医行政主管部门备案，取得畜禽养殖代码。</t>
  </si>
  <si>
    <t>兴建大中型农村可再生能源工程备案</t>
  </si>
  <si>
    <t>《湖南省农村可再生能源条例》（2005年湖南省第十届人民代表大会常务委员会公告第53号）第二十五条：兴建下列大中型农村可再生能源工程，建设单位在设计完成后应当将设计方案报县级以上人民政府主管农村能源工作的部门备案：(一)单池容积50立方米以上或者总池容积100立方米以上的沼气工程；(二)日供气量50立方米以上的生物质气化工程；(三)集热面积100平方米以上的太阳能集中供热系统；(四)10千瓦以上的太阳能光电站和风力发电站。县级以上人民政府主管农村能源工作的部门，对报备案的设计方案发现有不符合技术安全要求的，应当督促建设单位予以改正。</t>
  </si>
  <si>
    <t>出售、收购、利用水生野生动物或其产品备案</t>
  </si>
  <si>
    <t>《中华人民共和国水生野生动物利用特许办法》（根据2013年农业部令第5号修订）第二十六条：经批准出售、收购、利用水生野生动物或其产品的单位和个人，应当持《经营利用证》到出售、收购所在地的县级以上渔业行政主管部门备案后方可进行出售、收购、利用活动。</t>
  </si>
  <si>
    <t>农村可再生能源开发企业标准备案</t>
  </si>
  <si>
    <t>《湖南省农村可再生能源条例》（湖南省第十届人大常委会第18次会议通过并公布，于2006年3月1日起实施）第二十一条  开发农村可再生能源、应当执行国家标准、行业标准或者地方标准；没有国家标准、行业标准或者地方标准的，应当制定企业标准并报当地人民政府标准化主管部门和主管农村能源工作的部门备案。</t>
  </si>
  <si>
    <t>动物疫病发生、流行等情况的监测</t>
  </si>
  <si>
    <t>1.《中华人民共和国动物防疫法》（1997年7月3日第八届全国人民代表大会常务委员会第二十六次会议通过，根据2015年4月24日主席令第24号修正）第九条  县级以上人民政府按照国务院的规定，根据统筹规划、合理布局、综合设置的原则建立动物疫病预防控制机构，承担动物疫病的监测、检测、诊断、流行病学调查、疫情报告以及其他预防、控制等技术工作。第十五条第三款  动物疫病预防控制机构应当按照国务院兽医主管部门的规定，对动物疫病的发生、流行等情况进行监测；从事动物饲养、屠宰、经营、隔离、运输以及动物产品生产、经营、加工、贮藏等活动的单位和个人不得拒绝或者阻碍。2.《动物诊疗机构管理办法》（2008年11月26日农业部令第19号，根据2016年5月30日农业部令第3号修改）第二十四条　动物诊疗机构应当配合兽医主管部门、动物卫生监督机构、动物疫病预防控制机构进行有关法律法规宣传、流行病学调查和监测工作。</t>
  </si>
  <si>
    <t>设立临时性的动物卫生监督检查站</t>
  </si>
  <si>
    <t>《中华人民共和国动物防疫法》第三十六条 为控制、扑灭动物疫病，动物卫生监督机构应当派人在当地依法设立的现有检查站执行监督检查任务；必要时，经省、自治区、直辖市人民政府批准，可以设立临时性的动物卫生监督检查站，执行监督检查任务。</t>
  </si>
  <si>
    <t>君山区水利局行政权力清单(94项）</t>
  </si>
  <si>
    <t>洞庭湖区河道、湖泊、洲滩的开发利用许可</t>
  </si>
  <si>
    <t>《湖南省洞庭湖区水利管理条例》第八条 在洞庭湖区水域、滩地、岸线内进行开发活动，应当符合法律法规的规定和洞庭湖区综合治理规划以及有关专业规划的要求。开发利用洲滩应当经有管辖权的人民政府水行政主管部门批准。</t>
  </si>
  <si>
    <t>区水利局</t>
  </si>
  <si>
    <t>洪水影响评价审批</t>
  </si>
  <si>
    <t xml:space="preserve">《中华人民共和国防洪法》（2016年修正）第十九条　整治河道和修建控制引导河水流向、保护堤岸等工程，应当兼顾上下游、左右岸的关系，按照规划治导线实施，不得任意改变河水流向。国家确定的重要江河的规划治导线由流域管理机构拟定，报国务院水行政主管部门批准。其他江河、河段的规划治导线由县级以上地方人民政府水行政主管部门拟定，报本级人民政府批准;跨省、自治区、直辖市的江河、河段和省、自治区、直辖市之间的省界河道的规划治导线由有关流域管理机构组织江河、河段所在地的省、自治区、直辖市人民政府水行政主管部门拟定，经有关省、自治区、直辖市人民政府审查提出意见后，报国务院水行政主管部门批准。
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
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在蓄滞洪区内建设的油田、铁路、公路、矿山、电厂、电信设施和管道，其洪水影响评价报告应当包括建设单位自行安排的防洪避洪方案。建设项目投入生产或者使用时，其防洪工程设施应当经水行政主管部门验收。
在蓄滞洪区内建造房屋应当采用平顶式结构。
第三十四条　大中城市，重要的铁路、公路干线，大型骨干企业，应当列为防洪重点，确保安全。
受洪水威胁的城市、经济开发区、工矿区和国家重要的农业生产基地等，应当重点保护，建设必要的防洪工程设施。
城市建设不得擅自填堵原有河道沟叉、贮水湖塘洼淀和废除原有防洪围堤。确需填堵或者废除的，应当经城市人民政府批准。
《湖南省实施&lt;中华人民共和国水法&gt;办法》第三条　县级以上人民政府水行政主管部门按照规定的权限，负责本行政区域内水资源的统一管理和监督工作。县级以上人民政府有关部门按照职责分工，负责本行政区域内水资源开发、利用、节约和保护的有关工作。第十四条　兴建水利水电、防治水害、整治河道的工程和拦河、跨河、穿河、穿堤、临河的闸坝、桥梁、码头、道路、渡口、取水口、排污口等设施及铺设跨河管道、电缆，必须符合国家规定的防洪标准、通航标准和其他有关技术要求。修建前款工程设施，建设单位必须在立项前进行防洪评价论证、编制水土保持方案，并报送县级以上人民政府水行政主管部门审查同意后，按基本建设程序办理审批手续。
《中华人民共和国水法》（2016年修正）第三十八条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因建设前款工程设施，需要扩建、改建、拆除或者损坏原有水工程设施的，建设单位应当负担扩建、改建的费用和损失补偿。但是，原有工程设施属于违法工程的除外。
</t>
  </si>
  <si>
    <t xml:space="preserve">权限内入河排污口（新建、改建、扩大）审批 </t>
  </si>
  <si>
    <t>《中华人民共和国水法》第三十四条 禁止在饮用水水源保护区内设置排污口。在江河、湖泊新建、改建或者扩大排污口，应当经过有管辖权的水行政主管部门或者流域管理机构同意，由环境保护行政主管部门负责对该建设项目的环境影响报告书进行审批。 《中华人民共和国河道管理条例》（1988年国务院令第3号）第三十四条　向河道、湖泊排污的排污口的设置和扩大，排污单位在向环境保护部门申报之前，应当征得河道主管机关的同意。；《中华人民共和国水污染防治法》（2008年修订）第十七条 有关市、县级人民政府应当按照水污染防治规划确定的水环境质量改善目标的要求，制定限期达标规划，采取措施按期达标。有关市、县级人民政府应当将限期达标规划报上一级人民政府备案，并向社会公开。《入河排污口监督管理办法》（2004年水利部令第22号）第五条 依法应当办理河道管理范围内建设项目审查手续的，其入河排污口设置由县级以上地方人民政府水行政主管部门和流域管理机构按照河道管理范围内建设项目的管理权限审批；依法不需要办理河道管理范围内建设项目审查手续的,除下列情况外，其入河排污口设置由入河排污口所在地县级水行政主管部门负责审批：（一）在流域管理机构直接管理的河道（河段）、湖泊上设置入河排污口的，由该流域管理机构负责审批；（二）设置入河排污口需要同时办理取水许可手续的，其入河排污口设置由县级以上地方人民政府水行政主管部门和流域管理机构按照取水许可管理权限审批；（三）设置入河排污口不需要办理取水许可手续,但是按规定需要编制环境影响报告书（表）的，其入河排污口设置由与负责审批环境影响报告书（表）的环境保护部门同级的水行政主管部门审批。其中环境影响报告书（表）需要报国务院环境保护行政主管部门审批的，其入河排污口设置由所在流域的流域管理机构审批。 第六条 设置入河排污口的单位（下称排污单位），应当在向环境保护行政主管部门报送建设项目环境影响报告书（表）之前，向有管辖权的县级以上地方人民政府水行政主管部门或者流域管理机构提出入河排污口设置申请。依法需要办理河道管理范围内建设项目审查手续或者取水许可审批手续的，排污单位应当根据具体要求，分别在提出河道管理范围内建设项目申请或者取水许可申请的同时，提出入河排污口设置申请。依法不需要编制环境影响报告书（表）以及依法不需要办理河道管理范围内建设项目审查手续和取水许可手续的，排污单位应当在设置入河排污口前，向有管辖权的县级以上地方人民政府水行政主管部门或者流域管理机构提出入河排污口设置申请。</t>
  </si>
  <si>
    <t>河道范围内采砂等生产作业许可</t>
  </si>
  <si>
    <t>《中华人民共和国河道管理条例》（国务院令第3号）第二十五条 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中华人民共和国水法》 第三十九条 在河道管理范围内采砂，影响河势稳定或者危及堤防安全的，有关县级以上人民政府水行政主管部门应当划定禁采区和规定禁采期，并予以公告。</t>
  </si>
  <si>
    <t>蓄洪区避洪设施建设审批</t>
  </si>
  <si>
    <t>《中华人民共和国防洪法》第三十三条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在蓄滞洪区内建设的油田、铁路、公路、矿山、电厂、电信设施和管道，其洪水影响评价报告应当包括建设单位自行安排的防洪避洪方案。建设项目投入生产或者使用时，其防洪工程设施应当经水行政主管部门验收。
在蓄滞洪区内建造房屋应当采用平顶式结构。</t>
  </si>
  <si>
    <t>占用农业灌溉水源、灌排工程设施审批</t>
  </si>
  <si>
    <t>《国务院对确需保留的行政审批项目设定行政许可的决定》（国务院令第412号）第170项，项目名称：占用农业灌溉水源、灌排工程设施审批，实施机关：各级人民政府水行政主管部门、流域管理机构。《中华人民共和国水法》第三十五条 从事工程建设，占用农业灌溉水源、灌排工程设施，或者对原有灌溉用水、供水水源有不利影响的，建设单位应当采取相应的补救措施；造成损失的，依法给予补偿。</t>
  </si>
  <si>
    <t>权限内水库大坝注册登记</t>
  </si>
  <si>
    <t>《中华人民共和国水库大坝安全管理条例》（国务院令第77号）第二十三条 大坝主管部门对其所管辖的大坝应当按期注册登记，建立技术档案。大坝注册登记办法由国务院水行政主管部门会同有关主管部门制定。</t>
  </si>
  <si>
    <t>生产建设项目水土保持方案审批</t>
  </si>
  <si>
    <t>《中华人民共和国水土保持法》第二十五条 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  生产建设项目水土保持方案的编制和审批办法由国务院水行政主管部门制定。 第二十七条 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t>
  </si>
  <si>
    <t>取水许可</t>
  </si>
  <si>
    <t>《建设项目水资源论证管理办法》第八条　建设项目水资源论证报告书，由具有审查权限的水行政主管部门或流域管理机构组织有关专家和单位进行审查，并根据取水的急需程度适时提出审查意见。建设项目水资源论证报告书的审查意见是审批取水许可（预）申请的技术依据。第九条 水利部或流域管理机构负责对以下建设项目水资源论证报告书进行审查:（一）水利部授权流域管理机构审批取水许可（预）申请的建设项目；（二）兴建大型地下水集中供水水源地（日取水量5万吨以上）的建设项目。其他建设项目水资源论证报告书的分级审查权限，由省、自治区、直辖市人民政府水行政主管部门确定。第十条　业主单位在向计划主管部门报送建设项目可行性研究报告时，应当提交水行政主管部门或流域管理机构对其取水许可（预）申请提出的书面审查意见，并附具经审定的建设项目水资源论证报告书。未提交取水许可（预）申请的书面审查意见及经审定的建设项目水资源论证报告书的，建设项目不予批准。《取水许可和水资源费征收管理条例》（国务院令第460号)第十一条 申请取水应当提交下列材料：（一）申请书；（二）与第三者利害关系的相关说明；（三）属于备案项目的，提供有关备案材料；（四）国务院水行政主管部门规定的其他材料。建设项目需要取水的，申请人还应当提交建设项目水资源论证报告书。论证报告书应当包括取水水源、用水合理性以及对生态与环境的影响等内容。《中华人民共和国水法》第七条　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实施取水许可制度和征收管理水资源费的具体办法，由国务院规定。 《取水许可和水资源费征收管理条例》（国务院令第460号）第二条　本条例所称取水，是指利用取水工程或者设施直接从江河、湖泊或者地下取用水资源。 取用水资源的单位和个人，除本条例第四条规定的情形外，都应当申请领取取水许可证，并缴纳水资源费。本条例所称取水工程或者设施，是指闸、坝、渠道、人工河道、虹吸管、水泵、水井以及水电站等。第三条 县级以上人民政府水行政主管部门按照分级管理权限，负责取水许可制度的组织实施和监督管理。国务院水行政主管部门在国家确定的重要江河、湖泊设立的流域管理机构（以下简称流域管理机构），依照本条例规定和国务院水行政主管部门授权，负责所管辖范围内取水许可制度的组织实施和监督管理。县级以上人民政府水行政主管部门、财政部门和价格主管部门依照本条例规定和管理权限，负责水资源费的征收、管理和监督。 《湖南省实施〈中华人民共和国水法〉办法》（2004年由湖南省第十届人民代表大会常务委员会第九次会议通过）第二十四条 直接从江河、湖泊或者地下取用水资源的，应当按照国家取水许可制度和水资源有偿使用制度的规定，向水行政主管部门申请领取取水许可证，按照国家和省人民政府的规定缴纳水资源费。但是，农业灌溉以及家庭生活、零星散养、圈养畜禽饮用等少量取水和省人民政府规定的其他少量取水的除外。</t>
  </si>
  <si>
    <t>占用防洪规划保留区内土地审批</t>
  </si>
  <si>
    <t>《中华人民共和国防洪法》第十六条　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
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
防洪规划确定的扩大或者开辟的人工排洪道用地范围内的土地，经省级以上人民政府土地管理部门和水行政主管部门会同有关部门、有关地区核定，报省级以上人民政府按照国务院规定的权限批准后，可以划定为规划保留区，适用前款规定。</t>
  </si>
  <si>
    <t>水利基建项目初步设计文件审批</t>
  </si>
  <si>
    <t>《国务院对确需保留的行政审批项目设定行政许可的决定》（2004年6月29日国务院令第412号，2009年1月29日予以修改）附件第172项：“水利基建项目初步设计文件审批。实施机关：县级以上人民政府水行政主管部门”。《水利工程建设程序管理暂行规定》（国办发[1998]16号，2016年8月1日水利部令第48号予以修改）第七条 初步设计阶段 1、初步设计是根据批准的可行性研究报告和必要而准确的设计资料，对设计对象进行通盘研究，阐明拟建工程在技术上的可行性和经济上的合理性，规定项目的各项基本技术参数，编制项目的总概算。初步设计任务应择优选择有项目相应资格的设计单位承担，依照有关初步设计编制规定进行编制。2、初步设计报告应按照《水利水电工程初步设计报告编制规程》（电力部、水利部电办[1993]113号）编制。3、初步设计文件报批前，一般须由项目法人委托有相应资格的工程咨询机构或组织行业各方面（包括管理、设计、施工、咨询等方面）的专家，对初步设计中的重大问题，进行咨询论证。设计单位根据咨询论证意见，对初步设计文件进行补充、修改、优化。初步设计由项目法人组织审查后，按国家现行规定权限向主管部门申报审批。4、设计单位必须严格保证设计质量，承担初步设计的合同责任。初步设计文件经批准后，主要内容不得随意修改、变更，并作为项目建设实施的技术文件基础。如有重要修改、变更，须经原审批机关复审同意。</t>
  </si>
  <si>
    <t>共63项</t>
  </si>
  <si>
    <t>对在江河、湖泊、水库、运河、渠道内弃置、堆放阻碍行洪的物体和种植阻碍行洪的林木及高秆作物的行为的处罚</t>
  </si>
  <si>
    <t xml:space="preserve"> 《中华人民共和国防洪法》第五十五条　违反本法第二十二条第二款、第三款规定，有下列行为之一的，责令停止违法行为，排除阻碍或者采取其他补救措施，可以处五万元以下的罚款：(一)在河道、湖泊管理范围内建设妨碍行洪的建筑物、构筑物的;(二)在河道、湖泊管理范围内倾倒垃圾、渣土，从事影响河势稳定、危害河岸堤防安全和其他妨碍河道行洪的活动的;(三)在行洪河道内种植阻碍行洪的林木和高秆作物的。《中华人民共和国水法》第六十六条 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二）围湖造地或者未经批准围垦河道的。 《中华人民共和国河道管理条例》（1988年国务院令第3号）第四十四条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二）在堤防、护堤地建房、放牧、开渠、打井、挖窖、葬坟、晒粮、存放物料、开采地下资源、进行考古发掘以及开展集市贸易活动的；（三）未经批准或者不按照国家规定的防洪标准、工程安全标准整治河道或者修建水工程建筑物和其他设施的；（四）未经批准或者不按照河道主管机关的规定在河道管理范围内采砂、取土、淘金、弃置砂石或者淤泥、爆破、钻探、挖筑鱼塘的；（五）未经批准在河道滩地存放物料、修建厂房或者其他建筑设施，以及开采地下资源或者进行考古发掘的；（六）违反本条例第二十七条的规定，围垦湖泊、河流的；（七）擅自砍伐护堤护岸林木的；（八）汛期违反防汛指挥部的规定或者指令的。</t>
  </si>
  <si>
    <t>对擅自在江河、湖泊新建、改建或者扩建排污口的处罚</t>
  </si>
  <si>
    <t>《中华人民共和国水法》第六十七条 在饮用水水源保护区内设置排污口的，由县级以上地方人民政府责令限期拆除、恢复原状；逾期不拆除、不恢复原状的，强行拆除、恢复原状，并处五万元以上十万元以下的罚款。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t>
  </si>
  <si>
    <t xml:space="preserve">对侵占、破坏水源和抗旱设施的处罚 </t>
  </si>
  <si>
    <t>《中华人民共和国水法》第七十二条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条例的，由公安机关依法给予治安管理处罚；给他人造成损失的，依法承担赔偿责任：(一)侵占、毁坏水工程及堤防、护岸等有关设施，毁坏防汛、水文监测、水文地质监测设施的；(二)在水工程保护范围内，从事影响水工程运行和危害水工程安全的爆破、打井、采石、取土等活动的。 《中华人民共和国河道管理条例》（国务院令第3号）第四条第二款 各省、自治区、直辖市的水利行政主管部门是该行政区域的河道主管机关。第五条第二款 长江、黄河、淮河、海河、珠江、松花江、辽河等大江大河的主要河段，跨省、自治区、直辖市的重要河段，省、自治区、直辖市之间的边界河道以及国境边界河道，由国家授权的江河流域管理机构实施管理，或者由上述江河所在省、自治区、直辖市的河道主管机关根据流域统一规划实施管理。其他河道由省、自治区、直辖市或者市、县的河道主管机关实施管理。第四十五条 违反本条规定，有下列行为之一的，县级以上地方人民政府河道主管机关除责令其纠正违法行为、赔偿损失、采取补救措施外，可以并处警告、罚款；应当给予治安管理处罚的，按照《中华人民共和国治安管理处罚条例》的规定处罚；构成犯罪的，依法追究刑事责任：（一）损毁堤防、护岸、闸坝、水工程建筑物，损毁防汛设施、水文监测和测量设施、河岸地质监测设施以及通信照明等设施；（二）在堤防安全保护区内进行打井、钻探、爆破、挖筑鱼塘、采石、取土等危害堤防安全的活动的；（三）非管理人员操作河道上的涵闸闸门或者干扰河道管理单位正常工作的。 《中华人民共和国抗旱条例》（2009年国务院令第552号）第六十一条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</si>
  <si>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 xml:space="preserve">区水利局 </t>
  </si>
  <si>
    <t>对未按规划治导线整治河道和修建控制引导河水流向、保护堤岸等工程影响防洪的行为的处罚</t>
  </si>
  <si>
    <t>《中华人民共和国防洪法》第十九条 整治河道和修建控制引导河水流向、保护堤岸等工程，应当兼顾上下游、左右岸的关系，按照规划治导线实施，不得任意改变河水流向。国家确定的重要江河的规划治导线由流域管理机构拟定，报国务院水行政主管部门批准。其他江河、河段的规划治导线由县级以上地方人民政府水行政主管部门拟定，报本级人民政府批准；跨省、自治区、直辖市的江河、河段和省、自治区、直辖市之间的省界河道的规划治导线由有关流域管理机构组织江河、河段所在地的省、自治区、直辖市人民政府水行政主管部门拟定，经有关省、自治区、直辖市人民政府审查提出意见后，报国务院水行政主管部门批准。 第五十四条 违反本法第十九条规定，未按照规划治导线整治河道和修建控制引导河水流向、保护堤岸等工程，影响防洪的，责令停止违法行为，恢复原状或者采取其他补救措施，可以处一万元以上十万元以下的罚款。</t>
  </si>
  <si>
    <t>未经水行政主管部门对其工程建设方案审查同意或者未按照有关水行政主管部门审查批准的位置、界限，在河道、湖泊管理范围内从事工程设施建设活动，工程设施建设影响防洪，但尚可采取补救措施的处罚</t>
  </si>
  <si>
    <t>《中华人民共和国防洪法》第八条第三款 县级以上地方人民政府水行政主管部门在本级人民政府的领导下，负责本行政区域内防洪的组织、协调、监督、指导等日常工作。县级以上地方人民政府建设行政主管部门和其他有关部门在本级人民政府的领导下，按照各自的职责，负责有关的防洪工作。 第二十七条 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前款工程设施需要占用河道、湖泊管理范围内土地，跨越河道、湖泊空间或者穿越河床的，建设单位应当有关水行政主管部门对该工程设施建设的位置和界限审查批准后，方可依法办理开工手续；安排施工时，应当按照水行政主管部门审查批准的位置和界限进行。 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</si>
  <si>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对在洪泛区、蓄滞洪区内建设非防洪建设项目未编制洪水影响评价报告或防洪工程设施未验收擅自将建设项目投入生产或使用的行为的处罚</t>
  </si>
  <si>
    <t>《中华人民共和国防洪法》第八条第三款 县级以上地方人民政府水行政主管部门在本级人民政府的领导下，负责本行政区域内防洪的组织、协调、监督、指导等日常工作。县级以上地方人民政府建设行政主管部门和其他有关部门在本级人民政府的领导下，按照各自的职责，负责有关的防洪工作。第三十三条 在洪泛区、蓄滞洪区内建设非防洪建设项目，应当就洪水对建设项目可能产生的影响和建设项目对防洪可能产生的影响作出评价，编制洪水影响评价报告，提出防御措施。建设项目可行性研究报告按照国家规定的基本建设程序报请批准时，应当附具有关水行政主管部门审查批准的洪水影响评价报告。在蓄滞洪区内建设的油田、铁路、公路、矿山、电厂、电信设施和管道，其洪水影响评价报告应当包括建设单位自行安排的防洪避洪方案。建设项目投入生产或者使用时，其防洪工程设施应当经水行政主管部门验收。在蓄滞洪区内建造房屋应当采用平顶式结构。                                                 第五十八条　违反本法第三十三条第一款规定，在洪泛区、蓄滞洪区内建设非防洪建设项目，未编制洪水影响评价报告或者洪水影响评价报告未经审查批准开工建设的，责令限期改正;逾期不改正的，处五万元以下的罚款。</t>
  </si>
  <si>
    <t>对损毁堤防、护岸、闸坝、水工程建筑物，损毁防汛设施、水文监测和测量设施、河岸地质监测设施以及通信照明等设施，在堤防安全保护区内进行打井、钻探、爆破、挖筑鱼塘、采石、取土等危害堤防安全的活动的，非管理人员操作河道上的涵闸闸门或者干扰河道管理单位正常工作的处罚</t>
  </si>
  <si>
    <t>《中华人民共和国河道管理条例》（1988年6月10日国务院令第3号，根据2017年3月1日国务院687号令第二次修正）第四十五条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一）损毁堤防、护岸、闸坝、水工程建筑物，损毁防汛设施、水文监测和测量设施、河岸地质监测设施以及通信照明等设施；（二）在堤防安全保护区内进行打井、钻探、爆破、挖筑鱼塘、采石、取土等危害堤防安全的活动的；（三）非管理人员操作河道上的涵闸闸门或者干扰河道管理单位正常工作的。《湖南省城市综合管理条例》（2017年5月27日湖南省第十二届人民代表大会常务委员会第三十次会议通过）第四十一条第一款第五项 城市管理部门集中行使下列行政处罚权：（(五)向城市河道和其他水域倾倒废弃物和垃圾以及违规取土、城市河道违法建筑物拆除等水务管理方面的行政处罚权；第四十一条第二款 城市管理部门可以实施与前款规定范围内法律法规规定的行政处罚权有关的行政强制措施。《郴州市城市管理和行政执法局主要职责内设机构和人员编制规定》（郴政办发[2011]28号）主要职责（八）贯彻执行国务院、省政府对我市开展相对集中行政处罚权工作的有关规定，依据国家有关法律、法规和规章行使以下行政处罚权：行使河道管理方面法律、法规和规章规定的对市城区河道管理的行政处罚权。"</t>
  </si>
  <si>
    <t>对在崩塌、滑坡危险区或者泥石流易发区从事取土、挖砂、采石等可能造成水土流失的活动的处罚</t>
  </si>
  <si>
    <t>《中华人民共和国水土保持法》第四十八条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</si>
  <si>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对在禁止开垦坡度以上陡坡地开垦种植农作物，或者在禁止开垦、开发的植物保护带内开垦、开发的处罚</t>
  </si>
  <si>
    <t>《中华人民共和国水土保持法》第四十九条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</si>
  <si>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对采集发菜，或者在水土流失重点预防区和重点治理区铲草皮、挖树兜、滥挖虫草、甘草、麻黄等的处罚</t>
  </si>
  <si>
    <t>《中华人民共和国水土保持法》第五十一条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
　　在草原地区有前款规定违法行为的，依照《中华人民共和国草原法》的有关规定处罚。</t>
  </si>
  <si>
    <t>在对在林区采伐林木不依法采取防止水土流失措施的处罚</t>
  </si>
  <si>
    <t>《中华人民中和国水土保持法》第五十二条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</si>
  <si>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依法应当编制水土保持方案的生产建设项目，未编制水土保持方案或者编制的水土保持方案未经批准而开工建设等行为的处罚</t>
  </si>
  <si>
    <t>《中华人民中和国水土保持法》第五十三条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 （一）依法应当编制水土保持方案的生产建设项目，未编制水土保持方案或者编制的水土保持方案未经批准而开工建设的；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t>
  </si>
  <si>
    <t>对水土保持设施未经验收或者验收不合格将生产建设项目投产使用的处罚</t>
  </si>
  <si>
    <t>《中华人民中和国水土保持法》第五十四条 违反本法规定，水土保持设施未经验收或者验收不合格将生产建设项目投产使用的，由县级以上人民政府水行政主管部门责令停止生产或者使用，直至验收合格，并处五万元以上五十万元以下的罚款。</t>
  </si>
  <si>
    <t>对在水土保持方案确定的专门存放地以外的区域倾倒砂、石、土、矸石、尾矿、废渣等，限期清理逾期仍不清理的，指定有清理能力的单位代为清理的处罚</t>
  </si>
  <si>
    <t>《中华人民中和国水土保持法》第五十五条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</si>
  <si>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未取得取水申请批准文件擅自建设取水工程或者设施的处罚</t>
  </si>
  <si>
    <t>《取水许可和水资源费征收管理条例》（国务院令第460号）第四十九条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</si>
  <si>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对申请人隐瞒有关情况或者提供虚假材料骗取取水申请批准文件或者取水许可证的处罚</t>
  </si>
  <si>
    <t>《取水许可和水资源费征收管理条例》（国务院令第460号）第三条第一款 县级以上人民政府水行政主管部门按照分级管理权限，负责取水许可制度的组织实施和监督管理。 第五十条 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 《水行政许可实施办法》（水利部令第23号）第五十五条 水行政许可申请人隐瞒有关情况或者提供虚假材料申请水行政许可的，水行政许可实施机关应当不予受理或者不予水行政许可，并给予警告；水行政许可申请属于直接关系防洪安全、水利工程安全、水生态环境安全、人民群众生命财产安全事项的，申请人在一年内不得再次申请该水行政许可。</t>
  </si>
  <si>
    <t>对拒不执行审批机关作出的取水量限制决定或者未经批准擅自转让取水权的处罚</t>
  </si>
  <si>
    <t>《取水许可和水资源费征收管理条例》（国务院令第460号）第三条第一款 县级以上人民政府水行政主管部门按照分级管理权限，负责取水许可制度的组织实施和监督管理。 第五十一条 拒不执行审批机关作出的取水量限制决定，或者未经批准擅自转让取水权的，责令停止违法行为，限期改正，处2万元以上10万元以下罚款；逾期拒不改正或者情节严重的，吊销取水许可证。</t>
  </si>
  <si>
    <t>对不按照规定报送年度取水情况的、拒绝接受监督检查或者弄虚作假的、退水水质达不到规定要求的处罚</t>
  </si>
  <si>
    <t>《取水许可和水资源费征收管理条例》（国务院令第460号）第三条第一款 县级以上人民政府水行政主管部门按照分级管理权限，负责取水许可制度的组织实施和监督管理。 第五十二条 有下列行为之一的，责令停止违法行为，限期改正，处5000元以上2万元以下罚款；情节严重的，吊销取水许可证：（一）不按照规定报送年度取水情况的；（二）拒绝接受监督检查或者弄虚作假的；（三）退水水质达不到规定要求的。</t>
  </si>
  <si>
    <t>对未安装计量设施或者计量设施不合格、运行不正常的处罚</t>
  </si>
  <si>
    <t>《取水许可和水资源费征收管理条例》（国务院令第460号）第三条 县级以上人民政府水行政主管部门按照分级管理权限，负责取水许可制度的组织实施和监督管理。第五十三条 未安装计量设施的，责令限期安装，并按照日最大取水能力计算的取水量和水资源费征收标准计征水资源费，处5000元以上2万元以下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t>
  </si>
  <si>
    <t>对伪造、涂改、冒用取水申请批准文件、取水许可证的处罚</t>
  </si>
  <si>
    <t>《取水许可和水资源费征收管理条例》（国务院令第460号）第三条 县级以上人民政府水行政主管部门按照分级管理权限，负责取水许可制度的组织实施和监督管理。 第五十六条：伪造、涂改、冒用取水申请批准文件、取水许可证的，责令改正，没收违法所得和非法财物，并处2万元以上10万元以下罚款；构成犯罪的，依法追究刑事责任。 《水行政许可实施办法》（水利部令第23号）第二条 本办法所称水行政许可实施机关，是指县级以上人民政府水行政主管部门、法律法规授权的流域管理机构或者其他行使水行政许可权的组织。 第五十六条：被许可人以欺骗、贿赂等不正当手段取得水行政许可的，除可能对公共利益造成重大损害的，水行政许可实施机关应当予以撤销，并给予警告。被许可人从事非经营活动的，可以处一千元以下罚款；被许可人从事经营活动，有违法所得的，可以处违法所得三倍以下罚款，但是最高不得超过三万元，没有违法所得的，可以处一万元以下罚款，法律、法规另有规定的除外。取得的水行政许可属于直接关系防洪安全、水利工程安全、水生态环境安全、人民群众生命财产安全事项的，申请人在三年内不得再次申请该水行政许可；构成犯罪的，依法追究刑事责任。 第五十七条 被许可人有《行政许可法》第八十条规定的行为之一的，水行政许可实施机关根据情节轻重，应当给予警告或者降低水行政许可资格（质）等级。被许可人从事非经营活动的，可以处一千元以下罚款；被许可人从事经营活动，有违法所得的，可以处违法所得三倍以下罚款，但是最高不得超过三万元，没有违法所得的，可以处一万元以下罚款，法律、法规另有规定的除外；构成犯罪的，依法追究刑事责任。第五十八条 公民、法人或者其他组织未经水行政许可，擅自从事依法应当取得水行政许可的活动的，水行政许可实施机关应当责令停止违法行为，并给予警告。当事人从事非经营活动的，可以处一千元以下罚款；当事人从事经营活动，有违法所得的，可以处违法所得三倍以下罚款，但是最高不得超过三万元，没有违法所得的，可以处一万元以下罚款，法律、法规另有规定的除外；构成犯罪的，依法追究刑事责任。 《中华人民共和国行政许可法》第八十条 被许可人有下列行为之一的，行政机关应当依法给予行政处罚；构成犯罪的，依法追究刑事责任：（一）涂改、倒卖、出租、出借行政许可证件，或者以其他形式非法转让行政许可的；（二）超越行政许可范围进行活动的；（三）向负责监督检查的行政机关隐瞒有关情况、提供虚假材料或者拒绝提供反映其活动情况的真实材料的；（四）法律、法规、规章规定的其他违法行为。</t>
  </si>
  <si>
    <t>取水单位或者个人违反规定擅自停止使用节水设施等行为的处罚</t>
  </si>
  <si>
    <t>《取水许可管理办法》（2008年水利部令第34号）第三条 县级以上人民政府水行政主管部门、财政部门和价格主管部门依照本条例规定和管理权限，负责水资源费的征收、管理和监督。 第五十条 取水单位或者个人违反本办法规定，有下列行为之一的，由取水审批机关责令其限期改正，并可处1000元以下罚款：（一）擅自停止使用节水设施的；（二）擅自停止使用取退水计量设施的；（三）不按规定提供取水、退水计量资料的。</t>
  </si>
  <si>
    <t>对权限内的拒不缴纳、拖延缴纳或者拖欠水资源费的处罚</t>
  </si>
  <si>
    <t>《中华人民共和国水法》第七十条 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长江河道采砂管理条例》（国务院令第320号）第二十二条 违反本条例规定，不依法缴纳长江河道砂石资源费的，由县级以上地方人民政府水行政主管部门或者长江水利委员会依据职权，责令限期缴纳；逾期未缴纳的，按日加收3‰的滞纳金；拒不缴纳的，处应缴纳长江河道砂石资源费金额2倍以上5倍以下的罚款，并吊销河道采砂许可证。</t>
  </si>
  <si>
    <t>对未经批准擅自在河道管理范围内采砂，未按照防洪和通航安全的需要及时清理尾堆、平整河道等行为的处罚</t>
  </si>
  <si>
    <t xml:space="preserve"> 《中华人民共和国河道管理条例》（国务院令第3号）第四十四条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杆植物的；修建围堤、阻水渠道、阻水道路的；（二）在堤防、护堤地建房、放牧、开渠、打井、挖窖、葬坟、晒粮、存放物料、开采地下资源、进行考古发掘以及开展集市贸易活动的；（三）未经批准或者不按照国家规定的防洪标准、工程安全标准整治河道或者修建水工程建筑物和其他设施的；（四）未经批准或者不按照河道主管机关的规定在河道管理范围内采砂、取土、淘金、弃置砂石或者淤泥、爆破、钻探、挖筑鱼塘的；（五）未经批准在河道滩地存放物料、修建厂房或者其他建筑设施，以及开采地下资源或者进行考古发掘的；（六）违反本条例第二十七条的规定，围垦湖泊、河流的；（七）擅自砍伐护堤护岸林木的；（八）汛期违反防汛指挥部的规定或者指令的。《湖南省实施&lt;中华人民共和国水法&gt;办法》（2004年湖南省第十届人民代表大会常务委员会公告第21号）第二十一条　在河道管理范围内采砂，必须经县级以上人民政府水行政主管部门批准；涉及其他部门的，由水行政主管部门会同有关部门批准。未经批准采砂或者未按照采砂许可规定采砂，情节严重的，县级以上人民政府水行政主管部门可以扣押采砂船舶和设备，并依法及时作出处理。经批准从事河道采砂的单位和个人，应当按照防洪和通航安全的需要，及时清理尾堆，平整河道，不得在河道内堆积砂石或者废弃物。县级以上人民政府水行政主管部门应当加强对河道采砂的统一管理和监督检查，并做好有关组织、协调的指导工作。 第三十二条 违反本办法第二十一条规定，采砂的单位和个人未按照防洪和通航安全的需要及时清理尾堆、平整河道的，由县级以上人民政府水行政主管部门责令限期清理，恢复原状；逾期不清理的，由县级以上人民政府水行政主管部门强制清理，所需费用由采砂的单位和个人承担，并处一万元以上二万元以下罚款；情节严重的，并处二万元以上五万元以下罚款。</t>
  </si>
  <si>
    <t>水库、水电站、拦河闸坝等工程的管理单位以及其他经营工程设施的经营者拒不服从统一调度和指挥的处罚</t>
  </si>
  <si>
    <t>《中华人民共和国抗旱条例》（2009年国务院令第552号）第六十条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</si>
  <si>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对抢水、非法引水、截水或者哄抢抗旱物资的处罚</t>
  </si>
  <si>
    <t>《中华人民共和国抗旱条例》（2009年国务院令第552号）第六十二条 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 第六十三条 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</si>
  <si>
    <t>对在水工程保护范围内进行打井、钻探、爆破、挖筑鱼塘、采石、取土等危害堤防安全的行为的处罚</t>
  </si>
  <si>
    <t>《湖南省实施&lt;中华人民共和国水法&gt;办法》（2004年湖南省第十届人民代表大会常务委员会公告第21号）第十九条　禁止在水工程保护范围内从事影响水工程运行和危害水工程安全的爆破、打井、采石、取土等活动。在水工程管理范围内除禁止从事第一款所规定行为外，还不得从事影响水工程运行和危害水工程安全的建房、开渠、倾倒垃圾渣土等活动。在大坝、堤防上除禁止从事第一款、第二款所规定的行为外，还不得从事垦植、铲草、设立墟场等活动。 第三十一条 违反本办法第十九条规定的，由县级以上人民政府水行政主管部门按照下列规定进行处理： （一）从事影响水工程运行和危害水工程安全的爆破、打井、采石、取土等活动的，责令停止违法行为、采取补救措施，对在水工程保护范围内的可以并处一万元以上二万元以下罚款，对在水工程管理范围内的可以并处二万元以上三万元以下罚款，对在大坝、堤防上的可以并处三万元以上五万元以下罚款； （二）从事影响水工程运行和危害水工程安全的建房、开渠、倾倒垃圾渣土等活动的，责令停止违法行为、采取补救措施，对在水工程管理范围内的可以并处五百元以上三千元以下罚款，对在大坝、堤防上的可以并处一千元以上五千元以下罚款； （三）在大坝、堤防上从事垦植、铲草、设立墟场等活动的，责令停止违法行为，给予警告；情节严重的，可以并处五十元以上二百元以下罚款。《中华人民共和国水法》第七十二条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一）侵占、毁坏水工程及堤防、护岸等有关设施，毁坏防汛、水文监测、水文地质监测设施的；（二）在水工程保护范围内，从事影响水工程运行和危害水工程安全的爆破、打井、采石、取土等活动的。 《中华人民共和国河道管理条例》（国务院令第3号）第四十五条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一）损毁堤防、护岸、闸坝、水工程建筑物，损毁防汛设施、水文监测和测量设施、河岸地质监测设施以及通信照明等设施；（二）在堤防安全保护区内进行打井、钻探、爆破、挖筑鱼塘、采石、取土等危害堤防安全的活动的；（三）非管理人员操作河道上的涵闸闸门或者干扰河道管理单位正常工作的。</t>
  </si>
  <si>
    <t>不属于国家建设或者公益事业需要，填埋山塘的处罚</t>
  </si>
  <si>
    <t>《湖南省实施&lt;中华人民共和国水法&gt;办法》（2004年湖南省第十届人民代表大会常务委员会公告第21号）第二十八条 乡镇人民政府、村民委员会、村民小组或者农村集体经济组织，应当对其管理或者使用的水库、山塘等水利设施进行维护，建立蓄水用水和水工程安全管理制度，加强管理，合理使用。县（市、区）和乡镇人民政府应当加强检查、指导。除国家建设或者公益事业需要外，不得填埋山塘。 第三十三条 违反本办法第二十八条第二款的规定填埋山塘的，由县级人民政府水行政主管部门责令停止违法行为，限期恢复原状或者采取其他补救措施；拒不恢复原状或者采取其他补救措施的，由县级人民政府水行政主管部门强制恢复原状或者采取其他补救措施，所需费用由违法者承担；情节严重、对生产生活等造成严重危害的，并处一万元以上三万元以下罚款。</t>
  </si>
  <si>
    <t xml:space="preserve">对水能资源开发未依法取得开发利用权擅自开发水能资源,水能资源开发未办理项目初步设计审批手续擅自施工建设，水能资源开发利用项目未经验收或者验收不合格即投入运行，水能资源开发未办理变更手续擅自转让水能资源开发利用权的处罚 </t>
  </si>
  <si>
    <t>《湖南省水能资源开发利用管理条例》（2007年湖南省人民代表大会常务委员会公告第83号）第二十一条 违反本条例规定的，由县级以上人民政府水行政主管部门按照下列规定处理： （一）未依法取得水能资源开发利用权擅自开发水能资源的，责令停止违法行为，限期拆除违法建筑，恢复原状；逾期不拆除、不恢复原状的，强行拆除，所需费用由违法者承担，并处二万元以上十万元以下的罚款； （二）未办理项目初步设计审批手续擅自施工建设的，责令停止违法建设，限期补办手续，可以处一万元以上十万元以下的罚款； （三）未办理变更手续擅自转让水能资源开发利用权的，依法收回开发利用权，可以处一万元以上十万元以下的罚款； （四）水能资源开发利用项目未经验收或者验收不合格即投入运行的，责令停止运行、限期整改，没收违法所得，可以处二万元以上十万元以下的罚款。</t>
  </si>
  <si>
    <t xml:space="preserve">对有下列危害小型农田水利设施的行为之一，给他人造成不利影响的：（一）堆放阻碍蓄水、输水的砂石、泥土、垃圾等物体；（二）建设妨碍蓄水、输水的建筑物和构筑物；（三）侵占、损毁水利工程设施；（四）从事危害设施安全的爆破、打井、采石、取土等活动；（五）其他危害小型农田水利设施的行为的处罚         </t>
  </si>
  <si>
    <t>《湖南省小型农田水利条例》（2010年湖南省第十一届人民代表大会常务委员会公告第42号）第二十一条　小型农田水利设施受法律保护，任何单位和个人有权检举危害小型农田水利设施的行为。禁止下列危害小型农田水利设施的行为:（一）堆放阻碍蓄水、输水的砂石、泥土、垃圾等物体；（二）建设妨碍蓄水、输水的建筑物和构筑物；（三）侵占、损毁水利工程设施；（四）从事危害设施安全的爆破、打井、采石、取土等活动；（五）其他危害小型农田水利设施的行为。县级以上人民政府水行政主管部门应当依法履行职责，加强监督检查，及时受理投诉，依法查处危害小型农田水利设施的行为。 第二十二条 有本条例第二十一条第二款规定行为之一、给他人造成不利影响的，由县级以上人民政府水行政主管部门责令停止违法行为、限期清除或者拆除；对相关责任人可以处一百元以上五百元以下罚款，情节严重的可以处五百元以上两千元以下罚款；造成损失的，相关责任人应当予以赔偿。</t>
  </si>
  <si>
    <t>对在江河、湖泊和渠道内设置妨碍行洪的网箱、拦湖拦河渔具等行为的处罚</t>
  </si>
  <si>
    <t>《湖南省洞庭湖区水利管理条例》（2009年湖南省第十一届人民代表大会常务委员会公告第30号）第十四条 禁止在江河、湖泊和渠道内种植妨碍行洪的林木、高秆作物或者设置妨碍行洪的网箱、拦湖拦河渔具。禁止在洲滩上抬垄植树或者修筑矮围从事种植养殖活动。 《中华人民共和国防洪法》第五十五条；《中华人民共和国水法》第六十六条；《中华人民共和国河道管理条例》（国务院令第3号）第四十四条。</t>
  </si>
  <si>
    <t>对擅自在防洪大堤、渍堤或者主要间堤上开口或启闭水闸闸门的处罚</t>
  </si>
  <si>
    <t xml:space="preserve">《中华人民共和国河道管理条例》第四十五条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一）损毁堤防、护岸、闸坝、水工程建筑物，损毁防汛设施、水文监测和测量设施、河岸地质监测设施以及通信照明等设施；（二）在堤防安全保护区内进行打井、钻探、爆破、挖筑鱼塘、采石、取土等危害堤防安全的活动的；（三）非管理人员操作河道上的涵闸闸门或者干扰河道管理单位正常工作的。
《湖南省洞庭湖区水利管理条例》第十九条 在堤防管理范围内，禁止下列行为：（一）在大堤、间堤和渍堤上植树、种作物、铲草皮；（二）履带式车辆上堤行驶；（三）非防汛抢险机动车辆泥泞期间在堤上通行；（四）烧窑、挖凼沤肥、堆放物资；（五）打井、爆破、葬坟、挖筑鱼塘、采石、取土；（六）修建有碍堤防安全和堤防抢险的建（构）筑物；（七）在距堤内脚五米以内耕种；（八）其他危害堤防安全的行为。在堤防保护范围内，禁止前款第五项规定的行为以及其他危及堤防安全的活动。
第二十二条 因工程建设确需在大堤、渍堤或者主要间堤上临时开口的，建设单位必须按照要求进行堤防安全设计，并报经有管辖权的人民政府水行政主管部门批准。堤垸内原有的高地、间堤、大堤不得拆毁，江河故道不得填堵；确需拆毁或者填堵的，应当经有管辖权的人民政府水行政主管部门审查同意，并报同级人民政府批准。
第二十四条 禁止擅自启闭水闸闸门。汛期启闭水闸闸门应当按照有管辖权的防汛指挥机构批准的运行方案执行，非汛期启闭水闸闸门应当遵守水闸管理单位的规定。
禁止在水闸上修建建（构）筑物。禁止在水闸的上下游保护范围内修建影响水闸安全和运行的设施。
第二十六条 任何单位和个人不得侵占、破坏、损毁分蓄洪、蓄洪安全、机电排灌、供水、水利结合灭螺、防汛器材、观测监测管理等水工程设施。
禁止侵占、破坏、损毁、移动水工程设施保护标志和界碑、界杆、界桩等水工程管理标志。
第三十一条 违反本条例第十九条规定，危害堤防安全的，由省、洞庭湖区设区的市或者县（市、区）人民政府水行政主管部门责令停止违法行为，排除妨碍或者采取其他补救措施，可以处二千元以下罚款；情节严重，造成堤防毁损的，可以处二千元以上五万以下罚款。
违反本条例第二十二第一款规定，擅自在防洪大堤、渍堤或者主要间堤上开口的，由省、洞庭湖区设区的市或者县（市、区）人民政府水行政主管部门责令停止违法行为，限期恢复原状，可以处一万元以上五万元以下罚款。
第三十二条 违反本条例第二十四条和第二十六条第二款规定的，由省、洞庭湖区设区的市或者县（市、区）人民政府水行政主管部门责令改正，可以处二百元以上二千元以下罚款。
违反本条例第二十六条第一款规定，侵占、破坏、损毁水工程设施的，由省、洞庭湖区设区的市或者县（市、区）人民政府水行政主管部门责令停止违法行为，可以处一万元以下罚款；造成严重后果的，可以处一万元以上五万元以下罚款。
</t>
  </si>
  <si>
    <t>对违法围垦水库库区行为的处罚</t>
  </si>
  <si>
    <t>《湖南省水库和灌区工程管理办法》（湖南省政府令第83号）第四条 县级以上人民政府水行政主管部门负责本行政区域内水库和灌区工程的监督管理工作。第九条　禁止围垦水库库区。利用水库的库汊养鱼须经水库管理单位同意，不得影响水库的调蓄功能。第十八条　在斗渠、支渠、干渠上开口或者修建建筑物的，必须报有管辖权的水行政主管部门批准。 第十九条 禁止向渠道内倾倒废渣、废土、垃圾及其他废弃物或者设置其他阻水设施。禁止在渠堤上挖坑、垦植、铲草、埋坟或者滥伐护渠林木。禁止履带式车辆、限制其他机动车辆在非正式公路的渠堤上行驶。禁止擅自启闭渠系建筑物的闸门。 第二十六条 违反本办法规定，有下列行为之一的，由水行政主管部门责令停止违法行为，限期清除障碍或者采取其他补救措施，可以并处5000元以下的罚款；对有关责任人员由其所在单位或者上级主管机关给予行政处分；构成犯罪的，依法追究刑事责任：(一)违反本办法第九条规定围垦水库库区的；(二)违反本办法第十八条规定擅自在斗渠、支渠、干渠上开口、修建建筑物的；(三)违反本办法第十九条规定擅自启闭渠系建筑物闸门的。</t>
  </si>
  <si>
    <t>对施工单位在未取得施工许可证或者开工报告未经批准情况下擅自进行施工的处罚</t>
  </si>
  <si>
    <t>《建筑工程施工许可管理办法》（建设部令第71号）第三条 本办法规定应当申请领取施工许可证的建筑工程未取得施工许可证的，一律不得开工。
任何单位和个人不得将应当申请领取施工许可证的工程项目分解为若干限额以下的工程项目，规避申请领取施工许可证。第十条 发证机关应当将办理施工许可证的依据、条件、程序、期限以及需要提交的全部材料和申请表示范文本等，在办公场所和有关网站予以公示。
发证机关作出的施工许可决定，应当予以公开，公众有权查阅。第十三条 建设单位采用欺骗、贿赂等不正当手段取得施工许可证的，由原发证机关撤销施工许可证，责令停止施工，并处1万元以上3万元以下罚款；构成犯罪的，依法追究刑事责任。</t>
  </si>
  <si>
    <t>区水利局 住房和城乡建设（城乡规划、城管及综合执法）部门</t>
  </si>
  <si>
    <t>对发包单位将工程发包给不具有相应资质条件的承包单位的，或者违反《中华人民共和国建筑法》规定将建筑工程肢解发包的处罚</t>
  </si>
  <si>
    <t xml:space="preserve"> 《中华人民共和国建筑法》第二十四条 提倡对建筑工程实行总承包，禁止将建筑工程肢解发包。建筑工程的发包单位可以将建筑工程的勘察、设计、施工、设备采购一并发包给一个工程总承包单位，也可以将建筑工程勘察、设计、施工、设备采购的一项或者多项发包给一个工程总承包单位；但是，不得将应当由一个承包单位完成的建筑工程肢解成若干部分发包给几个承包单位。第六十五条  发包单位将工程发包给不具有相应资质条件的承包单位的，或者违反本法规定将建筑工程肢解发包的，责令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 《建设工程质量管理条例》（国务院令第279号）第七条 建设单位应当将工程发包给具有相应资质等级的单位。建设单位不得将建设工程肢解发包。第五十五条 违反本条例规定，建设单位将建设工程肢解发包的，责令改正，处工程合同价款百分之零点五以上百分之一以下的罚款；对全部或者部分使用国有资金的项目，并可以暂停项目执行或者暂停资金拨付。</t>
  </si>
  <si>
    <t>对中标人（勘察、设计、施工、工程监理单位）将中标项目转让给他人的，将中标项目肢解后分别转让给他人的，违反本法规定将中标项目的部分主体、关键性工作分包给他人的，或者分包人再次分包的处罚</t>
  </si>
  <si>
    <t xml:space="preserve"> 《中华人民共和国招标投标法》第五十八条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建设工程质量管理条例》（国务院令第279号）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t>
  </si>
  <si>
    <t>对监理单位与建设单位或者施工单位串通，弄虚作假、降低工程质量等违反监理规定的处罚</t>
  </si>
  <si>
    <t>《建设工程质量管理条例》（国务院令第279号）第四十三条第三款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（二）将不合格的建设工程、建筑材料、建筑构配件和设备按照合格签字的。《水利工程建设监理规定》（水利部令第28号）第二十七条 监理单位有下列行为之一的，依照《建设工程质量管理条例》第六十条、第六十一条、第六十二条、第六十七条、第六十八条处罚：（一）超越本单位资质等级许可的业务范围承揽监理业务的；（二）未取得相应资质等级证书承揽监理业务的；（三）以欺骗手段取得的资质等级证书承揽监理业务的；（四）允许其他单位或者个人以本单位名义承揽监理业务的；（五）转让监理业务的；（六）与项目法人或者被监理单位串通，弄虚作假、降低工程质量的；（七）将不合格的建设工程、建筑材料、建筑构配件和设备按照合格签字的；（八）与被监理单位以及建筑材料、建筑构配件和设备供应单位有隶属关系或者其他利害关系承担该项工程建设监理业务的。</t>
  </si>
  <si>
    <t>《建设工程质量管理条例》（国务院令第279号）第二条 凡在中华人民共和国境内从事建设工程的新建、扩建、改建等有关活动及实施对建设工程质量监督管理的，必须遵守本条例。
本条例所称建设工程，是指土木工程、建筑工程、线路管道和设备安装工程及装修工程。第四十三条第三款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</si>
  <si>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对建设单位对不合格的建设工程按照合格工程验收的处罚</t>
  </si>
  <si>
    <t>《建设工程质量管理条例》（国务院令第279号）第四十三条第三款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t>
  </si>
  <si>
    <t>《建设工程质量管理条例》（国务院令第279号）第四十三条第三款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第六十三条　违反本条例规定，有下列行为之一的，责令改正，处10万元以上30万元以下的罚款：（一）勘察单位未按照工程建设强制性标准进行勘察的； （二）设计单位未根据勘察成果文件进行工程设计的；（三）设计单位指定建筑材料、建筑构配件的生产厂、供应商的；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有前款所列行为，造成工程质量事故的，责令停业整顿，降低资质等级；情节严重的，吊销资质证书；造成损失的，依法承担赔偿责任。《建设工程安全生产管理条例》第五十六条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</si>
  <si>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对施工单位偷工减料、使用不合格的建筑材料等违反建设工程质量管理行为的处罚</t>
  </si>
  <si>
    <t xml:space="preserve">《建设工程质量管理条例》（国务院令第279号）第四十三条第三款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《水利工程质量管理规定》(水利部令第7号)第四十四条   勘测设计、施工、监理单位有下列行为之一的，根据情节轻重，予以通报批评、降低资质等级直至收缴资质证书，经济处理按合同规定办理，触犯法律的，按国家有关法律处理：
    （一）无证或超越资质等级承接任务的；
    （二）不接受水利工程质量监督机构监督的；
    （三）设计文件不符合本规定第二十七条要求的；
    （四）竣工交付使用的工程不符合本规定第三十五条要求的；
    （五）未按规定实行质量保修的；
    （六）使用未经检验或检验不合格的建筑材料和工程设备，或在工程施工中粗制滥造、偷工减料、伪造记录的；
    （七）发生重大工程质量事故没有及时按有关规定向有关部门报告的；
    （八）经水利工程质量监督机构核定工程质量等级为不合格或工程需加固或拆除的。
</t>
  </si>
  <si>
    <t>对建设单位明示或者暗示设计、施工单位使用不合格产品或违反工程建设强制性标准的处罚</t>
  </si>
  <si>
    <t>《建设工程质量管理条例》（国务院令第279号）第四十三条第三款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第四十七条 县级以上地方人民政府建设行政主管部门和其他有关部门应当加强对有关建设工程质量的法律、法规和强制性标准执行情况的监督检查。 《实施工程建设强制性标准监督规定》（建设部令第81号）第十八条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建设工程质量管理条例》（国务院令第279号）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</si>
  <si>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对监理单位聘用无相应监理人员资格的人员从事监理业务等违反水利工程建设监理的处罚</t>
  </si>
  <si>
    <t>《水利工程建设监理规定》（水利部令第28号）第四条第二款 水利部所属流域管理机构（以下简称流域管理机构）和县级以上地方人民政府水行政主管部门对其所管辖的水利工程建设监理实施监督管理。 第三十条　监理单位有下列行为之一的，责令改正，给予警告；情节严重的，降低资质等级： （一）聘用无相应监理人员资格的人员从事监理业务的； （二）隐瞒有关情况、拒绝提供材料或者提供虚假材料的。</t>
  </si>
  <si>
    <t>对质量检测单位未取得相应的资质，擅自承担检测业务,隐瞒有关情况或者提供虚假材料申请资质、超出资质等级范围从事检测活动,伪造检测数据，出具虚假质量检测报告或伪造检验结论等违反水利工程质量检测管理的处罚</t>
  </si>
  <si>
    <t>《水利工程质量检测管理规定》（水利部令第36号）第二十四条 违反本规定，未取得相应的资质，擅自承担检测业务的，其检测报告无效，由县级以上人民政府水行政主管部门责令改正，可并处1万元以上3万元以下的罚款。 第二十七条 检测单位违反本规定，有下列行为之一的，由县级以上人民政府水行政主管部门责令改正，有违法所得的，没收违法所得，可并处1万元以上3万元以下的罚款；构成犯罪的，依法追究刑事责任：（一）超出资质等级范围从事检测活动的； （二）涂改、倒卖、出租、出借或者以其他形式非法转让《资质等级证书》的； （三）使用不符合条件的检测人员的； （四）未按规定上报发现的违法违规行为和检测不合格事项的； （五）未按规定在质量检测报告上签字盖章的； （六）未按照国家和行业标准进行检测的； （七）档案资料管理混乱，造成检测数据无法追溯的； （八）转包、违规分包检测业务的。《水利工程质量检测管理规定》（水利部令第36号）第二十八条 检测单位伪造检测数据，出具虚假质量检测报告的，由县级以上人民政府水行政主管部门给予警告，并处3万元罚款；给他人造成损失的，依法承担赔偿责任；构成犯罪的，依法追究刑事责任。 第三十条 检测人员从事质量检测活动中，有下列行为之一的，由县级以上人民政府水行政主管部门责令改正，给予警告，可并处1千元以下罚款： （一）不如实记录，随意取舍检测数据的； （二）弄虚作假、伪造数据的； （三）未执行法律、法规和强制性标准的。</t>
  </si>
  <si>
    <t>《中华人民共和国建筑法》第六十五条　发包单位将工程发包给不具有相应资质条件的承包单位的，或者违反本法规定将建筑工程肢解发包的，责令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 《建设工程质量管理条例》（国务院令第279号）第四十三条第三款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第六十条第一款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《建设工程勘察设计管理条例》（国务院令第293号）第五条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第八条 建设工程勘察、设计单位应当在其资质等级 许可的范围内承揽建设工程勘察、设计业务。 禁止建设工程勘察、设计单位超越其资质等级许可的 范围或者以其他建设工程勘察、设计单位的名义承揽建设工程勘察、设计业务。禁止建设工程勘察、设计单位允许 其他单位或者个人以本单位的名义承揽建设工程勘察、设计业务。 第三十五条 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 定处以罚款；有违法所得的，予以没收。以欺骗手段取得资质证书承揽工程的，吊销资质证书，依照本条第一款规定处以罚款；有违法所得的，予以没收。《水利工程质量管理规定》(水利部令第7号)第四十四条   勘测设计、施工、监理单位有下列行为之一的，根据情节轻重，予以通报批评、降低资质等级直至收缴资质证书，经济处理按合同规定办理，触犯法律的，按国家有关法律处理：
    （一）无证或超越资质等级承接任务的；
    （二）不接受水利工程质量监督机构监督的；
    （三）设计文件不符合本规定第二十七条要求的；
    （四）竣工交付使用的工程不符合本规定第三十五条要求的；
    （五）未按规定实行质量保修的；
    （六）使用未经检验或检验不合格的建筑材料和工程设备，或在工程施工中粗制滥造、偷工减料、伪造记录的；
    （七）发生重大工程质量事故没有及时按有关规定向有关部门报告的；
    （八）经水利工程质量监督机构核定工程质量等级为不合格或工程需加固或拆除的。</t>
  </si>
  <si>
    <t>对勘察、设计、施工、工程监理单位允许其他单位或者个人以本单位名义承揽工程的处罚</t>
  </si>
  <si>
    <t>《建设工程质量管理条例》（国务院令第279号）第二条 凡在中华人民共和国境内从事建设工程的新建、扩建、改建等有关活动及实施对建设工程质量监督管理的，必须遵守本条例。本条例所称建设工程，是指土木工程、建筑工程、线路管道和设备安装工程及装修工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《中华人民共和国建筑法》第六十六条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《中华人民共和国招标投标法实施条例》（2011年国务院令第613号）第六十九条 出让或者出租资格、资质证书供他人投标的，依照法律、行政法规的规定给予行政处罚；构成犯罪的，依法追究刑事责任。</t>
  </si>
  <si>
    <t>对施工单位对建筑安全事故隐患不采取措施予以消除的处罚</t>
  </si>
  <si>
    <t>《中华人民共和国建筑法》第四十七条　建筑施工企业和作业人员在施工过程中，应当遵守有关安全生产的法律、法规和建筑行业安全规章、规程，不得违章指挥或者违章作业。作业人员有权对影响人身健康的作业程序和作业条件提出改进意见，有权获得安全生产所需的防护用品。作业人员对危及生命安全和人身健康的行为有权提出批评、检举和控告。第七十一条第一款 建筑施工企业违反本法规定，对建筑安全事故隐患不采取措施予以消除的，责令改正，可以处以罚款；情节严重的，责令停业整顿，降低资质等级或者吊销资质证书；构成犯罪的，依法追究刑事责任。 第七十六条 本法规定的责令停业整顿、降低资质等级和吊销资质证书的行政处罚，由颁发资质证书的机关决定;其他行政处罚，由建设行政主管部门或者有关部门依照法律和国务院规定的职权范围决定。依照本法规定被吊销资质证书的，由工商行政管理部门吊销其营业执照。</t>
  </si>
  <si>
    <t>对验收合格后未向有关部门移交建设项目档案的处罚</t>
  </si>
  <si>
    <t>《建设工程质量管理条例》（国务院令第279号）第四十三条第三款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第五十九条 违反本条例规定，建设工程竣工验收后，建设单位未向建设行政主管部门或者其他有关部门移交建设项目档案的，责令改正，处1万元以上10万元以下的罚款。</t>
  </si>
  <si>
    <t>《中华人民共和国建筑法》（1997年11月1日第八届全国人民代表大会常务委员会第28次会议通过；根据2011年4月22日主席令第46号修正）第七十五条　建筑施工企业违反本法规定，不履行保修义务或者拖延履行保修义务的，责令改正，可以处以罚款，并对在保修期内因屋顶、墙面渗漏、开裂等质量缺陷造成的损失，承担赔偿责任。《建设工程质量管理条例》（2000年1月30日国务院令第279号，根据2017年10月7日国务院令第687号修订）违反本条例规定，施工单位不履行保修义务或者拖延履行保修义务的，责令改正，处10万元以上20万元以下的罚款，并对在保修期内因质量缺陷造成的损失承担赔偿责任。第七十三条  依照本条例规定，给予单位罚款处罚的，对单位直接负责的主管人员和其他直接责任人员处单位罚款数额百分之五以上百分之十以下的罚款。《房屋建筑工程质量保修办法》（2000年6月30日建设部令第80号）第十九条  施工单位不履行保修义务或者拖延履行保修义务的，由建设行政主管部门责令改正，处10万元以上20万元以下的罚款。《建筑业企业资质管理规定》（2015年1月22日住房和城乡建设部令第22号，2015年3月1日起施行）第二十三条第九项　企业申请建筑业企业资质升级、资质增项，在申请之日起前一年至资质许可决定作出前，有下列情形之一的，资质许可机关不予批准其建筑业企业资质升级申请和增项申请：（九）未依法履行工程质量保修义务或拖延履行保修义务的；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湖南省城市综合管理条例》（2017年5月27日湖南省第十二届人民代表大会常务委员会第三十次会议通过）第四十一条第一款第一项 城市管理部门集中行使下列行政处罚权：(一)住房城乡建设领域法律法规规章规定的全部行政处罚权；第四十一条第二款 城市管理部门可以实施与前款规定范围内法律法规规定的行政处罚权有关的行政强制措施。</t>
  </si>
  <si>
    <t>对监理单位与被监理工程的施工承包单位以及建筑材料、建筑构配件和设备供应单位有隶属关系或者其他利害关系承担该项建设工程的监理业务的处罚</t>
  </si>
  <si>
    <t xml:space="preserve">《建设工程质量管理条例》（国务院令第279号）第四十三条第三款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水利工程建设监理规定》(水利部令第28号)第二十七条　监理单位有下列行为之一的，依照《建设工程质量管理条例》第六十条、第六十一条、第六十二条、第六十七条、第六十八条处罚：
　　（一）超越本单位资质等级许可的业务范围承揽监理业务的；
　　（二）未取得相应资质等级证书承揽监理业务的；
　　（三）以欺骗手段取得的资质等级证书承揽监理业务的；
　　（四）允许其他单位或者个人以本单位名义承揽监理业务的；
　　（五）转让监理业务的；
　　（六）与项目法人或者被监理单位串通，弄虚作假、降低工程质量的；
　　（七）将不合格的建设工程、建筑材料、建筑构配件和设备按照合格签字的；
　　（八）与被监理单位以及建筑材料、建筑构配件和设备供应单位有隶属关系或者其他利害关系承担该项工程建设监理业务的。
</t>
  </si>
  <si>
    <t>对不依照本法规定保证安全生产所必需的资金投入，致使生产经营单位不具备安全生产条件的处罚</t>
  </si>
  <si>
    <t>《中华人民共和国安全生产法》第八十条 生产经营单位发生生产安全事故后，事故现场有关人员应当立即报告本单位负责人。
单位负责人接到事故报告后，应当迅速采取有效措施，组织抢救，防止事故扩大，减少人员伤亡和财产损失，并按照国家有关规定立即如实报告当地负有安全生产监督管理职责的部门，不得隐瞒不报、谎报或者迟报，不得故意破坏事故现场、毁灭有关证据。《中华人民共和国安全生产法》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《水利工程建设安全生产管理规定》(水利部令第46号)第十八条　施工单位主要负责人依法对本单位的安全生产工作全面负责。施工单位应当建立健全安全生产责任制度和安全生产教育培训制度，制定安全生产规章制度和操作规程，保证本单位建立和完善安全生产条件所需资金的投入，对所承担的水利工程进行定期和专项安全检查，并做好安全检查记录。第二十条 施工单位应当设立安全生产管理机构，按照国家有关规定配备专职安全生产管理人员。施工现场必须有专职安全生产管理人员。专职安全生产管理人员负责对安全生产进行现场监督检查。发现生产安全事故隐患，应当及时向项目负责人和安全生产管理机构报告；对违章指挥、违章操作的，应当立即制止。 《建设工程安全生产管理条例》（国务院令第393号）第六十二条 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</si>
  <si>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对生产经营单位未在有较大危险因素的生产经营场所和有关设施、设备上设置明显的安全警示标志等违反安全生产管理的处罚</t>
  </si>
  <si>
    <t>《中华人民共和国安全生产法》第八十三条 事故调查处理应当按照科学严谨、依法依规、实事求是、注重实效的原则，及时、准确地查清事故原因，查明事故性质和责任，总结事故教训，提出整改措施，并对事故责任者提出处理意见。事故调查报告应当依法及时向社会公布。事故调查和处理的具体办法由国务院制定。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（四）未为从业人员提供符合国家标准或者行业标准的劳动防护用品的； （五）危险物品的容器、运输工具，以及涉及人身安全、危险性较大的海洋石油开采特种设备和矿山井下特种设备未经具有专业资质的机构检测、检验合格，取得安全使用证或者安全标志，投入使用的； （六）使用应当淘汰的危及生产安全的工艺、设备的。第九十八条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 《建设工程安全生产管理条例》（2003年国务院令第393号）第四十条第二款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t>
  </si>
  <si>
    <t>对将生产经营项目、场所、设备发包或者出租给不具备安全生产条件或者相应资质的单位或者个人等违反安全生产法的处罚</t>
  </si>
  <si>
    <t>《中华人民共和国安全生产法》第九条第二款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第一百条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 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 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（二）生产经营场所和员工宿舍未设有符合紧急疏散需要、标志明显、保持畅通的出口，或者锁闭、封堵生产经营场所或者员工宿舍出口的。</t>
  </si>
  <si>
    <t>对与从业人员订立协议，免除或者减轻其对从业人员因生产安全事故伤亡依法应承担的责任的处罚</t>
  </si>
  <si>
    <t>《中华人民共和国安全生产法》第九条第二款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第一百零三条 生产经营单位与从业人员订立协议，免除或者减轻其对从业人员因生产安全事故伤亡依法应承担的责任的，该协议无效；对生产经营单位的主要负责人、个人经营的投资人处二万元以上十万元以下的罚款。</t>
  </si>
  <si>
    <t>《建设工程安全生产管理条例》（国务院令第393号）第四十条第二款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第五十四条 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 第六十三条 违反本条例的规定，施工单位挪用列入建设工程概算的安全生产作业环境及安全施工措施所需费用的，责令限期改正，处挪用费用20%以上50%以下的罚款；造成损失的，依法承担赔偿责任。</t>
  </si>
  <si>
    <t>对建设单位对勘察、设计、施工、工程监理等单位提出不符合安全生产法律、法规和强制性标准规定的要求的、将拆除工程发包给不具有相应资质等级的施工单位的处罚</t>
  </si>
  <si>
    <t>《建设工程安全生产管理条例》（国务院令第393号）第四十条第二款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</si>
  <si>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对监理单位未对施工组织设计中的安全技术措施或者专项施工方案进行审查等违反建设工程安全生产管理的处罚</t>
  </si>
  <si>
    <t>《建设工程安全生产管理条例》（国务院令第393号）第四十条第二款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(四)未依照法律、法规和工程建设强制性标准实施监理的。《水利工程建设监理规定》（水利部令第28号）第二十九条 监理单位有下列行为之一的，依照《建设工程安全生产管理条例》第五十七条处罚：（一）未对施工组织设计中的安全技术措施或者专项施工方案进行审查的；（二）发现安全事故隐患未及时要求施工单位整改或者暂时停止施工的；（三）施工单位拒不整改或者不停止施工，未及时向有关水行政主管部门或者流域管理机构报告的；（四）未依照法律、法规和工程建设强制性标准实施监理的。</t>
  </si>
  <si>
    <t>对施工单位未按照国家有关规定在施工现场设置消防通道、消防水源、配备消防设施和灭火器材等违反建设工程安全生产管理的处罚</t>
  </si>
  <si>
    <t>《建设工程安全生产管理条例》（国务院令第393号）第六十二条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</si>
  <si>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施工单位取得资质证书后，降低安全生产条件的处罚</t>
  </si>
  <si>
    <t>《建设工程安全生产管理条例》（2003年国务院令第393号）第四十条第二款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第六十七条 施工单位取得资质证书后，降低安全生产条件的，责令限期改正；经整改仍未达到与其资质等级相适应的安全生产条件的，责令停业整顿，降低其资质等级直至吊销资质证书。</t>
  </si>
  <si>
    <t>对未经注册，擅自以注册建设工程勘察、设计人员的名义从事水利建设工程勘察、设计活动的处罚</t>
  </si>
  <si>
    <t>《建设工程勘察设计管理条例》（国务院令第293号）第五条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第三十六条 违反本条例规定，未经注册，擅自以注册建设工程勘察、设计人员的名义从事建设工程勘察、设计活动的，责令停止违法行为，没收违法所得，处违法所得2倍以上5倍以下罚款；给他人造成损失的，依法承担赔偿责任。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</si>
  <si>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对建设单位必须招标而不招标或者其他方式规避招标的处罚</t>
  </si>
  <si>
    <t>《中华人民共和国招标投标法》第七条第三款 对招标投标活动的行政监督及有关部门的具体职权划分，由国务院规定。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《中华人民共和国招标投标法实施条例》（国务院令第613号）第四条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财政部门依法对实行招标投标的政府采购工程建设项目的预算执行情况和政府采购政策执行情况实施监督。 《建设工程质量管理条例》（国务院令第279号）第五十五条 违反本条例规定，建设单位将建设工程肢解发包的，责令改正，处工程合同价款百分之零点五以上百分之一以下的罚款；对全部或者部分使用国有资金的项目，并可以暂停项目执行或者暂停资金拨付。</t>
  </si>
  <si>
    <t xml:space="preserve">对招标人在招标过程中的违规、违法行为的处罚
</t>
  </si>
  <si>
    <t xml:space="preserve">
《工程建设项目施工招标投标办法》（国家发展计划委员会、建设部等七部委令〔2003〕30号，2013年修订）第七十条　招标人以不合理的条件限制或者排斥潜在投标人的，对潜在投标人实行歧视待遇的，强制要求投标人组成联合体共同投标的，或者限制投标人之间竞争的，有关行政监督部门责令改正，可处一万元以上五万元以下罚款。第七十一条　依法必须进行招标项目的招标人向他人透露已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前款所列行为影响中标结果，中标无效。第七十二条　招标人在发布招标公告、发出投标邀请书或者售出招标文件或资格预审文件后终止招标的，应当及时退还所收取的资格预审文件、招标文件的费用，以及所收取的投标保证金及银行同期存款利息。给潜在投标人或者投标人造成损失的，应当赔偿损失。第七十六条 　依法必须进行招标的项目，招标人违法与投标人就投标价格、投标方案等实质性内容进行谈判的，有关行政监督部门给予警告，对单位直接负责的主管人员和其他直接责任人员依法给予处分。前款所列行为影响中标结果的，中标无效。《建设工程质量管理条例》（国务院令第279号）第五十六条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（八）未按照国家规定将竣工验收报告、有关认可文件或者准许使用文件报送备案的。《中华人民共和国招标投标法》第五十一条 招标人以不合理的条件限制或者排斥潜在投标人的，对潜在投标人实行歧视待遇的，强制要求投标人组成联合体共同投标的，或者限制投标人之间竞争的，责令改正，可以处一万元以上五万元以下的罚款。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 第五十五条 依法必须进行招标的项目，招标人违反本法规定，与投标人就投标价格、投标方案等实质性内容进行谈判的，给予警告，对单位直接负责的主管人员和其他直接责任人员依法给予处分。前款所列行为影响中标结果的，中标无效。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第五十九条 招标人与中标人不按照招标文件和中标人的投标文件订立合同的，或者招标人、中标人订立背离合同实质性内容的协议的，责令改正；可以处中标项目金额千分之五以上千分之十以下的罚款。《中华人民共和国招标投标法实施条例》（国务院令第613号）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财政部门依法对实行招标投标的政府采购工程建设项目的预算执行情况和政府采购政策执行情况实施监督。 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（四）接受应当拒收的投标文件。招标人有前款第一项、第三项、第四项所列行为之一的，对单位直接负责的主管人员和其他直接责任人员依法给予处分。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国家工作人员以任何方式非法干涉选取评标委员会成员的，依照本条例第八十一条的规定追究法律责任。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第八十一条 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 （一）要求对依法必须进行招标的项目不招标，或者要求对依法应当公开招标的项目不公开招标； （二）要求评标委员会成员或者招标人以其指定的投标人作为中标候选人或者中标人，或者以其他方式非法干涉评标活动，影响中标结果； （三）以其他方式非法干涉招标投标活动。</t>
  </si>
  <si>
    <t>对水利工程建设项目招标代理机构泄露应当保密的与招标投标活动有关的情况和资料的，或者与招标人、投标人串通损害国家利益、社会公共利益或者他人合法权益的处罚</t>
  </si>
  <si>
    <t>《中华人民共和国招标投标法》第七条第三款 对招标投标活动的行政监督及有关部门的具体职权划分，由国务院规定。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前款所列行为影响中标结果的，中标无效。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 《中华人民共和国招标投标法实施条例》（国务院令第613号）第四条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财政部门依法对实行招标投标的政府采购工程建设项目的预算执行情况和政府采购政策执行情况实施监督。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</si>
  <si>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对投标人违规投标的处罚</t>
  </si>
  <si>
    <t>《中华人民共和国招标投标法》第七条第三款 对招标投标活动的行政监督及有关部门的具体职权划分，由国务院规定。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《中华人民共和国招标投标法实施条例》（国务院令第613号）第六十七条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 （一）以行贿谋取中标； （二）3年内2次以上串通投标； （三）串通投标行为损害招标人、其他投标人或者国家、集体、公民的合法利益，造成直接经济损失30万元以上； （四）其他串通投标情节严重的行为。 投标人自本条第二款规定的处罚执行期限届满之日起3年内又有该款所列违法行为之一的，或者串通投标、以行贿谋取中标情节特别严重的，由工商行政管理机关吊销营业执照。
《中华人民共和国招标投标法》第七条第三款 对招标投标活动的行政监督及有关部门的具体职权划分，由国务院规定。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第五十九条 招标人与中标人不按照招标文件和中标人的投标文件订立合同的，或者招标人、中标人订立背离合同实质性内容的协议的，责令改正；可以处中标项目金额千分之五以上千分之十以下的罚款。 第六十条第一款 中标人不履行与招标人订立的合同的，履约保证金不予退还，给招标人造成的损失超过履约保证金数额的，还应当对超过部分予以赔偿；没有提交履约保证金的，应当对招标人的损失承担赔偿责任。第二款中标人不按照与招标人订立的合同履行义务，情节严重的，取消其二年至五年内参加依法必须进行招标的项目的投标资格并予以公告，直至由工商行政管理机关吊销营业执照。 《中华人民共和国建筑法》第六十九条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工程监理单位转让监理业务的，责令改正，没收违法所得，可以责令停业整顿，降低资质等级；情节严重的，吊销资质证书。 《建设工程质量管理条例》（国务院令2000年第279号）第六十二条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中华人民共和国招标投标法实施条例》（国务院令第613号）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</si>
  <si>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在河道管理范围内建设妨碍行洪的建筑物、构筑物，责令限期拆除、恢复原状，逾期不拆除、不恢复原状的强行拆除</t>
  </si>
  <si>
    <t>《中华人民共和国水法》第六十五条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虽经水行政主管部门或者流域管理机构同意，但未按照要求修建前款所列工程设施的，由县级以上人民政府水行政主管部门或者流域管理机构依据职权，责令限期改正，按照情节轻重，处一万元以上十万元以下的罚款。</t>
  </si>
  <si>
    <t>对未经批准采砂或者未按照采砂许可规定的采砂船舶和设备的扣押</t>
  </si>
  <si>
    <t>《长江河道采砂管理条例》（国务院令第320号）第三条第三款 沿江县级以上地方人民政府水行政主管部门依照本条例的规定，具体负责本行政区域内长江采砂的管理和监督检查工作。 第十八条第一款 违反本条例规定，未办理河道采砂许可证，擅自在长江采砂的，由县级以上地方人民政府水行政主管部门或者长江水利委员会依据职权，责令停止违法行为，没收违法所得和非法采砂机具，并处10万元以上30万元以下的罚款；情节严重的，扣押或者没收非法采砂船舶，并对没收的非法采砂船舶予以拍卖，拍卖款项全部上缴财政。拒绝、阻碍水行政主管部门或者长江水利委员会依法执行职务，构成违反治安管理行为的，由公安机关依法给予治安管理处罚；触犯刑律的，依法追究刑事责任。《湖南省实施&lt;中华人民共和国水法&gt;办法》第二十一条 　在河道管理范围内采砂，必须经县级以上人民政府水行政主管部门批准；涉及其他部门的，由水行政主管部门会同有关部门批准。未经批准采砂或者未按照采砂许可规定采砂，情节严重的，县级以上人民政府水行政主管部门可以扣押采砂船舶和设备，并依法及时作出处理。经批准从事河道采砂的单位和个人，应当按照防洪和通航安全的需要，及时清理尾堆，平整河道，不得在河道内堆积砂石或者废弃物。县级以上人民政府水行政主管部门应当加强对河道采砂的统一管理和监督检查，并做好有关组织、协调的指导工作。</t>
  </si>
  <si>
    <t>对拒不停止违法行为、造成严重水土流失的实施违法行为的工具及施工机械、设备的查封、扣押</t>
  </si>
  <si>
    <t>《中华人民共和国水土保持法》第五条第四款 县级以上人民政府林业、农业、国土资源等有关部门按照各自职责，做好有关的水土流失预防和治理工作。 第四十四条 水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t>
  </si>
  <si>
    <t>对开办生产建设项目或者从事其他生产建设活动造成水土流失，逾期仍不治理的，指定有治理能力的单位代为治理</t>
  </si>
  <si>
    <t>《中华人民共和国水土保持法》第五条第四款 县级以上人民政府林业、农业、国土资源等有关部门按照各自职责，做好有关的水土流失预防和治理工作。 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</si>
  <si>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权限内水土保持补偿费收取</t>
  </si>
  <si>
    <t xml:space="preserve">《中华人民共和国水土保持法》第三十二条　开办生产建设项目或者从事其他生产建设活动造成水土流失的，应当进行治理。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
　　生产建设项目在建设过程中和生产过程中发生的水土保持费用，按照国家统一的财务会计制度处理。
</t>
  </si>
  <si>
    <t>权限内水资源费征收</t>
  </si>
  <si>
    <t>1.《中华人民共和国水法》 第三十二条　国务院水行政主管部门会同国务院环境保护行政主管部门、有关部门和有关省、自治区、直辖市人民政府，按照流域综合规划、水资源保护规划和经济社会发展要求，拟定国家确定的重要江河、湖泊的水功能区划，报国务院批准。跨省、自治区、直辖市的其他江河、湖泊的水功能区划，由有关流域管理机构会同江河、湖泊所在地的省、自治区、直辖市人民政府水行政主管部门、环境保护行政主管部门和其他有关部门拟定，分别经有关省、自治区、直辖市人民政府审查提出意见后，由国务院水行政主管部门会同国务院环境保护行政主管部门审核，报国务院或者其授权的部门批准。前款规定以外的其他江河、湖泊的水功能区划，由县级以上地方人民政府水行政主管部门会同同级人民政府环境保护行政主管部门和有关部门拟定，报同级人民政府或者其授权的部门批准，并报上一级水行政主管部门和环境保护行政主管部门备案。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实施取水许可制度和征收管理水资源费的具体办法，由国务院规定。2.《取水许可和水资源费征收管理条例》第二十八条  取水单位或者个人应当缴纳水资源费。取水单位或者个人应当按照经批准的年度取水计划取水。超计划或者超定额取水的，对超计划或者超定额部分累进收取水资源费。水资源费征收标准由省、自治区、直辖市人民政府价格主管部门会同同级财政部门、水行政主管部门制定，报本级人民政府批准，并报国务院价格主管部门、财政部门和水行政主管部门备案。其中，由流域管理机构审批取水的中央直属和跨省、自治区、直辖市水利工程的水资源费征收标准，由国务院价格主管部门会同国务院财政部门、水行政主管部门制定。 第三十一条水资源费由取水审批机关负责征收；其中，流域管理机构审批的，水资源费由取水口所在地省、自治区、直辖市人民政府水行政主管部门代为征收。</t>
  </si>
  <si>
    <t>水利工程竣工验收</t>
  </si>
  <si>
    <t>《中华人民共和国防洪法》第八条第三款 县级以上地方人民政府水行政主管部门在本级人民政府的领导下，负责本行政区域内防洪的组织、协调、监督、指导等日常工作。县级以上地方人民政府建设行政主管部门和其他有关部门在本级人民政府的领导下，按照各自的职责，负责有关的防洪工作。 第二十八条 对于河道、湖泊管理范围内依照本法规定建设的工程设施，水行政主管部门有权依法检查；水行政主管部门检查时，被检查者应当如实提供有关的情况和资料。 前款规定的工程设施竣工验收时，应当有水行政主管部门参加。</t>
  </si>
  <si>
    <t>作出“不能避免造成水土流失危害”认定</t>
  </si>
  <si>
    <t>《中华人民共和国水土保持法实施条例》（国务院令第120号）第三十三条 由于发生不可抗拒的自然灾害而造成水土流失时，有关单位和个人应当向水行政主管部门报告不可抗拒的自然灾害的种类、程度、时间和已采取的措施等情况，经水行政主管部门查实并作出“不能避免造成水土流失危害”认定的，免予承担责任。</t>
  </si>
  <si>
    <t>在开发、利用、节约、保护、管理水资源和防治水害等方面成绩显著的单位和个人的表彰和奖励</t>
  </si>
  <si>
    <t>《中华人民共和国水法》第十一条 在开发、利用、节约、保护、管理水资源和防治水害等方面成绩显著的单位和个人，由人民政府给予奖励。 第十二条第四款 县级以上地方人民政府水行政主管部门按照规定的权限，负责本行政区域内水资源的统一管理和监督工作。 《取水许可与水资源费征收管理条例》（国务院令第460号）第九条第二款 对节约和保护水资源有突出贡献的单位和个人，由县级以上人民政府给予表彰和奖励。</t>
  </si>
  <si>
    <t>水土保持工作中成绩显著的单位和个人的表彰和奖励</t>
  </si>
  <si>
    <t>《中华人民共和国水土保持法》第九条 国家鼓励和支持社会力量参与水土保持工作。对水土保持工作中成绩显著的单位和个人，由县级以上人民政府给予表彰和奖励。</t>
  </si>
  <si>
    <t>在防汛抗旱和抢险救灾工作有突出贡献、成绩显著的单位和个人的表彰和奖励</t>
  </si>
  <si>
    <t>《中华人民共和国防汛条例》（国务院令第441号）第四十二条 有下列事迹之一的单位和个人，可以由县级以上人民政府给予表彰或者奖励：（一）在执行抗洪抢险任务时，组织严密，指挥得当，防守得力，奋力抢险，出色完成任务者；（二）坚持巡堤查险，遇到险情及时报告，奋力抗洪抢险，成绩显著者； （三）在危险关头，组织群众保护国家和人民财产，抢救群众有功者； （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中华人民共和国抗旱条例》（国务院令第552号）第八条第二款 县级以上地方人民政府水行政主管部门负责本行政区域内抗旱的指导、监督、管理工作，承担本级人民政府防汛抗旱指挥机构的具体工作。县级以上地方人民政府防汛抗旱指挥机构的其他成员单位按照各自职责，负责有关抗旱工作。 第十二条 对在抗旱工作中做出突出贡献的单位和个人，按照国家有关规定给予表彰和奖励。</t>
  </si>
  <si>
    <t>对于河道、湖泊管理范围内依照防洪法规定建设的工程设施检查</t>
  </si>
  <si>
    <t xml:space="preserve">水土保持监督检查       </t>
  </si>
  <si>
    <t>《中华人民共和国水土保持法》第二十二条　林木采伐应当采用合理方式，严格控制皆伐；对水源涵养林、水土保持林、防风固沙林等防护林只能进行抚育和更新性质的采伐；对采伐区和集材道应当采取防止水土流失的措施，并在采伐后及时更新造林。在林区采伐林木的，采伐方案中应当有水土保持措施。采伐方案经林业主管部门批准后，由林业主管部门和水行政主管部门监督实施。第二十九条 县级以上人民政府水行政主管部门、流域管理机构，应当对生产建设项目水土保持方案的实施情况进行跟踪检查，发现问题及时处理。 第四十三条 县级以上人民政府水行政主管部门负责对水土保持情况进行监督检查。流域管理机构在其管辖范围内可以行使国务院水行政主管部门的监督检查职权。《湖南省实施〈中华人民共和国水土保持法〉办法》第十三条第十三条　修建铁路、公路、水工程，开办矿山企业、电力企业和其他大中型工业企业，在建设项目环境影响报告书中必须有水土保持方案；县级以上人民政府有关行政主管部门在审查生产建设项目时，对涉及水土保持的，应当要求建设单位提供水土保持方案；水土保持方案必须按照水土保持法第十八条的规定编制，并报建设项目审批部门的同级水行政主管部门审查同意。
乡镇集体企业、私营企业以及个体工商户、个人合伙采矿，必须持有经县级以上人民政府水行政主管部门审查同意的水土保持方案，依法领取采矿许可证。</t>
  </si>
  <si>
    <t>对辖区内的排污单位的检查</t>
  </si>
  <si>
    <t>《中华人民共和国环境保护法》（1989年12月26日主席令第22号公布， 2014年4月24日第十二届全国人民代表大会常务委员会第八次会议修订，2015年1月1日起施行）第二十四条 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  《中华人民共和国水污染防治法》（1984年5月11日第六届全国人民代表大会常务委员会第五次会议通过，根据2017年6月27日第十二届全国人民代表大会常务委员会第二十八次会议《关于修改〈中华人民共和国水污染防治法〉的决定》第二次修正）第三十条 环境保护主管部门和其他依照本法规定行使监督管理权的部门，有权对管辖范围内的排污单位进行现场检查，被检查的单位应当如实反映情况，提供必要的资料。检查机关有义务为被检查的单位保守在检查中获取的商业秘密。《中华人民共和国大气污染防治法》（1987年9月5日第六届全国人民代表大会常务委员会第二十二次会议通过，2015年8月29日第十二届全国人民代表大会常务委员会第十六次会议第二次修订）第二十九条　环境保护主管部门及其委托的环境监察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
《湖南省城市综合管理条例》（2017年5月27日湖南省第十二届人民代表大会常务委员会第三十次会议通过）第四十一条第一款第二项 社会生活噪声污染、建筑施工噪声污染、建筑施工扬尘污染、餐饮服务业油烟污染、露天烧烤污染、城市焚烧沥青塑料垃圾等烟尘和恶臭污染、露天焚烧秸秆落叶等烟尘污染、燃放烟花爆竹污染等环境保护管理方面的行政处罚权；</t>
  </si>
  <si>
    <t>防汛和大坝安全的检查</t>
  </si>
  <si>
    <t>1.《湖南省实施&lt;中华人民共和国防洪法&gt;办法》（湖南省第九届人民代表大会常务委员会第二十一次会议通过，2001年5月1日起施行）第十五条  县级以上人民政府防汛指挥机构按照权限负责拟定和实施防御洪水方案、防洪工程汛期调度运用计划，编制洪水风险图，审查批准破堤工程，督促清除阻水障碍、修复水毁工程，组织防汛检查，掌握汛情信息，发布汛情公告，组织指挥抗洪抢险和群众转移，管理调度防汛经费和物资。2.《水库大坝安全管理条例》（中华人民共和国国务院令第77号，2018年3月19日《国务院关于修改和废止部分行政法规的决定》第二次修正）第二十二条  大坝主管部门应当建立大坝定期安全检查、鉴定制度。汛前、汛后，以及暴风、暴雨、特大洪水或者强烈地震发生后，大坝主管部门应当组织对其所管辖的大坝的安全进行检查。《中华人民共和国水库大坝安全管理条例》（国务院令第77号）第三条 国务院水行政主管部门会同国务院有关主管部门对全国的大坝安全实施监督。县级以上地方人民政府水行政主管部门会同有关主管部门对本行政区域内的大坝安全实施监督各级水利、能源、建设、交通、农业等有关部门，是其所管辖的大坝的主管部门。 第十一条 大坝开工后，大坝主管部门应当组建大坝管理单位，由其按照工程基本建设验收规程参与质量检查以及大坝分部、分项验收和蓄水验收工作。大坝竣工后，建设单位应当申请大坝主管部门组织验收。 第二十二条 大坝主管部门应当建立大坝定期安全检查、鉴定制度。汛前、汛后，以及暴风、暴雨、特大洪水或者强烈地震发生后，大坝主管部门应当组织对其所管辖的大坝的安全进行检查。</t>
  </si>
  <si>
    <t>对河道采砂的监督检查</t>
  </si>
  <si>
    <t>《长江河道采砂管理条例》（国务院令第320号）第三条第二款、第三款 长江采砂管理，实行地方人民政府行政首长负责制。沿江县级以上地方人民政府应当加强对本行政区域内长江采砂活动的管理，做好长江采砂的组织、协调和监督检查工作。沿江县级以上地方人民政府水行政主管部门依照本条例的规定，具体负责本行政区域内长江采砂的管理和监督检查工作。 第十二条 从事长江采砂活动的单位和个人应当按照河道采砂许可证的规定进行开采。有关县级以上地方人民政府水行政主管部门和长江水利委员会应当按照职责划分对其加强监督检查。从事长江采砂活动的单位和个人需要改变河道采砂许可证规定的事项和内容的，应当重新办理河道采砂许可证。禁止伪造、涂改或者买卖、出租、出借或者以其他方式转让河道采砂许可证。</t>
  </si>
  <si>
    <t>对水利工程建设项目招投标的监督</t>
  </si>
  <si>
    <t xml:space="preserve">
《中华人民共和国招标投标法实施条例》（国务院令613号令）  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国务院办公厅印发国务院有关部门实施招标投标活动行政监督的职责分工意见的通知》（国办发〔2000〕34号）   三、对于招投标过程（包括招标、投投、开标、评标、中标）中泄露保密资料、泄露标底、串通招标、串通投标、歧视排斥投标等违法活动的监督执法，按现行的职责分工，分别由有关行政主管部门负责并受理投标人和其他利害关系人的投诉。按照这一原则，工业（含内贸）、水利、交通、铁道、民航、信息产业等行业和产业项目的招投标活动的监督执法，分别由经贸、水利、交通、铁道、民航、信息产业等行政主管部门负责；各类房屋建筑及其附属设施的建造和其与配套的线路、管道、设备的安装项目和市政工程项目的招投标活动的监督执法，由建设行政主管部门负责；进口机电设备采购项目的招投标活动的监督执法，由外经贸行政主管部门负责。《水利工程建设项目招标投票管理规定》（水利部令第14号）第七条　省、自治区、直辖市人民政府水行政主管部门是本行政区域内地方水利工程建设项目招标投标活动的行政监督与管理部门，其主要职责是： (一)贯彻执行有关招标投标的法律、法规、规章和政策； (二)依照有关法律、法规和规章，制定地方水利工程建设项目招标投标的管理办法； (三)受理管理权限范围内的水利工程建设项目招标投标活动的投诉，依法查处招标投标活动中的违法违规行为； (四)对本行政区域内地方水利工程建设项目招标代理活动进行监督； (五)组建并管理省级水利工程建设项目评标专家库； (六)负责本行政区域内除第五条第六项规定以外的地方项目的招标投标活动的行政监督。 第八条　水行政主管部门依法对水利工程建设项目的招标投标活动进行行政监督，内容包括： (一)接受招标人招标前提交备案的招标报告； (二)可派员监督开标、评标、定标等活动。对发现的招标投标活动的违法违规行为，应当立即责令改正，必要时可做出包括暂停开标或评标以及宣布开标、评标结果无效的决定，对违法的中标结果予以否决； (三)接受招标人提交备案的招标投标情况书面总结报告。</t>
  </si>
  <si>
    <t>水资源管理检查（包括计量设施、水资源费征收、取水许可制度实施、节水措施与工艺、取水设施、取水口和退水口水质、取用水统计报表等）</t>
  </si>
  <si>
    <t>《取水许可和水资源费征收管理条例》（国务院令第460号）第三十八条 县级以上人民政府水行政主管部门或者流域管理机构应当依照本条例规定，加强对取水许可制度实施的监督管理。县级以上人民政府水行政主管部门、财政部门和价格主管部门应当加强对水资源费征收、使用情况的监督管理。
第四十五条　县级以上人民政府水行政主管部门或者流域管理机构在进行监督检查时，有权采取下列措施：　（一）要求被检查单位或者个人提供有关文件、证照、资料；（二）要求被检查单位或者个人就执行本条例的有关问题作出说明；（三）进入被检查单位或者个人的生产场所进行调查；四）责令被检查单位或者个人停止违反本条例的行为，履行法定义务。监督检查人员在进行监督检查时，应当出示合法有效的行政执法证件。有关单位和个人对监督检查工作应当给予配合，不得拒绝或者阻碍监督检查人员依法执行公务。
《中华人民共和国水法》第五十九条　县级以上人民政府水行政主管部门和流域管理机构应当对违反本法的行为加强监督检查并依法进行查处。水政监督检查人员应当忠于职守，秉公执法。</t>
  </si>
  <si>
    <t>防汛抗旱监督指导检查</t>
  </si>
  <si>
    <t xml:space="preserve">《中华人民共和国防汛条例》（国务院令第441号）第十五条 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中华人民共和国防洪法》 第八条 国务院水行政主管部门在国务院的领导下，负责全国防洪的组织、协调、监督、指导等日常工作。国务院水行政主管部门在国家确定的重要江河、湖泊设立的流域管理机构，在所管辖的范围内行使法律、行政法规规定和国务院水行政主管部门授权的防洪协调和监督管理职责。国务院建设行政主管部门和其他有关部门在国务院的领导下，按照各自的职责，负责有关的防洪工作。县级以上地方人民政府水行政主管部门在本级人民政府的领导下，负责本行政区域内防洪的组织、协调、监督、指导等日常工作。县级以上地方人民政府建设行政主管部门和其他有关部门在本级人民政府的领导下，按照各自的职责，负责有关的防洪工作。《中华人民共和国抗旱条例》（国务院令第552号）　第八条　县级以上地方人民政府防汛抗旱指挥机构，在上级防汛抗旱指挥机构和本级人民政府的领导下，负责组织、指挥本行政区域内的抗旱工作。
　　县级以上地方人民政府水行政主管部门负责本行政区域内抗旱的指导、监督、管理工作，承担本级人民政府防汛抗旱指挥机构的具体工作。县级以上地方人民政府防汛抗旱指挥机构的其他成员单位按照各自职责，负责有关抗旱工作。；《中华人民共和国防汛条例》（国务院令第441号）第十三条 水库、水电站、拦河闸坝等工程的管理部门，应当根据工程规划设计、防御洪水方案和工程实际状况，在兴利服从防洪，保证安全的前提下，制定汛期调度运用计划，经上级主管部门审查批准后，报有管辖权的人民政府防汛指挥部备案，并接受其监督。
　经国家防汛总指挥部认定的对防汛抗洪关系重大的水电站，其防洪库容的汛期调度运用计划经上级主管部门审查同意后，须经有管辖权的人民政府防汛指挥部批准。
　汛期调度运用计划经批准后，由水库、水电站、拦河闸坝等工程的管理部门负责执行。
　有防凌任务的江河，其上游水库在凌汛期间的下泄水量，必须征得有管辖权的人民政府防汛指挥部的同意，并接受其监督。
　第十四条 各级防汛指挥部应当在汛前对各类防洪设施组织检查，发现影响防洪安全的问题，责成责任单位在规定的期限内处理，不得贻误防汛抗洪工作。
各有关部门和单位按照防汛指挥部的统一部署，对所管辖的防洪工程设施进行汛前检查后，必须将影响防洪安全的问题和处理措施报有管辖权的防汛指挥部和上级主管部门，并按照该防汛指挥部的要求予以处理。
　第十五条 关于河道清障和对壅水、阻水严重的桥梁、引道、码头和其他跨河工程设施的改建或者拆除，按照《中华人民共和国河道管理条例》的规定执行。
　第二十六条 在汛期，河道、水库、水电站、闸坝等水工程管理单位必须按照规定对水工程进行巡查，发现险情，必须立即采取抢护措施，并及时向防汛指挥部和上级主管部门报告。其他任何单位和个人发现水工程设施出现险情，应当立即向防汛指挥部和水工程管理单位报告。
</t>
  </si>
  <si>
    <t>水事纠纷裁决</t>
  </si>
  <si>
    <t xml:space="preserve">《中华人民共和国水法》第十二条第四款 县级以上地方人民政府水行政主管部门按照规定的权限，负责本行政区域内水资源的统一管理和监督工作。 第五十六条 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 第五十七条 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第五十八条　县级以上人民政府或者其授权的部门在处理水事纠纷时，有权采取临时处置措施，有关各方或者当事人必须服从。 《中华人民共和国水土保持法》第五条第三款 县级以上地方人民政府水行政主管部门主管本行政区域的水土保持工作。第四十六条 不同行政区域之间发生水土流失纠纷应当协商解决；协商不成的，由共同的上一级人民政府裁决。 《省际水事纠纷预防和处理办法》（水利部水政法〔2004〕400号）第八条规定在省际水事纠纷的预防和处理工作中，省、自治区、直辖市人民政府水行政主管部门的主要职责是：
（一）监督检查本省（自治区、直辖市）边界地区的水事活动，维护边界地区的水事秩序，预防省际水事纠纷的发生；
（二）配合流域管理机构编制省际边界河流水利规划、水量分配方案和调度方案以及旱情紧急情况下的水量调度预案，并在批准后负责组织执行；
（三）配合流域管理机构建立省际水事协商制度；
（四）负责重大省际水事纠纷的上报；
（五）配合水利部和流域管理机构处理省际水事纠纷；
（六）根据省、自治区、直辖市人民政府的授权，负责与有关各方协商解决省际水事纠纷；
（七）负责执行国务院有关省际水事纠纷的裁决、水利部或流域管理机构有关省际水事纠纷的处理意见和纠纷各方达成的省际水事协议。
</t>
  </si>
  <si>
    <t>君山区卫生和计划生育局行政权力清单(127项)</t>
  </si>
  <si>
    <t>医师执业注册及执业证书核发</t>
  </si>
  <si>
    <t>《中华人民共和国执业医师法》（中华人民共和国主席令第5号）第十三条:国家实行医师执业注册制度。取得医师资格的，可以向所在地县级以上人民政府卫生行政部门申请注册。除有本法第十五条规定的情形外，受理申请的卫生行政部门应当自收到申请之日起三十日内准予注册，并发给由国务院卫生行政部门统一印制的医师执业证书。医疗、预防、保健机构可以为本机构中的医师集体办理注册手续。</t>
  </si>
  <si>
    <t>区卫生和计划生育局</t>
  </si>
  <si>
    <t>护士执业注册及执业证书核发</t>
  </si>
  <si>
    <t xml:space="preserve">《护士条例》（中华人民共和国国务院令第517号）　第七条　护士执业，应当经执业注册取得护士执业证书。　申请护士执业注册，应当具备下列条件：（一）具有完全民事行为能力；（二）在中等职业学校、高等学校完成国务院教育主管部门和国务院卫生主管部门规定的普通全日制3年以上的护理、助产专业课程学习，包括在教学、综合医院完成8个月以上护理临床实习，并取得相应学历证书；（三）通过国务院卫生主管部门组织的护士执业资格考试；（四）符合国务院卫生主管部门规定的健康标准。　护士执业注册申请，应当自通过护士执业资格考试之日起3年内提出；逾期提出申请的，除应当具备前款第（一）项、第（二）项和第（四）项规定条件外，还应当在符合国务院卫生主管部门规定条件的医疗卫生机构接受3个月临床护理培训并考核合格。护士执业资格考试办法由国务院卫生主管部门会同国务院人事部门制定。第八条　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护士执业注册有效期为5年。       </t>
  </si>
  <si>
    <t>公共场所卫生许可</t>
  </si>
  <si>
    <t>《公共场所卫生管理条例》（国发[1987]24号）第四条:国家对公共场所以及新建、改建、扩建的公共场所的选址和设计实行“卫生许可证”制度。
　“卫生许可证”由县以上卫生行政部门签发 《公共场所卫生管理条例实施细则》（中华人民共和国卫生部令第80号）第二十二条:国家对公共场所实行卫生许可证管理。　公共场所经营者应当按照规定向县级以上地方人民政府卫生行政部门申请卫生许可证。未取得卫生许可证的，不得营业。　公共场所卫生监督的具体范围由省、自治区、直辖市人民政府卫生行政部门公布。《湖南省公共场所卫生许可证发放管理办法》第二条　县级以上卫生行政部门负责管辖范围内的公共场所卫生许可证发放管理工作，具体分级管理办法由各市州卫生行政部门制定，省级卫生行政部门不承担具体公共场所卫生许可证发放工作。
《生活饮用水卫生监督管理办法》（建设部、卫生部令第53号）第四条:国家对供水单位和涉及饮用水卫生安全的产品实行卫生许可制度。第七条:集中式供水单位必须取得县级以上地方人民政府卫生行政部门签发的卫生许可证。城市自来水供水企业和自建设施对外供水的企业还必须取得建设行政主管部门颁发的《城市供水企业资质证书》，方可供水。</t>
  </si>
  <si>
    <t>饮用水供水单位卫生许可</t>
  </si>
  <si>
    <t>《中华人民共和国传染病防治法》第二十九条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
《生活饮用水卫生监督管理办法》（2016年修正）第七条  集中式供水单位取得工商行政管理部门颁发的营业执照后，还应当取得县级以上地方人民政府卫生计生主管部门颁发的卫生许可证，方可供水。</t>
  </si>
  <si>
    <t xml:space="preserve">权限内传染病菌（毒）种使用单位审批   </t>
  </si>
  <si>
    <t>《中华人民共和国传染病防治法实施办法》（卫生部令第17号）　第十七条　国家对传染病菌（毒）种的保藏、携带、运输实行严格管理：
（三）使用一类菌（毒）种的单位，必须经国务院卫生行政部门批准；使用二类菌（毒）种的单位必须经省级政府卫生行政部门批准；使用三类菌（毒）种的单位，应当经县级政府卫和珩政部门批准；</t>
  </si>
  <si>
    <t>乡村医生执业注册</t>
  </si>
  <si>
    <t>《乡村医生从业管理条例》（国务院令 第386号）第二章第九条：国家实行乡村医生执业注册制度 县级人民政府卫生行政主管部门负责乡村医生执业注册工作。</t>
  </si>
  <si>
    <t>医疗保健机构从事计划生育技术服务审批</t>
  </si>
  <si>
    <t>《计划生育技术服务管理条例》（中华人民共和国国务院令第309号）第二十二条　从事计划生育技术服务的医疗、保健机构，由县级以上地方人民政府卫生行政部门审查批准，在其《医疗机构执业许可证》上注明获准开展的计划生育技术服务项目，并向同级计划生育行政部门通报。</t>
  </si>
  <si>
    <t>医疗机构设置审批（权限内）</t>
  </si>
  <si>
    <t>《医疗机构管理条例》(国务院令第149号)第九条: 单位或者个人设置医疗机构，必须经县级以上地方人民政府卫生行政部门审查批准，并取得设置医疗机构批准书，方可向有关部门办理其他手续
第十七条: 医疗机构的执业登记，由批准其设置的人民政府卫生行政部门办理。
按照本条例第十三条规定设置的医疗机构的执业登记，由所在地的省、自治区、直辖市人民政府卫生行政部门办理。
机关、企业和事业单位设置的为内部职工服务的门诊部、诊所、卫生所（室）的执业登记，由所在地的县级人民政府卫生行政部门办理。</t>
  </si>
  <si>
    <t>再生育的审批</t>
  </si>
  <si>
    <t>《中华人民共和国人口与计划生育法》第十八条  国家提倡一对夫妻生育两个子女。符合法律、法规规定条件的，可以要求安排再生育子女。具体办法由省、自治区、直辖市人民代表大会或者其常务委员会规定；《湖南省人口与计划生育条例（2016版）》 第十四条 提倡一对夫妻生育两个子女；符合本条例第十五条规定条件的，可以申请再生育一个子女；第十七条，符合本条例第十五条规定条件，要求再生育一个子女的夫妻，应当在怀孕前向夫妻一方工作单位所在地或者户籍所在乡（镇）人民政府或者街道办事处提出申请，乡（镇）人民政府或者街道办事处应当自受理申请之日起十五日内提出审核意见，连同申请人的证明材料报县级人民政府人口和计划生育行政部门审查；《湖南省生育服务登记和生育证管理办法》（2016年）第十八条 再生育子女实行审批制度。符合《条例》规定条件，要求生育第3个及以上子女的夫妻，应当在怀孕前提出申请，办理生育证，持证后方可怀孕生育。</t>
  </si>
  <si>
    <t xml:space="preserve">计划生育技术服务人员执业证书核发 </t>
  </si>
  <si>
    <t>《计划生育技术服务管理条例》（国务院令第309号）第二十一条  设立计划生育技术服务机构，由设区的市级以上地方人民政府计划生育行政部门批准，发给《计划生育技术服务机构执业许可证》，并在《计划生育技术服务机构执业许可证》上注明获准开展的计划生育技术服务项目。第二十二条　从事计划生育技术服务的医疗、保健机构，由县级以上地方人民政府卫生行政部门审查批准，在其《医疗机构执业许可证》上注明获准开展的计划生育技术服务项目，并向同级计划生育行政部门通报。第二十九条  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第三十条  计划生育技术服务人员必须按照批准的服务范围、服务项目、手术术种从事计划生育技术服务，遵守与执业有关的法律、法规、规章、技术常规、职业道德规范和管理制度。《计划生育技术服务机构执业管理办法》（国家计生委2001年第5号令）第二条  省、自治区、直辖市计划生育行政部门负责设区的市级以上计划生育技术服务机构的设置审批、执业许可审批和校验；设区的市级计划生育行政部门负责县、乡计划生育技术服务机构的设置审批、执业许可审批和校验。
《计划生育技术服务管理条例实施细则》（国家计生委2001年第6号令）第三十三条　计划生育技术服务人员实行持证上岗的制度。从事计划生育技术服务的各类技术人员，应当经过相应的业务培训，熟悉相关的专业基础理论知识和实际操作技能，了解国家和地方的计划生育政策，掌握计划生育技术标准、服务规范，取得《合格证》，按《合格证》载明的服务项目提供服务。在计划生育技术服务机构或从事计划生育技术服务的医疗、保健机构中从事计划生育技术服务的人员的《合格证》的审批、校验及其管理分别由设区的市级以上地方人民政府计划生育行政部门、县级以上地方人民政府卫生行政部门负责。
《国务院对确需保留的行政审批项目设定行政许可的决定》（国务院令第412号）第208项  计划生育技术服务人员执业证书由县级以上地方人民政府人口和计划生育行政主管部门核发。</t>
  </si>
  <si>
    <t>托幼机构工作人员健康合格证核发</t>
  </si>
  <si>
    <t>《托儿所幼儿园卫生保健管理办法》（卫生部令第76号）第十一条、第十四条：托幼机构工作人员上岗前必须经县级以上人民政府卫生行政部门指定的医疗卫生机构进行健康检查，取得《托幼机构工作人员健康合格证》后方可上岗。</t>
  </si>
  <si>
    <t>共68项</t>
  </si>
  <si>
    <t>对以不正当手段取得医师执业证书的行为的处罚</t>
  </si>
  <si>
    <t>《中华人民共和国执业医师法》（中华人民共和国主席令第5号）第三十六条：以不正当手段取得医师执业证书的，由发给证书的卫生行政部门予以吊销；对负有直接责任的主管人员和其他直接责任人员，依法给予行政处分。
《乡村医生从业管理条例》(国务院令第386号)第四十一条：以不正当手段取得乡村医生执业证书的，由发证部门收缴乡村医生执业证书；造成患者人身损害的，依法承担民事赔偿责任；构成犯罪的，依法追究刑事责任。
《麻醉药品和精神药品管理条例》（中华人民共和国国务院令第442号）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</si>
  <si>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 xml:space="preserve">对医师执业活动违反规定、制度、技术操作规范，造成严重后果等的处罚 </t>
  </si>
  <si>
    <t xml:space="preserve">《中华人民共和国执业医师法》第三十七条：医师在执业活动中，违反本法规定，有下列行为之一的，由县级以上人民政府卫生行政部门  给予警告或者责令暂停六个月以上一年以下执业活动；情节严重的，吊销其执业证书；构成犯罪的，依法追究刑事责任：（一）违反卫生行政规章制度或者技术操作规范，造成严重后果的；（二）由于不负责任延误急危患者的抢救和诊治，造成严重后果的；（三）造成医疗责任事故的；（四）未经亲自诊查、调查，签署诊断、治疗、流行病学等证明文件或者有关出生、死亡等证明文件的；（五）隐匿、伪造或者擅自销毁医学文书及有关资料的；　（六）使用未经批准使用的药品、消毒药剂和医疗器械的；（七）不按照规定使用麻醉药品、医疗用毒性药品、精神药品和放射性药品的；（八）未经患者或者其家属同意，对患者进行实验性临床医疗的；（九）泄露患者隐私，造成严重后果的；（十）利用职务之便，索取、非法收受患者财物或者牟取其他不正当利益的；（十一）发生自然灾害、传染病流行、突发重大伤亡事故以及其他严重威胁人民生命健康的紧急情况时，不服从卫生行政部门调遣的；（十二）发生医疗事故或者发现传染病疫情，患者涉嫌伤害事件或者非正常死亡，不按照规定报告的。
</t>
  </si>
  <si>
    <t xml:space="preserve">对未经批准擅自开办医疗机构行医或者非医师行医行为的处罚 </t>
  </si>
  <si>
    <t>《中华人民共和国执业医师法》三十九条：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t>
  </si>
  <si>
    <t xml:space="preserve">对护士未履行通知、报告和保密等职责，在执业活动中造成医疗事故行为的处罚 </t>
  </si>
  <si>
    <t>《护士条例》（中华人民共和国国务院令第517号）第三十一条：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护士在执业活动中造成医疗事故的，依照医疗事故处理的有关规定承担法律责任。</t>
  </si>
  <si>
    <t xml:space="preserve">属《乡村医生从业管理条例》第三十八条所列行为的处罚 </t>
  </si>
  <si>
    <t>.《乡村医生从业管理条例》(国务院令第386号)第三十八条：乡村医生在执业活动中，违反本条例规定，有下列行为之一的，由县级人民政府卫生行政主管部门责令限期改正，给予警告；逾期不改正的，责令暂停３个月以上６个月以下执业活动；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t>
  </si>
  <si>
    <t xml:space="preserve">乡村医生在执业活动中，违反规定进行实验性临床医疗活动，或者重复使用一次性医疗器械和卫生材料的处罚 </t>
  </si>
  <si>
    <t>三十九条：乡村医生在执业活动中，违反规定进行实验性临床医疗活动，或者重复使用一次性医疗器械和卫生材料的，由县级人民政府卫生行政主管部门责令停止违法行为，给予警告，可以并处１０００元以下的罚款；情节严重的，由原发证部门暂扣或者吊销乡村医生执业证书。第四十条：乡村医生变更执业的村医疗卫生机构，未办理变更执业注册手续的，由县级人民政府卫生行政主管部门给予警告，责令限期办理变更注册手续。四十二条：未经注册在村医疗卫生机构从事医疗活动的，由县级以上地方人民政府卫生行政主管部门予以取缔，没收其违法所得以及药品、医疗器械，违法所得５０００元以上的，并处违法所得１倍以上３倍以下的罚款；没有违法所得或者违法所得不足５０００元的，并处１０００元以上３０００元以下的罚款；造成患者人身损害的，依法承担民事赔偿责任；构成犯罪的，依法追究刑事责任。</t>
  </si>
  <si>
    <t xml:space="preserve">对从事母婴保健工作的人员违反规定，出具有关虚假医学证明的处罚
</t>
  </si>
  <si>
    <t>《中华人民共和国母婴保健法》第三十七条：从事母婴保健工作的人员违反本法规定，出具有关虚假医学证明或者进行胎儿性别鉴定的，由医疗保健机构或者卫生行政部门根据情节给予行政处分；情节严重的，依法取消执业资格。
《计划生育技术服务管理条例》（中华人民共和国国务院令第428号）第四十一条  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
《计划生育技术服务管理条例实施细则》（国家计生委令第6号）第五十三条  计划生育技术服务机构和从事计划生育技术服务的医疗、保健机构在开展计划生育技术服务时，出具虚假证明文件、做假手术的，由原发证部门按照条例第三十九条的规定进行处罚。从事计划生育技术服务的人员有以上行为的，由原发证部门责令改正，给予警告，没收违法所得；违法所得1000元以上的，并处违法所得2倍以上5倍以下的罚款；没有违法所得或者违法所得不足1000元的，并处1000元以上3000元以下罚款；情节严重的，并由原发证部门吊销相关的执业资格。
《医疗事故处理条例》（国务院令第351号）第五十七条：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
《医疗机构管理条例》(国务院令第149号)第四十九条：　违反本条例第三十二条规定，出具虚假证明文件的，由县级以上人民政府卫生行政部门予以警告；对造成危害后果的，可以处以1000元以下的罚款；对直接责任人员由所在单位或者上级机关给予行政处分。
《医疗机构管理条例实施细则》（中华人民共和国卫生部令第35号）第八十二条出具虚假证明文件，情节轻微的，给予警告，并可处以五百元以下的罚款；有下列情形之一的，处以五百元以上一千元以下的罚款：（一）出具虚假证明文件造成延误诊治的；（二）出具虚假证明文件给患者精神造成伤害的；（三）造成其它危害后果的。对直接责任人员由所在单位或者上级机关给予行政处分。《中华人民共和国母婴保健法实施办法》（国务院令第308号）第四十一条：从事母婴保健技术服务的人员出具虚假医学证明文件的，依法给予行政处分；
有下列情形之一的，由原发证部门撤销相应的母婴保健技术执业资格或者医师执业证书：（一）因延误诊治，造成严重后果的；（二）给
当事人身心健康造成严重后果的；（三）造成其他严重后果的。《单采血浆站管理办法》（中华人民共和国卫生部令第58号）第六十七
条：承担单采血浆站技术评价、检测的技术机构出具虚假证明文件的，由卫生行政部门责令改正，给予警告，并可处2万元以下的罚款；
对直接负责的主管人员和其他直接责任人员，依法给予处分；情节严重，构成犯罪的，依法追究刑事责任。</t>
  </si>
  <si>
    <t>对从事计划生育技术服务的机构和人员非法为他人施行计划生育手术，利用超声技术和其他技术手段为他人进行非医学需要的胎儿性别鉴定或者选择性别的人工终止妊娠，实施假节育手术、进行假医学鉴定、出具假计划生育证明等行为的处罚</t>
  </si>
  <si>
    <t>《中华人民共和国人口计划生育法》第三十六条：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实施假节育手术、进行假医学鉴定、出具假计划生育证明的。《中华人民共和国母婴保健法》第三十五条：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第三十七条　从事母婴保健工作的人员违反本法规定，出具有关虚假医学证明或者进行胎儿性别鉴定的，由医疗保健机构或者卫生行政部门根据情节给予行政处分；情节严重的，依法取消执业资格。《计划生育技术服务管理条例》（中华人民共和国国务院令第428号）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第三十六条  违反本条例的规定，逾期不校验计划生育技术服务执业许可证明文件，继续从事计划生育技术服务的，由原发证部门责令限期补办校验手续；拒不校验的，由原发证部门吊销计划生育技术服务的执业资格。《计划生育技术服务管理条例》（中华人民共和国国务院令第428号）第三十七条  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第三十九条  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第四十条  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计划生育技术服务管理条例实施细则》（国家计生委令第6号）第五十条  买卖、出借、出租或涂改、伪造计划生育技术服务人员合格证明文件的，由原发证部门责令改正，没收违法所得；违法所得1000元以上的，并处违法所得2倍以上5倍以下的罚款；没有违法所得或者违法所得不足1000元的，并处1000元以上3000元以下罚款；情节严重的，并由原发证部门吊销相关的执业资格。第五十二条  从事计划生育技术服务的人员违反条例和本细则规定，擅自增加计划生育技术服务项目或在执业的机构外从事计划生育技术服务的，由原发证部门责令改正，给予警告，没收违法所得；违法所得1000元以上的，并处违法所得2倍以上5倍以下的罚款；没有违法所得或者违法所得不足1000元的，并处1000元以上3000元以下罚款；情节严重的，并由原发证部门吊销相关的执业资格《中华人民共和国母婴保健法实施办法》（国务院令第308号）第四十条：医疗、保健机构或者人员未取得母婴保健技术许可，
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第四十二条：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人类辅助生殖技术管理办法》（中华人民共和国卫生部令第14号）第二十一条违反本办法规定，未经批准擅自开展人类辅助生殖技术的非医疗机构，按照《医疗机构管理条例》(国务院令第149号)第四十四条规定处罚；对有上述违法行为的医疗机构，按照《医疗机构管理条例》(国务院令第149号)第四十七条和《医疗机构管理条例实施细则》（中华人民共和国卫生部令第35号）第八十条的规定处罚。《产前诊断技术管理办法》（中华人民共和国卫生部令第33号）第三十条对违反本办法，医疗保健机构未取得产前诊断执业许可或超越许可范围，擅自从事产前诊断的，按照《中华人民共和国母婴保健法实施办法》（国务院令第308号）有关规定处罚，由卫生行政部门给予警告，责令停止违法行为，没收违法所得；违法所得5000元以上的，并处违法所得3倍以上5倍以下的罚款；违法所得不足5000元的，并处5000元以上2万元以下的罚款。情节严重的, 依据《医疗机构管理条例》(国务院令第149号)依法吊销医疗机构执业许可证。第三十一条对未取得产前诊断类母婴保健技术考核合格证书的个人，擅自从事产前诊断或超越许可范围的，由县级以上人民政府卫生行政部门给予警告或者责令暂停六个
月以上一年以下执业活动；情节严重的，按照《中华人民共和国执业医师法》吊销其医师执业证书。构成犯罪的，依法追究刑事责任。 第二十一条违反本规定使用超声诊断仪的，由县级以上人民政府卫生行政部门依法处理；违法销售终止妊娠药品的，由县级以上食品药品监督管理部门依法处理。 《湖南省禁止非医学需要鉴定胎儿性别和选择性别终止妊娠规定》（湖南省人民政府令第194号 ）违反本规定使用超声诊断仪的，由县级以上人民政府卫生行政部门依法处理；违法销售终止妊娠药品的，由县
级以上食品药品监督管理部门依法处理。违反本规定购置、使用可用于鉴定胎儿性别的设备不备案的，由县级以上人民政府卫生行政部门责令改正；拒不改正的，处以500元
以上1000元以下罚款。</t>
  </si>
  <si>
    <t>对依照《精神卫生法》第三十条第二款规定实施住院治疗的患者未及时进行检查评估或者未根据评估结果作出处理，拒绝对送诊的疑似精神障碍患者作出诊断的行为的处罚</t>
  </si>
  <si>
    <t>《中华人民共和国精神卫生法》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1个月以上6个月以下执业活动：（一）拒绝对送诊的疑似精神障碍患者作出诊断的；（二）对依照本法第三十条第二款规定实施住院治疗的患者未及时进行检查评估或者未根据评估结果作出处理的。</t>
  </si>
  <si>
    <t>对有关医务人员违反规定实施约束、隔离等保护性医疗措施、强迫精神障碍患者劳动，对精神障碍患者实施外科手术或者实验性临床医疗，侵害精神障碍患者的通讯和会见探访者等权利，违反精神障碍诊断标准而将非精神障碍患者诊断为精神障碍患者等行为的处罚</t>
  </si>
  <si>
    <t>《中华人民共和国精神卫生法》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t>
  </si>
  <si>
    <t>对心理咨询人员从事心理治疗或者精神障碍的诊断、治疗，从事心理治疗的人员在医疗机构以外开展心理治疗活动，从事心理治疗的人员从事精神障碍的诊断，专门从事心理治疗的人员为精神障碍患者开具处方或者提供外科治疗的行为的处罚</t>
  </si>
  <si>
    <t>《中华人民共和国精神卫生法》第七十六条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t>
  </si>
  <si>
    <t>对医疗卫生机构未履行报告职责，隐瞒、缓报或者谎报情况，未及时采取控制措施，未履行突发事件监测职责，拒绝接诊病，拒不服从突发事件应急处理指挥部调度等行为的处罚</t>
  </si>
  <si>
    <t>《中华人民共和国传染病防治法》第六十八条第（一）、（二）、（三）、（四）项：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第六十九条第（一）、（二）、（三）、（四）、（五）、（六）项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突发公共卫生事件与传染病疫情监测信息报告管理办法》（卫生部令第37号） 
第四十条  执行职务的医疗卫生人员瞒报、缓报、谎报传染病疫情的，由县级以上卫生行政部门给予警告，情节严重的，责令暂停六个月以上一年以下执业活动，或者吊销其执业证书。责任报告单位和事件发生单位瞒报、缓报、谎报或授意他人不报告突发性公共卫生事件或传染病疫情的，对其主要领导、主管人员和直接责任人由其单位或上级主管机关给予行政处分，造成疫情播散或事态恶化等严重后果的，由司法机关追究其刑事责任。
《艾滋病防治条例》（中华人民共和国国务院令第457号）第五十五条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出入境检验检疫机构有前款第（一）项、第（四）项、第（五）项规定情形的，由其上级主管部门依照前款规定予以处罚。                                                                                               《突发公共卫生事件应急条例》（中华人民共和国国务院令第376号）第五十条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第七十条第一款：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病原微生物实验室生物安全管理条例》（中华人民共和国国务院令第424号）第五十六条三级、四级实验室未依照本条例的规定取得从事高致病性病原微生物实验活动的资格证书，或者已经取得相关资格证书但是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有资格证书的，应当吊销其资格证书；构成犯罪的，依法追究刑事责任。第六十五条：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传染性非典型肺炎防治管理办法》（卫生部令第35号）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二）造成传染性非典型肺炎的医源性感染、医院内感染、实验室感染或者致病性微生物扩散的；（三）生产、经营、使用消毒产品、隔离防护用品等不符合规定与标准，可能造成传染病的传播、扩散或者造成传染病的传播、扩散的；（四）拒绝、阻碍或者不配合现场调查、资料收集、采样检验以及监督检查的；（五）拒绝执行疾病预防控制机构提出的预防、控制措施的；（六）病人或者疑似病人故意传播传染性非典型肺炎，造成他人感染的。
《结核病防治管理办法》（卫生部令第92号）第三十五条 疾病预防控制机构违反本办法规定，有下列情形之一的，由县级以上卫生行政部门责令限期改正，通报批评，给予警告；对负有责任的主管人员和其他直接责任人员，依法给予处分；构成犯罪的，依法追究刑事责任：（一）未依法履行肺结核疫情监测、报告职责，或者隐瞒、谎报、缓报肺结核疫情的；（二）发现肺结核疫情时，未依据职责及时采取措施的；（四）未履行对辖区实验室质量控制、培训等防治职责的。第三十六条第（一）、（二）、（三）、（四）项  医疗机构违反本办法规定，有下列情形之一的，由县级以上卫生行政部门责令改正，通报批评，给予警告；造成肺结核传播、流行或者其他严重后果的，对负有责任的主管人员和其他直接责任人员，依法给予处分；构成犯罪的，依法追究刑事责任：（一）未按照规定报告肺结核疫情，或者隐瞒、谎报、缓报肺结核疫情的；（二）非结核病定点医疗机构发现确诊或者疑似肺结核患者，未按照规定进行转诊的；（三）结核病定点医疗机构未按照规定对肺结核患者或者疑似肺结核患者诊断治疗的，或者拒绝接诊的；（四）未按照有关规定严格执行隔离消毒制度，对结核菌污染的痰液、污物和污水未进行卫生处理的；第三十七条 基层医疗卫生机构违反本办法规定，有下列情形之一的，由县级卫生行政部门责令改正，给予警告：（一）未履行对辖区内肺结核患者居家治疗期间的督导管理职责的；（二）未按照规定转诊、追踪肺结核患者或者疑似肺结核患者及有可疑症状的密切接触者。《公共场所卫生管理条例实施细则》（中华人民共和国卫生部令第80号）第三十九条公共场所经营者对发生的危害健康事故未立即采取处置措施，导致危害扩大，或者隐瞒、缓报、谎报的，由县级以上地方人民政府卫生行政部门处以五千元以上三万元以下罚款；情节严重的，可以依法责令停业整顿，直至吊销卫生许可证。构成犯罪的，依法追究刑事责任。《突发公共卫生事件交通应急规定》（中华人民共和国卫生部 中华人民共和国交通部令2004年第2号）第四十四条：道路运输经营者、水路运输经营者违反本规定，对在车船上发现的检疫传染病病人、疑似检疫传染病病人，未按有关规定采取相应措施的，由县级以上地方人民政府卫生行政主管部门责令改正，给予警告，并处1000元以上5000元以下的罚款。《突发公共卫生事件与传染病疫情监测信息报告管理办法》（卫生部令第37号）第四十一条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消毒管理办法》（中华人民共和国卫生部令第27号）（卫生部令第27号）第四十五条  医疗卫生机构违反本办法第四、五、六、七、八、九条规定的，由县级以上地方卫生行政部门
责令限期改正，可以处5000元以下罚款；造成感染性疾病暴发的，可以处5000元以上20000元以下罚款。</t>
  </si>
  <si>
    <t>对医疗卫生机构、医疗废物集中处置单位贮存设施或者设备不符合环境保护、卫生要求，未将医疗废物按照类别分置于专用包装物或者容器，未使用符合标准的专用车辆运送医疗废物，使用运送医疗废物的车辆运送其他物品，未安装污染物排放在线监控装置或者监控装置未经常处于正常运行状态等行为的处罚</t>
  </si>
  <si>
    <t>《医疗废物管理条例》（国务院令第380号）第四十五条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第四十八条  医疗卫生机构违反本条例规定，将未达到国家规定标准的污水、传染病病人
或者疑似传染病病人的排泄物排入城市排水管网的，由县级以上地方人民政府建设行政主管部门责令限期改正，给予警告，并处5000元以上1万元以下的罚款；逾期不改正的，处1万元以上3万元以下的罚款；造成
传染病传播或者环境污染事故的，由原发证部门暂扣或者吊销执业许可证件；构成犯罪的，依法追究刑事责任。第四十九条  医疗卫生机构、医疗废物集中处置单位发生医疗废物流失、泄漏、扩散时，未采取紧急
处理措施，或者未及时向卫生行政主管部门和环境保护行政主管部门报告的，由县级以上地方人民政府卫生行政主管部门或者环境保护行政主管部门按照各自的职责责令改正，给予警告，并处1万元以上3万元以下
的罚款；造成传染病传播或者环境污染事故的，由原发证部门暂扣或者吊销执业许可证件或者经营许可证件；构成犯罪的，依法追究刑事责任。第五十一条：不具备集中处置医疗废物条件的农村，医疗卫生机构
未按照本条例的要求处置医疗废物的，由县级人民政府卫生行政主管部门或者环境保护行政主管部门按照各自的职责责令限期改正，给予警告；逾期不改正的，处1000元以上5000元以下的罚款；造成传染病传播
或者环境污染事故的，由原发证部门暂扣或者吊销执业许可证件；构成犯罪的，依法追究刑事责任。《医疗卫生机构医疗废物管理办法》（中华人民共和国卫生部令第36号）第三十九条医疗卫生机构违反《医疗
废物管理条例》（国务院令第380号）及本办法规定，有下列情形之一的，由县级以上地方人民政府卫生行政主管部门责令限期改正、给予警告；逾期不改正的，处以2000元以上5000元以下的罚款：(一)未建立、
健全医疗废物管理制度，或者未设置监控部门或者专(兼)职人员的；(二)未对有关人员进行相关法律和专业技术、安全防护以及紧急处理等知识的培训的；(三)未对医疗废物进行登记或者未保存登记资料的；
(四)未对机构内从事医疗废物分类收集、运送、暂时贮存、处置等工作的人员和管理人员采取职业卫生防护措施的；(五)未对使用后的医疗废物运送工具及时进行清洁和消毒的；(六)自行建有医疗废物处置设
施的医疗卫生机构，未定期对医疗废物处置设施的卫生学效果进行检测、评价，或者未将检测、评价效果存档、报告的。第四十条医疗卫生机构违反《医疗废物管理条例》（国务院令第380号）及本办法规定，
有下列情形之一的，由县级以上地方人民政府卫生行政主管部门责令限期改正、给予警告，可以并处5000元以下的罚款；逾期不改正的，处5000元以上3万元以下的罚款：(一)医疗废物暂时贮存地点、设施或者
设备不符合卫生要求的；(二)未将医疗废物按类别分置于专用包装物或者容器的；(三)使用的医疗废物运送工具不符合要求的。第四十一条医疗卫生机构违反《医疗废物管理条例》（国务院令第380号）及本办
法规定，有下列情形之一的，由县级以上地方人民政府卫生行政主管部门责令限期改正，给予警告，并处5000元以上1万以下的罚款；逾期不改正的，处1万元以上3万元以下的罚款；造成传染病传播的，由原发
证部门暂扣或者吊销医疗卫生机构执业许可证件；构成犯罪的，依法追究刑事责任：(一)在医疗卫生机构内丢弃医疗废物和在非贮存地点倾倒、堆放医疗废物或者将医疗废物混入其他废物和生活垃圾的；(二)
将医疗废物交给未取得经营许可证的单位或者个人的；(三)未按照条例及本办法的规定对污水、传染病病人和疑似传染病病人的排泄物进行严格消毒，或者未达到国家规定的排放标准，排入污水处理系统的；
(四)对收治的传染病病人或者疑似传染病病人产生的生活垃圾，未按照医疗废物进行管理和处置的。第四十二条医疗卫生机构转让、买卖医疗废物的，依照《医疗废物管理条例》（国务院令第380号）第五十
三条处罚。第四十三条　医疗卫生机构发生医疗废物流失、泄漏、扩散时，未采取紧急处理措施，或者未及时向卫生行政主管部门报告的，由县级以上地方人民政府卫生行政主管部门责令改正，给予警告，
并处1万元以上3万元以下的罚款；造成传染病传播的，由原发证部门暂扣或者吊销医疗卫生机构执业许可证件；构成犯罪的，依法追究刑事责任。第四十五条：不具备集中处置医疗废物条件的农村，医疗
卫生机构未按照《医疗废物管理条例》（国务院令第380号）和本办法的要求处置医疗废物的，由县级以上地方人民政府卫生行政主管部门责令限期改正，给予警告；逾期不改的，处1000元以上5000元以下的
罚款；造成传染病传播的，由原发证部门暂扣或者吊销医疗卫生机构执业许可证件；构成犯罪的，依法追究刑事责任。</t>
  </si>
  <si>
    <t>对有关单位或个人违反传染病防治法规定，导致或者可能导致传染病传播、流行的行为的处罚</t>
  </si>
  <si>
    <t>《中华人民共和国传染病防治法》第七十三条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t>
  </si>
  <si>
    <t>对未采取预防和控制措施、发生医院感染未及时采取控制措施而造成医院感染暴发、传染病传播或者其他严重后果的行为的处罚</t>
  </si>
  <si>
    <t>《中华人民共和国传染病防治法》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</si>
  <si>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对在自然疫源地未经卫生调查进行施工，未按疾控机构意见采取传染病防制措施行为的处罚</t>
  </si>
  <si>
    <t xml:space="preserve">《中华人民共和国传染病防治法》第七十六条：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
</t>
  </si>
  <si>
    <t>对非法采集血液、非法组织他人采集血液、出售无偿献血血液行为的处罚</t>
  </si>
  <si>
    <t>《中华人民共和国献血法》第十八条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中华人民共和国传染病防治法》第七十条第二款：非法采集血液或者组织他人出卖血液的，由县级以上人民政府卫生行政部门予以取缔，没收违法所得，可以并处十万元以下的罚款；构成犯罪的，依法追究刑事责任。
《血站管理办法》（中华人民共和国卫生部令第44号）第五十九条 有下列行为之一的，属于非法采集血液，由县级以上地方人民政府卫生行政部门按照《献血法》第十八条的有关规定予以处罚；构成犯罪的，依法追究刑事责任：（一）未经批准，擅自设置血站，开展采供血活动的；（二）已被注消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第六十条 血站出售无偿献血血液的，由县级以上地方人民政府卫生行政部门按照《献血法》第十八条的有关规定，予以处罚；构成犯罪的，依法追究刑事责任。
《血液制品管理条例》（国务院令第208号）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５倍以上１０倍以下的罚款，没有违法所得的，并处５万元以上１０万元以下的罚款；造成经血液途径传播的疾病传播、人身伤害等危害，构成犯罪的，依法追究刑事责任。</t>
  </si>
  <si>
    <t>对血站、医疗机构对临床用血的包装、储存、运输，不符合国家规定的卫生标准和要求的行为进行处罚</t>
  </si>
  <si>
    <t>《中华人民共和国献血法》第二十条：临床用血的包装、储存、运输，不符合国家规定的卫生标准和要求的，由县级以上地方人民政府卫生行政部门责令改正，给予警告，可以并处一万元以下的罚款。</t>
  </si>
  <si>
    <t>对未取得《单采血浆许可证》，非法从事组织、采集、供应、倒卖原料血浆活动；单采血浆站违法开展采供血浆活动行为的处罚</t>
  </si>
  <si>
    <t>《单采血浆站管理办法》（中华人民共和国卫生部令第58号）第六十一条单采血浆站有下列行为之一的，由县级以上地方人民政府卫生行政部门依据《血液制品管理条例》（国务院令第208号）第三十四条的有关规定予以处罚：（一）未取得《单采血浆许可证》开展采供血浆活动的；（二）《单采血浆许可证》已被注销或者吊销仍开展采供血浆活动的；（三）租用、借用、出租、出借、变造、伪造《单采血浆许可证》开展采供血浆活动的。</t>
  </si>
  <si>
    <t>对涂改、伪造、转让《供血浆证》行为的处罚</t>
  </si>
  <si>
    <t>《血液制品管理条例》（国务院令第208号）第三十七条：涂改、伪造、转让《供血浆证》的，由县级人民政府卫生行政部门收缴《供血浆证》，没收违法所得，并处违法所得３倍以上５倍以下的罚款，没有违法所得的，并处１万元以下的罚款；构成犯罪的，依法追究刑事责任。</t>
  </si>
  <si>
    <t xml:space="preserve">对单采血浆站违反《血液制品管理条例》第三十五条规定行为的处罚
</t>
  </si>
  <si>
    <t xml:space="preserve">《血液制品管理条例》（国务院令第208号）第三十五条单采血浆站有下列行为之一的，由县级以上地方人民政府卫生行政部门责令限期改正，处５万元以上１０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
</t>
  </si>
  <si>
    <t>对单采血浆站阻碍监督检查，未履行告知义务，未建立供血浆者档案行为的处罚</t>
  </si>
  <si>
    <t>《单采血浆站管理办法》（中华人民共和国卫生部令第58号）第六十二条单采血浆站违反本办法有关规定，有下列行为之一的，由县级以上地方人民政府卫生行政部门予以警告，并处3万元以下的罚款：（一）隐瞒、阻碍、拒绝卫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</si>
  <si>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对医疗机构违反《医疗机构临床用血管理办法》第三十五条规定的处罚</t>
  </si>
  <si>
    <t>《医疗机构临床用血管理办法》（卫生部令第85号）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一）未设立临床用血管理委员会或者工作组的；（二）未拟定临床用血计划或者一年内未对计划实施情况进行评估和考核的；（三）未建立血液发放和输血核对制度的；（四）未建立临床用血申请管理制度的；（五）未建立医务人员临床用血和无偿献血知识培训制度的；（六）未建立科室和医师临床用血评价及公示制度的；（七）将经济收入作为对输血科或者血库工作的考核指标的；（八）违反本办法的其他行为。</t>
  </si>
  <si>
    <t>对不符合中医医疗机构设置标准，获得城镇职工基本医疗保险定点医疗机构资格而未按照规定向参保人员提供基本医疗服务的行为的处罚</t>
  </si>
  <si>
    <t>《中华人民共和国中医药条例》（中华人民共和国国务院令第 374 号）第三十二条：中医医疗机构违反本条例的规定，有下列情形之一的，由县级以上地方人民政府负责中医药管理的部门责令限期改正；逾期不改正的，责令停业整顿，直至由原审批机关吊销其医疗机构执业许可证、取消其城镇职工基本医疗保险定点医疗机构资格，并对负有责任的主管人员和其他直接责任人员依法给予纪律处分：（一）不符合中医医疗机构设置标准的；（二）获得城镇职工基本医疗保险定点医疗机构资格，未按照规定向参保人员提供基本医疗服务的。</t>
  </si>
  <si>
    <t>对超出登记的诊疗科目范围从事诊疗活动，使用非卫生技术人员开展诊疗活动，卫生技术人员从事其专业以外的诊疗活动等行为的处罚</t>
  </si>
  <si>
    <t>《中华人民共和国精神卫生法》第七十三条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第七十六条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医疗机构管理条例》(国务院令第149号)第四十四条违反本条例第二十四条规定，未取得《医疗机构执业许可证》擅自执业的，由县级以上人民政府卫生行政部门责令其停止执业活动，没收非法所得和药品、器械，并可以根据情节处以1万元以下的罚款。第四十五条违反本条例第二十二条规定，逾期不校验《医疗机构执业许可证》仍从事诊疗活动的，由县级以上人民政府卫生行政部门责令其限期补办校验手续；拒不校验的，吊销其《医疗机构执业许可证》。第四十六条违反本条例第二十三条规定，出卖、转让、出借《医疗机构执业许可证》的，由县级以上人民政府卫生行政部门没收非法所得，并可以处以5000元以下的罚款；情节严重的，吊销其《医疗机构执业许可证》。第四十七条违反本条例第二十七条规定，诊疗活动超出登记范围的，由县级以上人民政府卫生行政部门予以警告、责令其改正，并可以根据情节处以3000元以下的罚款；情节严重的，吊销其《医疗机构执业许可证》。第四十八条违反本条例第二十八条规定，使用非卫生技术人员从事医疗卫生技术工作的，由县级以上人民政府卫生行政部门责令其限期改正，并可以处以5000元以下的罚款；情节严重的，吊销其《医疗机构执业许可证》。《医疗机构管理条例实施细则》（中华人民共和国卫生部令第35号）第七十七条对未取得《医疗机构执业许可证》擅自执业的，责令其停止执业活动，没收非法所得和药品、器械，并处以三千元以下的罚款；有下列情形之一的，责令其停止执业活动，没收非法所得和药品、器械，处以三千元以上一万元以下的罚款：（一）因擅自执业曾受过卫生行政部门处罚；（二）擅自执业的人员为非卫生技术专业人员；（三）擅自执业时间在三个月以上；（四）给患者造成伤害；（五）使用假药、劣药蒙骗患者；（六）以行医为名骗取患者钱物；（七）省、自治区、直辖市卫生行政部门规定的其它情形。第七十八条　对不按期办理校验《医疗机构执业许可证》又不停止诊疗活动
的，责令其限期补办校验手续；在限期内仍不办理校验的，吊销其《医疗机构执业许可证》。第七十九条　转让、出借《医疗机构执业许可证》的，没收其非法所得，并处以三千元以下的罚款；有下列情形之一
的，没收其非法所得，处以三千元以上五千元以下的罚款，并吊销《医疗机构执业许可证》：（一）出卖《医疗机构执业许可证》；（二）转让或者出借《医疗机构执业许可证》是以营利为目的；（三）受让
方或者承借方给患者造成伤害；（四）转让、出借《医疗机构执业许可证》给非卫生技术专业人员；（五）省、自治区、直辖市卫生行政部门规定的其它情形。第八十条除急诊和急救外，医疗机构诊疗活动超
出登记的诊疗科目范围，情节轻微的，处以警告；有下列情形之一的，责令其限期改正，并可处以三千元以下罚款：（一）超出登记的诊疗科目范围的诊疗活动累计收入在三千元以下；（二）给患者造成伤害。
有下列情形之一的，处以三千元罚款，并吊销《医疗机构执业许可证》：（一）超出登记的诊疗科目范围的诊疗活动累计收入在三千元以上；（二）给患者造成伤害；（三）省、自治区、直辖市卫生行政部门
规定的其它情形。第八十一条　任用非卫生技术人员从事医疗卫生技术工作的，责令其立即改正，并可处以三千元以下的罚款；有下列情形之一的，处以三千元以上五千元以下罚款，并可以吊销其《医疗机构
执业许可证》：（一）任用两名以上非卫生技术人员从事诊疗活动；（二）任用的非卫生技术人员给患者造成伤害。医疗机构使用卫生技术人员从事本专业以外的诊疗活动的，按使用非卫生技术人员处理。
《放射诊疗管理规定》(中华人民共和国卫生部令第46号）第三十八条 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未经批准擅自变更放射诊疗项目或者超出批准范围从事放射诊疗工作的。第三十九条 医疗机构使用不具备相应资质的人员从事放射诊疗工作的，由县级以上卫生行政部门责令限期改正．并可以处以5000元以下的罚款；情节严重的，吊销其《医疗机构执业许可证》。
《大型医用设备配置与使用管理办法》（卫规财发〔2004）474号）第三十三条：对违反本办法规定，使用淘汰机型和不合格的大型医用设备的医疗机构，卫生行政部门要及时封存该设备，吊销其《大型医用
设备配置许可证》。情节严重，造成恶劣影响的，可以责令其停业整顿；所在地价格主管部门有权没收其获取的相应检查治疗收入，并处以5倍以下的罚款。第三十四条对违反本办法规定，聘用不具备资质人
员操作、使用大型医用设备的医疗机构，卫生行政部门应及时封存其大型医用设备，并吊销《大型医用设备配置许可证》。《医疗气功管理暂行规定》（中华人民共和国卫生部令第12号）第二十二条 违反
本规定，非医疗机构或非医师开展医疗气功活动的，按照《医疗机构管理条例》(国务院令第149号)第四十四条和《执业医师法》第三十九条的规定进行处罚；构成犯罪的，依法追究刑事责任。第二十三条 
违反本规定，医疗机构未经批准擅自开展医疗气功活动的，按照《医疗机构管理条例》(国务院令第149号)第四十七条的规定进行处罚。第二十四条 违反本规定，使用非医疗气功人员开展医疗气功活动的，
按照《医疗机构管理条例实施细则》（中华人民共和国卫生部令第35号）第八十一条的规定进行处罚。《院前医疗急救管理办法》（国家卫生和计划生育委员会令第3号）第三十五条 任何单位或者个人未
经卫生计生行政部门批准擅自开展院前医疗急救服务的，由县级以上地方卫生计生行政部门按照《医疗机构管理条例》(国务院令第149号)等有关规定予以处理。第三十六条 急救中心（站）和急救网络医
院使用非卫生专业技术人员从事院前医疗急救服务的，由县级以上地方卫生计生行政部门按照《执业医师法》、《医疗机构管理条例》(国务院令第149号)和《护士条例》（中华人民共和国国务院令第517号）
等有关法律法规的规定予以处理。第三十七条 医疗机构有下列情形之一的，由县级以上地方卫生计生行政部门责令改正、通报批评、给予警告；对直接负责的主管人员和其他直接责任人员，根据情节轻重，
依法给予警告、记过、降低岗位等级、撤职、开除等处分：（一）未经批准擅自使用“120”院前医疗急救呼叫号码或者其他带有院前医疗急救呼叫性质号码的；（二）未经批准擅自使用救护车开展院前医疗
急救服务的；（三）急救中心（站）因指挥调度或者费用等因素拒绝、推诿或者延误院前医疗急救服务的；（四）违反本办法其他规定的。</t>
  </si>
  <si>
    <t>对医疗机构和人员（含台湾、香港、澳门在大陆短期行医医师）发生医疗事故的行为的处罚</t>
  </si>
  <si>
    <t>《医疗事故处理条例》（国务院令第351号）第五十五条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对发生医疗事故的有关医务人员，除依照前款处罚外，卫生行政部门并可以责令暂停６个月以上１年以下执业活动；情节严重的，吊销其执业证书。第六十条本条例所称医疗机构，是指依照《医疗机构管理条例》(国务院令第149号)的规定取得《医疗机构执业许可证》的机构。县级以上城市从事计划生育技术服务的机构依照《计划生育技术服务管理条例》（中华人民共和国国务院令第428号）的规定开展与计划生育有关的临床医疗服务，发生的计划生育技术服务事故，依照本条例的有关规定处理；但是，其中不属于医疗机构的县级以上城市从事计划生育技术服务的机构发生的计划生育技术服务事故，由计划生育行政部门行使依照本条例有关规定由卫生行政部门承担的受理、交由负责医疗事故技术鉴定工作的医学会组织鉴定和赔偿调解的职能；对发生计划生育技术服务事故的该机构及其有关责任人员，依法进行处理。</t>
  </si>
  <si>
    <t>对尸检机构无正当理由拒绝尸检，医疗机构涂改、伪造、隐匿、销毁病历资料等行为的处罚</t>
  </si>
  <si>
    <t>《医疗事故处理条例》（国务院令第351号）第五十八条：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二）涂改、伪造、隐匿、销毁病历资料的。</t>
  </si>
  <si>
    <t>对不按规定配备护士、使用未合法注册的护士等行为的处罚</t>
  </si>
  <si>
    <t>《护士条例》（中华人民共和国国务院令第517号）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t>
  </si>
  <si>
    <t>对医疗机构未履行管理职责、未按规定给予护士特殊待遇、未采取有效的卫生防护、未制定并落实护士培训的行为的处罚</t>
  </si>
  <si>
    <t>《护士条例》（中华人民共和国国务院令第517号）第三十条:医疗卫生机构有下列情形之一的，由县级以上地方人民政府卫生主管部门依据职责分工责令限期改正，给予警告：（一）未制定、实施本机构护士在职培训计划或者未保证护士接受培训的；（二）未依照本条例规定履行护士管理职责的。</t>
  </si>
  <si>
    <t>对医师未取得处方权或者被取消处方权后开具药品处方，未按规定开具药品处方，药师未按照规定调剂处方药品的行为的处罚</t>
  </si>
  <si>
    <t>《麻醉药品和精神药品管理条例》（中华人民共和国国务院令第442号）第七十三条：具有麻醉药品和第一类精神药品处方资格的执业医师，违反本条 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处方的调配人、核对人违反本条例的规定未对麻醉药品和第一类精神药品处方进行核对，造成严重后果的，由原发证部门吊销其执业证书。
《医疗器械监督管理条例》（中华人民共和国国务院令第650号）第六十八条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二）使用单位未依照本条例规定建立并执行医疗器械进货查验记录制度的；（四）对重复使用的医疗器械，医疗器械使用单位未按照消毒和管理的规定进行处理的；（五）医疗器械使用单位重复使用一次性使用的医疗器械，或者未按照规定销毁使用过的一次性使用的医疗器械的；（六）对需要定期检查、检验、校准、保养、维护的医疗器械，医疗器械使用单位未按照产品说明书要求检查、检验、校准、保养、维护并予以记录，及时进行分析、评估，确保医疗器械处于良好状态的；（七）医疗器械使用单位未妥善保存购入第三类医疗器械的原始资料，或者未按照规定将大型医疗器械以及植入和介入类医疗器械的信息记载到病历等相关记录中的；（八）医疗器械使用单位发现使用的医疗器械存在安全隐患未立即停止使用、通知检修，或者继续使用经检修仍不能达到使用安全标准的医疗器械的；（九）使用单位未依照本条例规定开展医疗器械不良事件监测，未按照要求报告不良事件，或者对医疗器械不良事件监测技术机构、食品药品监督管理部门开展的不良事件调查不予配合的。
《处方管理办法》（中华人民共和国卫生部令第53号）第五十四条医疗机构有下列情形之一的，由县级以上卫生行政部门按照《医疗机构管理条例》(国务院令第149号)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第五十六条 医师和药师出现下列情形之一的，由县级以上卫生行政部门按照《麻醉药品和精神药品管理条例》（中华人民共和国国务院令第442号）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第五十七条：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
《抗菌药物临床应用管理办法》（卫生部令第84号）（卫生部令第84号）第四十九条 医疗机构有下列情形之一的，由县级以上卫生行政部门责令限期改正；逾期不改的，进行通报批评，并给予警
告；造成严重后果的，对负有责任的主管人员和其他直接责任人员，给予处分：（一）未建立抗菌药物管理组织机构或者未指定专（兼）职技术人员负责具体管理工作的；（二）未建立抗菌药物管
理规章制度的；（三）抗菌药物临床应用管理混乱的；（四）未按照本办法规定执行抗菌药物分级管理、医师抗菌药物处方权限管理、药师抗菌药物调剂资格管理或者未配备相关专业技术人员的；
（五）其他违反本办法规定行为的。第五十条 医疗机构有下列情形之一的，由县级以上卫生行政部门责令限期改正，给予警告，并可根据情节轻重处以三万元以下罚款；对负有责任的主管人员和其
他直接责任人员，可根据情节给予处分：（一）使用未取得抗菌药物处方权的医师或者使用被取消抗菌药物处方权的医师开具抗菌药物处方的；（二）未对抗菌药物处方、医嘱实施适宜性审核，情
节严重的；（三）非药学部门从事抗菌药物购销、调剂活动的；（四）将抗菌药物购销、临床应用情况与个人或者科室经济利益挂钩的；（五）在抗菌药物购销、临床应用中牟取不正当利益的。第
五十二条 医师有下列情形之一的，由县级以上卫生行政部门按照《执业医师法》第三十七条的有关规定，给予警告或者责令暂停六个月以上一年以下执业活动；情节严重的，吊销其执业证书；构成
犯罪的，依法追究刑事责任：（一）未按照本办法规定开具抗菌药物处方，造成严重后果的；（二）使用未经国家药品监督管理部门批准的抗菌药物的；
（三）使用本机构抗菌药物供应目录以外的品种、品规，造成严重后果的；（四）违反本办法其他规定，造成严重后果的。乡村医生有前款规定情形之一
的，由县级卫生行政部门按照《乡村医师从业管理条例》第三十八条有关规定处理。第五十三条　药师有下列情形之一的，由县级以上卫生行政部门责令
限期改正，给予警告；构成犯罪的，依法追究刑事责任：（一）未按照规定审核、调剂抗菌药物处方，情节严重的；（二）未按照规定私自增加抗菌药物
品种或者品规的；（三）违反本办法其他规定的。第五十四条 未经县级卫生行政部门核准，村卫生室、诊所、社区卫生服务站擅自使用抗菌药物开展静脉
输注活动的，由县级以上地方卫生行政部门责令限期改正，给予警告；逾期不改的，可根据情节轻重处以一万元以下罚款。</t>
  </si>
  <si>
    <t>对承运单位、护送人、保藏机构和实验室的设立单位在发生病原微生物被盗、被抢、丢失、泄漏时未按规定报告的行为的处罚</t>
  </si>
  <si>
    <t>《麻醉药品和精神药品管理条例》（中华人民共和国国务院令第442号）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</si>
  <si>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对实验室存在《病原微生物实验室生物安全管理条例》第六十条所列违法情形的处罚</t>
  </si>
  <si>
    <t>《病原微生物实验室生物安全管理条例》（中华人民共和国国务院令第424号）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</si>
  <si>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医疗卫生机构、医疗废物集中处置单位，无正当理由，阻碍卫生行政主管部门或者环境保护行政主管部门执法人员执行职务，拒绝执法人员进入现场，或者不配合执法部门的检查、监测、调查取证的处罚</t>
  </si>
  <si>
    <t>《病原微生物实验室生物安全管理条例》（中华人民共和国国务院令第424号）第六十六条：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
《学校卫生工作条例》（国家教育委员会令第10号、卫生部令第1号）第三十六条：拒绝或者妨碍学校卫生监督员依照本条例实施卫生监督的，由卫生行政部门对直接责任单位或者个人给予警告。情节严重的，可以建议教育行政部门给予行政处分或者处以200元以下的罚款。
《国内交通卫生检疫条例》（中华人民共和国国务院令第254号）第十三条：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
《医疗废物管理条例》（国务院令第380号）第五十条：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条例》，构成违反治安管理行为的，由公安机关依法予以处罚；构成犯罪的，依法追究刑事责任。
《医疗卫生机构医疗废物管理办法》（中华人民共和国卫生部令第36号）第四十四条：医疗卫生机构无正当理由，阻碍卫生行政主管部门执法人员执行职务，拒绝执法人员进入现场，或者不配合执法部门的检查、监测、调查取证的，由县级以上地方人民政府卫生行政主管部门责令改正，给予警告；拒不改正的，由原发证部门暂扣或者吊销医疗卫生机构执业许可证件；触犯《中华人民共和国治安管理处罚条例》，构成违反治安管理行为的，
由公安机关依法予以处罚；构成犯罪的，依法追究刑事责任。《突发公共卫生事件交通应急规定》（中华人民共
和国卫生部 中华人民共和国交通部令2004年第2号）第四十五条：检疫传染病病人、疑似检疫传染病病人以及与
其密切接触者隐瞒真实情况、逃避交通卫生检疫的，由县级以上地方人民政府卫生行政主管部门责令限期改正，
给予警告，可以并处1000元以下的罚款；拒绝接受交通卫生检疫和必要的卫生处理的，给予警告，并处1000元以
上5000元以下的罚款。</t>
  </si>
  <si>
    <t xml:space="preserve">对单位或个人非法采集或使用人体组织器官或提供未经相关机构检疫的进口人体组织器官等行为的处罚 </t>
  </si>
  <si>
    <t>《艾滋病防治条例》（中华人民共和国国务院令第457号）第五十八条　违反本条例第三十六条规定采集或者使用人体组织、器官、细胞、骨髓等的，由县级人民政府卫生主管部门责令改正，通报批评，给予警告；情节严重的，责令停业整顿，有执业许可证件的，由原发证部门暂扣或者吊销其执业许可证件。  第五十九条　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 未经国务院药品监督管理部门批准，进口血液制品的，依照药品管理法的规定予以处罚。</t>
  </si>
  <si>
    <t>对购置、使用不合格或国家有关部门规定淘汰的放射诊疗设备，未使用安全防护装置和个人防护用品，未对放射诊疗设备、工作场所及防护设施进行检测和检查，未对放射诊疗工作人员进行个人剂量监测、健康检查、建立个人剂量和健康档案，发生放射事件并造成人员健康严重损害的，发生放射事件未立即采取应急救援、控制措施，未按照规定及时报告等行为的处罚</t>
  </si>
  <si>
    <t xml:space="preserve">《放射诊疗管理规定》(中华人民共和国卫生部令第46号）（卫生部令第46号）第三十八条  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 未经批准擅自变更放射诊疗项目或者超出批准范围从事放射诊疗工作的。三十九条  医疗机构使用不具备相应资质的人员从事放射诊疗工作的，由县级以上卫生行政部门责令限期改正，并可以处以5000元以下的罚款；情节严重的，吊销其《医疗机构执业许可证》。四十条  医疗机构违反建设项目卫生审查、竣工验收有关规定的，按照《中华人民共和国职业病防治法》的规定进行处罚。第四十一条 医疗机构违反本规定，有下列行为之一的，由县级以上卫生行政部门给予警告，责令限期改正；并可处一万元以下的罚款：（一）购置、使用不合格或国家有关部门规定淘汰的放射诊疗设备的；（二）未按照规定使用安全防护装置和个人防护用品的；（三）未按照规定对放射诊疗设备、工作场所及防护设施进行检测和检查的；（四）未按时规定对放射诊疗工作人员进行个人剂量监测、健康检查、建立个人剂量和健康档案的；（五）发生放射事件并造成人员健康严重损害的；（六）发生放射事件未立即采取应急救援和控制措施或者未按照规定及时报告的；（七）违反本规定的其他情形。                                                                               《放射工作人员执业健康管理办法》（卫生部令第55号）第三十七条  放射工作单位违反本办法，有下列行为之一的，按照《职业病防治法》第六十三条处罚：（一）未按照规定组织放射工作人员培训的；（二）未建立个人剂量监测档案的；（三）拒绝放射工作人员查阅、复印其个人剂量监测档案和职业健康监护档案的。第三十九条:放射工作单位违反本办法，未给从事放射工作的人员办理《放射工作人员证》的，由卫生行政部门责令限期改正，给予警告，并可处3万元以下的罚款。四十条  放射工作单位违反本办法，有下列行为之一的，按照《职业病防治法》第六十五条处罚：（一）未按照规定进行个人剂量监测的；（二）个人剂量监测或者职业健康检查发现异常，未采取相应措施的。四十一条  放射工作单位违反本办法，有下列行为之一的，按照《职业病防治法》第六十八条处罚：（一）安排未经职业健康检查的劳动者从事放射工作的；
（二）安排未满18周岁的人员从事放射工作的；（三）安排怀孕的妇女参加应急处理或者有可能造成内照射的工
作的，或者安排哺乳期的妇女接受职业性内照射的；（四）安排不符合职业健康标准要求的人员从事放射工作的；
（五）对因职业健康原因调离放射工作岗位的放射工作人员、疑似职业性放射性疾病的病人未做安排的。
</t>
  </si>
  <si>
    <t>对生产经营消毒产品无生产企业卫生许可证、产品备案凭证或卫生许可批件，产品卫生质量不符合要求消毒产品的命名、标签（含说明书）不符合卫生部的有关规定，消毒产品的标签（含说明书）和宣传内容不真实、出现或暗示对疾病治疗效果的行为的处罚</t>
  </si>
  <si>
    <t>《消毒管理办法》（中华人民共和国卫生部令第27号）第四十七条：消毒产品生产经营单位违反本办法第三十三条“消毒产品的命名、标签(含说明书)应当符合卫生部的有关规定。消毒产品的标签(含说明书)和宣传内容必须真实，不得出现或暗示对疾病的治疗效果。”第三十四条“禁止生产经营下列消毒产品：(一)无生产企业卫生许可证、产品备案凭证或卫生许可批件的；(二)产品卫生质量不符合要求的。”规定的，由县级以上地方卫生行政部门责令其限期改正，可以处5000元以下罚款；造成感染性疾病暴发的，可以处5000元以上20000元以下的罚款。</t>
  </si>
  <si>
    <t xml:space="preserve">对消毒服务机构消毒后的物品未达到卫生标准和要求行为的处罚 </t>
  </si>
  <si>
    <t>《消毒管理办法》（中华人民共和国卫生部令第27号）第四十八条：消毒服务机构违反本办法规定，有下列情形之一的，由县级以上卫生行政部门责令其限期改正，可以处5000元以下的罚款；造成感染性疾病发生的，可以处5000元以上20000元以下的罚款：(一)消毒后的物品未达到卫生标准和要求的；(二)未取得卫生许可证从事消毒服务业务的。</t>
  </si>
  <si>
    <t>医疗机构未按照规定保管麻醉药品和精神药品处方，或者未依照规定进行专册登记的处罚</t>
  </si>
  <si>
    <t>《处方管理办法》（中华人民共和国卫生部令第53号）第五十五条：医疗机构未按照规定保管麻醉药品和精神药品处方，或者未依照规定进行专册登记的，按照《麻醉药品和精神药品管理条例》（中华人民共和国国务院令第442号）第七十二条的规定，由设区的市级卫生行政部门责令限期改正，给予警告；逾期不改正的，处5000元以上1万元以下的罚款；情节严重的，吊销其印鉴卡；对直接负责的主管人员和其他直接责任人员，依法给予降级、撤职、开除的处分。</t>
  </si>
  <si>
    <t>对违规开展医疗气功行为的处罚</t>
  </si>
  <si>
    <t>《医疗气功管理暂行规定》（中华人民共和国卫生部令第12号）第二十六条： 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二）借医疗气功之名损害公民身心健康、宣扬迷信、骗人敛财的；（三）非医疗气功人员开展医疗气功活动的；（四）制造、使用、经营、散发宣称具有医疗气功效力物品的；（五）未经批准擅自组织开展大型医疗气功讲座、大型现场性医疗气功活动，或未经批准擅自开展国家中医药管理局规定必须严格管理的其它医疗气功活动的。</t>
  </si>
  <si>
    <t>医疗机构提供性病诊疗服务时违反诊疗规范的处罚</t>
  </si>
  <si>
    <t>《性病防治管理办法》（卫生部令15号）第四十九条 医疗机构提供性病诊疗服务时违反诊疗规范的，由县级以上卫生行政部门责令限期改正，给予警告；逾期不改的，可以根据情节轻重处以三万元以下罚款。第五十条 医师在性病诊疗活动中违反本办法规定，有下列情形之一的，由县级以上卫生行政部门按照《执业医师法》第三十七条的有关规定进行处理：（一）违反性病诊疗规范，造成严重后果的；（二）泄露患者隐私，造成严重后果的；（三）未按照规定报告性病疫情，造成严重后果的；（四）违反本办法其他规定，造成严重后果的。</t>
  </si>
  <si>
    <t>对医疗机构未经办理诊疗科目项下医疗技术登记，擅自在临床应用医疗技术行为的处罚</t>
  </si>
  <si>
    <t>《医疗技术临床应用管理办法》（卫医政发〔2009〕18号）第四十七条卫生行政部门应当定期对医疗机构医疗技术临床应用情况进行审核。在定期审核过程中发现本办法第四十一条规定情形的，卫生行政部门要按照本办法第四十二、四十三条规定，做出是否注销医疗机构诊疗科目项下该项医疗技术登记、继续或者停止临床应用该项医疗技术的决定。第四十八条医疗机构违反本办法第三十四条规定，未经医疗机构诊疗科目项下医疗技术登记擅自在临床应用医疗技术的，由卫生行政部门按照《医疗机构管理条例》(国务院令第149号)第四十七条的规定给予处罚。第四十九条医疗机构出现下列情形之一的，卫生行政部门不予医疗机构诊疗科目项下医疗技术登记；已经准予登记的，应当及时撤销医疗技术登记：（一）在医疗技术临床应用能力技术审核过程中弄虚作假的；（二）不符合相应卫生行政部门规划的；（三）未通过医疗技术临床应用能力技术审核的；（四）超出登记的诊疗科目范围的；（五）医疗技术与其功能、任务不相适应的；（六）虽通过医疗技术临床应用能力技术审核，但不再具备医疗技术临床应用条件的；（七）省级以上卫生行政部门规定的其他情形。第五十条医疗机构出现下列情形之一的，卫生行政部门应当立即责令其改正；造成严重后果的，依法追究医疗机构主要负责人和直接责任人员责任：（一）临床应用卫生部废除或者禁止使用的医疗技术的；（二）违反本办法第十四条规定擅自临床应用新的第三类医疗技术的；（三）临床应用未经医疗技术临床应用能力技术审核的医疗技术的；（四）未按照本办法第四十条规定向卫生行政部门报告医疗技术临床应用情况的；（五）未按照本办法第四十一条规定立即停止医疗技术临床应用的；（六）未按照本办法第四十四条规定重新申请医疗技术临床应用能力技术审核，或者擅自临床应用需要重新进行医疗技术临床应用能力技术审核的医疗技术的；（七）违反本办法其他规定的。第五十二条医疗机构和执业医师在医疗技术临床应用过程中有违反《执业医师法》、《医疗机构管理条例》(国务院令第149号)、《医疗事故处理条例》（国务院令第351号）和《人体器官移植条例》（中华人民共和国国务院令第491号）等法律、法规行为的，按照有关法律、法规处罚。</t>
  </si>
  <si>
    <t>对医疗卫生服务单位不按规定公开信息行为的处罚</t>
  </si>
  <si>
    <t>《医疗卫生服务单位信息公开管理办法（试行）》（卫生部令第75号）第二十六条：县级以上地方人民政府卫生、中医药行政管理部门应当建立健全医疗卫生服务单位信息公开工作责任追究制度。违反本办法，有下列情形之一的，由县级以上地方人民政府卫生、中医药行政管理部门责令改正，给予警告；对医疗卫生服务单位直接负责的主管领导和其他直接责任人员依法给予处分：（一）不按规定履行信息公开义务的；（二）公开内容不真实、弄虚作假，欺骗服务对象的；（三）公开不应当公开的信息，或者故意泄露服务对象身份识别信息和个人隐私的；（四）违反规定收取费用的；（五）违反本办法规定的其他行为。</t>
  </si>
  <si>
    <t>对违反医疗广告管理规定发布医疗广告的行为进行处罚</t>
  </si>
  <si>
    <t>《医疗广告管理办法》（国家工商行政管理总局卫生部令第26号）第二十条：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未取得《医疗机构执业许可证》发布医疗广告的，按非法行医处罚。</t>
  </si>
  <si>
    <t>对疾病预防控制机构、接种单位从不具有疫苗经营资格的单位或者个人购进第二类疫苗，接种疫苗未遵守预防接种工作规范、免疫程序、疫苗使用指导原则、接种方案，发现预防接种异常反应或者疑似预防接种异常反应而未按规定及时处理、报告，擅自进行群体性预防接种等行为的处罚</t>
  </si>
  <si>
    <t>《疫苗流通和预防接种管理条例》（国务院令第434号　）第五十七条  接种单位有下列情形之一的，由所在地的县级人民政府卫生主管部门责令改正，给予警告；拒不改正的，对主要负责人、直接负责的主管人员依法给予警告、降级的处分，对负有责任的医疗卫生人员责令暂停3个月以上６个月以下的执业活动：（一）未依照规定建立并保存真实、完整的疫苗接收或者购进记录的；（二）未在其接种场所的显著位置公示第一类疫苗的品种和接种方法的；（三）医疗卫生人员在接种前，未依照本条例规定告知、询问受种者或者其监护人有关情况的；（四）实施预防接种的医疗卫生人员未依照规定填写并保存接种记录的；（五）未依照规定对接种疫苗的情况进行登记并报告的。第五十八条 疾病预防控制机构、接种单位有下列情形之一的，由县级以上地方人民政府卫生主管部门责令改正，造成受种者人身损害或者其他严重后果的，对主要负责人、直接负责的主管人员依法给予撤职、开除的处分，并由原发证部门吊销负有责任的医疗卫生人员的执业证书：（一）从不具有疫苗经营资格的单位或者个人购进第二类疫苗的；（二）接种疫苗未遵守预防接种工作规范、免疫程序、疫苗使用指导原则、接种方案的；（三）发现预防接种异常反应或者疑似预防接种异常反应，未依照规定及时处理或者报告的；（四）擅自进行群体性预防接种的。第六十九条卫生主管部门、疾病预防控制机构、接种单位以外的单位或者个人违反本条例规定进行群体性预防接种的，由县级以上人民政府卫生主管部门责令立即改正，没收违法持有的疫苗，并处违法持有的疫苗货值金额2倍以上5倍以下的罚款；有违法所得的，没收违法所得。第　　
《湖南省计划免疫管理办法》（湖南省人民政府令第152号）(2002修正) 二十七条　违反本办法第七、八、九条规定，不履行计划免疫义务的，由卫生行政部门给予通报批评，并责令改正；接种单位和接种人员拒不改正的，可以处500元以下罚款。第二十八条　违反本办法第十二条第一款规定非法经营疫苗的，由卫生行政部门处违法所得3倍以下的罚款。构成犯罪的，依法追究刑事责任。第二十九条　违反本办法第十二条第二款规定，采购不合格疫苗的，由卫生行政部门责令赔偿疫苗费用，并依照国家有关规定给予处罚。　第三十条　违反本办法第十三条第一款规定，致使疫苗损坏、变质的，由卫生行政部门责令赔偿损失。　第三十一条　违反本办法第十三条第二款规定，使用损坏、变质疫苗或者违反本办法第十六条规定的，由卫生行政部门给予警告，并责令改正；造成接种对象感染的，责令支付治疗费用，并由主管单位对责任人给予行政处分；造成接种事故的，按照
国务院《医疗事故处理办法》（国发［1987］63号）和《湖南省医疗事故处理办法实施细则》（湘政发[1988]
52号）处理。</t>
  </si>
  <si>
    <t xml:space="preserve">对未依法取得公共场所卫生许可证而擅自营业的行为的处罚
</t>
  </si>
  <si>
    <t xml:space="preserve">《公共场所卫生管理条例》（国发[1987]24号）第十四条：凡有下列行为之一的单位或者个人，卫生防疫机构可以根据情节轻重，给予警告、罚款、停业整顿、吊销“卫生许可证”的行政处罚：（一）卫生质量不符合国家卫生标准和要求，而继续营业的；（二）未获得“健康合格证”，而从事直接为顾客服务的；（三）拒绝卫生监督的；（四）未取得“卫生许可证”，擅自营业的。罚款一律上交国库。
</t>
  </si>
  <si>
    <t xml:space="preserve">对公共场所经营者未按规定执行卫生管理要求；安排未获得有效健康合格证明的从业人员从事直接为顾客服务工作；对危害健康事故未按规定采取处置措施、报告等的等行为的处罚 </t>
  </si>
  <si>
    <t>《艾滋病防治条例》（中华人民共和国国务院令第457号）第六十一条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公共场所卫生管理条例实施细则》（中华人民共和国卫生部令第80号）（卫生部令第80号）第三十五条  对未依法取得公共场所卫生许可证擅自营业的，由县级以上地方人民政府卫生行政部门责令限期改正，给予警告，并处以五百元以上五千元以下罚款；有下列情形之一的，处以五千元以上三万元以下罚款：（一）擅自营业曾受过卫生行政部门处罚的；（二）擅自营业时间在三个月以上的；（三）以涂改、转让、倒卖、伪造的卫生许可证擅自营业的。对涂改、转让、倒卖有效卫生许可证的，由原发证的卫生行政部门予以注销。第三十六条  公共场所经营者有下列情形之一的，由县级以上地方人民政府卫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二）未按照规定对顾客用品用具进行清洗、消毒、保洁，或者重复使用一次性用品用具的。第三十七条  公共场所经营者有下列情形之一的，由县级以上地方人民政府卫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
审查手续的；（七）公共场所集中空调通风系统未经卫生检测或者评价不合格而投入使用的；（八）未按照规定公示公共场所卫生许
可证、卫生检测结果和卫生信誉度等级的；（九）未按照规定办理公共场所卫生许可证复核手续的。
第三十八条  公共场所经营者安排未获得有效健康合格证明的从业人员从事直接为顾客服务工作的，由县级以上地方人民政府卫生行政部
门责令限期改正，给予警告，并处以五百元以上五千元以下罚款；逾期不改正的，处以五千元以上一万五千元以下罚款。
第三十九条  公共场所经营者对发生的危害健康事故未立即采取处置措施，导致危害扩大，或者隐瞒、缓报、谎报的，由县级以上地方人
民政府卫生行政部门处以五千元以上三万元以下罚款；情节严重的，可以依法责令停业整顿，直至吊销卫生许可证。构成犯罪的，依法
追究刑事责任。第四十条  公共场所经营者违反其他卫生法律、行政法规规定，应当给予行政处罚的，按照有关卫生法律、行政法规规
定进行处罚。第四十一条  县级以上人民政府卫生行政部门及其工作人员玩忽职守、滥用职权、收取贿赂的，由有关部门对单位负责人、
直接负责的主管人员和其他责任人员依法给予行政处分。构成犯罪的，依法追究刑事责任。</t>
  </si>
  <si>
    <t>对未经卫生行政部门许可新建、改建、扩建校舍，单位或个人供学生使用的文具、器具、用品、学校有关设施、场等设置不符合国家有关卫生标准等行为的处罚</t>
  </si>
  <si>
    <t>《学校卫生工作条例》（卫生部令第1号）第六条、第七条、第十条、第二十七条、第三十二条、第三十三条、第三十五条。《学校卫生工作条例》（国家教育委员会令第10号、卫生部令第1号）第三十二条：违反本条例第六条第二款 新建、改建、扩建校舍，其选址、设计应当符合国家的卫生标准，并取得当地卫生行政部门的许可。竣工验收应当有当地卫生行政部门参加的规定，未经卫生行政部门许可新建、改建、扩建校舍的，由卫生行政部门对直接责任单位或者个人给予警告、责令停止施工或者限期改建。</t>
  </si>
  <si>
    <t xml:space="preserve">对单位或个人供学生使用的文具、器具、用品，不符合有关卫生标准，未经卫生行政部门许可新建、改建、扩建校舍单位，学校有关设施、场等设置不符合国家有关标准等行为的处罚 </t>
  </si>
  <si>
    <t>《学校卫生工作条例》（国家教育委员会令第10号、卫生部令第1号）第三十三条第六条第一款　学校教学建筑、环境噪声、室内微小气候、采光、照明等环境质量以及黑板、课桌椅的设置应当符合国家有关标准、第七条学校应当按照有关规定为学生设置厕所和洗手设施。寄宿制学校应当为学生提供相应的洗漱、洗澡等卫生设施。学校应当为学生提供充足的符合卫生标准的饮用水和第十条学校体育场地和器材应当符合卫生和安全要求。运动项目和运动强度应当适合学生的生理承受能力和体质健康状况，防止发生伤害事故规定的，由卫生行政部门对直接责任单位或者个人给予警告并责令限期改进。情节严重的，可以同时建议教育行政部门给予行政处分。</t>
  </si>
  <si>
    <t xml:space="preserve">对单位或者个人违反《学校卫生工作条例》有关规定，致使学生健康受到损害,拒绝或者防碍卫生监督行为的处罚 </t>
  </si>
  <si>
    <t>《学校卫生工作条例》（国家教育委员会令第10号、卫生部令第1号）第三十四条违反本条例第十一条学校应当根据学生的年龄，组织学生参加适当的劳动，并对参加劳动的学生，进行安全教育，提供必要的安全和卫生防护措施。    普通中小学校组织学生参加劳动，不得让学生接触有毒有害物质或者从事不安全工种的作业，不得让学生参加夜班劳动。    普通高等学校、中等专业学校、技工学校、农业中学、职业中学组织学生参加生产劳动，接触有毒有害物质的，按照国家有关规定，提供保健待遇。学校应当定期对他们进行体格检查，加强卫生防护的规定，致使学生健康受到损害的，由卫生行政部门对直接责任单位或者个人给予警告，责令限期改进。</t>
  </si>
  <si>
    <t>供学生使用的文具、娱乐器具、保健用品不符合国家卫生标准的处罚</t>
  </si>
  <si>
    <t>《学校卫生工作条例》（卫生部令第1号）第六条、第七条、第十条、第二十七条、第三十二条、第三十三条、第三十五条。第三十五条违反本条例第二十七条供学生使用的文具、娱乐器具、保健用品，必须符合国家有关卫生标准规定的，由卫生行政部门对直接责任单位或者个人给予警告。情节严重的，可以会同工商行政部门没收其不符合国家有关卫生标准的物品，并处以非法所得两倍以下的罚款。</t>
  </si>
  <si>
    <t>对在引用水水源保护区修建危害水源水质卫生的设施或进行有碍水源水质卫生的作业，新建、改建、扩建的饮用水供水项目未经卫生行政部门参加选址、设计审查和竣工验收而擅自供水，未取得卫生许可证而擅自供水，供应的饮用水不符合国家规定的生活饮用水卫生标准等行为的处罚</t>
  </si>
  <si>
    <t>《生活饮用水卫生监督管理办法》（建设部、卫生部令第53号）第二十六条：违反本办法规定，有下列情形之一的，县级以上地方人民政府卫生行政部门应当责令限期改进，并可处以20元以上5000元以下的罚款：（一）在饮用水水源保护区修建危害水源水质卫生的设施或进行有碍水源水质卫生的作业的；（二）新建、改建、扩建的饮用水供水项目未经卫生行政部门参加选址、设计审查和竣工验收而擅自供水的；（三）供水单位未取得卫生许可证而擅自供水的；（四）供水单位供应的饮用水不符合国家规定的生活饮用水卫生标准的；（五）未取得卫生行政部门的卫生许可擅自从事二次供水设施清洗消毒工作的。</t>
  </si>
  <si>
    <t>对生产、销售无卫生许可批准文件的涉及饮用水卫生安全的产品行为的处罚</t>
  </si>
  <si>
    <t>《生活饮用水卫生监督管理办法》（建设部、卫生部令第53号）第二十七条：违反本办法规定，生产或者销售无卫生许可批准文件的涉及饮用水卫生安全的产品的，县级以上地方人民政府卫生行政部门应当责令改进，并可处以违法所得3倍以下的罚款，但最高不超过30000元，或处以500元以上10000元以下的罚款。</t>
  </si>
  <si>
    <t>对集中式供水单位安排未取得体检合格证的人员从事直接供、管水工作或安排患有有碍饮用水卫生疾病的或病原携带者从事直接供、管水工作的处罚</t>
  </si>
  <si>
    <t>《生活饮用水卫生监督管理办法》（建设部、卫生部令第53号）第二十五条：集中式供水单位安排未取得体检合格证的人员从事直接供、管水工作或安排患有有碍饮用水卫生疾病的或病原携带者从事直接供、管水工作的，县级以上地方人民政府卫生行政部门应当责令限期改进，并可对供水单位处以20元以上1000元以下的罚款。</t>
  </si>
  <si>
    <t>用人单位和医疗卫生机构未按照规定报告职业病、疑似职业病的处罚</t>
  </si>
  <si>
    <t>《中华人民共和国职业病防治法》第七十五条，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</si>
  <si>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未取得职业卫生技术服务资质认可擅自从事职业卫生技术服务的，或者医疗卫生机构未经批准擅自从事职业病诊断的处罚</t>
  </si>
  <si>
    <t>《中华人民共和国职业病防治法》（2001年10月27日第九届全国人民代表大会常务委员会第二十四次会议通过，根据2017年11月4日第十二届全国人民代表大会常务委员会第三十次会议通过的《全国人民代表大会常务委员会关于修改&lt;中华人民共和国会计法&gt;等十一部法律的决定》第三次修正）第七十九条  未取得职业卫生技术服务资质认可擅自从事职业卫生技术服务的，或者医疗卫生机构未经批准擅自从事职业病诊断的，由安全生产监督管理部门和卫生行政部门依据职责分工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</si>
  <si>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对伪造、变造、买卖计划生育证明的处罚</t>
  </si>
  <si>
    <t>《中华人民共和国人口和计划生育法》第三十七条  伪造、变造、买卖计划生育证明，由计划生育行政部门没收违法所得，违法所得五千元以上的，处违法所得两倍以上十倍以下的罚款；没有违法所得或者违法所得不足五千元的，处五千元以上二万元以下的罚款；构成犯罪的，依法追究刑事责任。</t>
  </si>
  <si>
    <t>对从事计划生育技术服务的机构出具虚假证明文件的处罚</t>
  </si>
  <si>
    <t xml:space="preserve">1.《计划生育技术服务管理条例》（2001年6月13日中华人民共和国国务院令第309号，根据2004年12月10日《国务院关于修改〈计划生育技术服务管理条例〉的决定》修正）第四十一条  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2.《计划生育技术服务管理条例实施细则》（2001年12月29日国家计划生育委员会令第6号公布）第五十三条  计划生育技术服务机构和从事计划生育技术服务的医疗、保健机构在开展计划生育技术服务时，出具虚假证明文件、做假手术的，由原发证部门按照条例第三十九条的规定进行处罚。从事计划生育技术服务的人员有以上行为的，由原发证部门责令改正，给予警告，没收违法所得；违法所得1000元以上的，并处违法所得2倍以上5倍以下的罚款；没有违法所得或者违法所得不足1000元的，并处1000元以上3000元以下罚款；情节严重的，并由原发证部门吊销相关的执业资格。                         </t>
  </si>
  <si>
    <t>对未取得母婴保健技术许可、未取得有关证书的机构、人员擅自从事婚前医学检查、遗传病诊断、产前诊断、医学技术鉴定，施行终止妊娠手术，出具有关医学证明等行为的处罚</t>
  </si>
  <si>
    <t>中华人民共和国母婴保健法》第三十五条：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第三十七条　从事母婴保健工作的人员违反本法规定，出具有关虚假医学证明或者进行胎儿性别鉴定的，由医疗保健机构或者卫生行政部门根据情节给予行政处分；情节严重的，依法取消执业资格。
《中华人民共和国母婴保健法实施办法》（国务院令第308号）第四十条：医疗、保健机构或者人员未取得母婴保健技术许可，
擅自从事婚前医学检查、遗传病诊断、产前诊断、终止妊娠手术和医学技术鉴定或者出具有关医学证明的，由卫生行政部门给予警告，责令停止违法行为，没收违法所得；违法所
得5000元以上的，并处违法所得3倍以上5倍以下的罚款；没有违法所得或者违法所得不足5000元的，并处5000元以上2万元以下的罚款。
 《湖南省实施&lt;中华人民共和国母婴保健法&gt;办法》第三十八条</t>
  </si>
  <si>
    <t>对假冒他人或者组织他人冒名顶替参加孕情检查、病残儿鉴定、计划生育手术等的处罚</t>
  </si>
  <si>
    <t>《湖南省人口与计划生育条例》（2016年修订）第四十三条  违反本条例规定，假冒他人或者组织他人冒名顶替参加孕情检查、病残儿鉴定、计划生育手术及手术并发症鉴定，骗取计划生育证明的，由县级以上人民政府人口和计划生育行政部门取消其生育证明。</t>
  </si>
  <si>
    <t>对向农村实行计划生育的育龄夫妻提供避孕、节育技术服务，收取费用的处罚</t>
  </si>
  <si>
    <t>《计划生育技术服务管理条例》（国务院令第309号）第三十八条，《计划生育技术服务管理条例实施细则》（卫计委令第6号）第五十一条：从事计划生育技术服务的机构违反本条例第三条第三款的规定，向农村实行计划生育的育龄夫妻提供避孕、节育技术服务，收取费用的，由县级地方人民政府计划生育行政部门责令退还所收费用，给予警告，并处所收费用2倍以上5倍以下的罚款；情节严重的，并对该机构的正职负责人、直接负责的主管人员和其他直接责任人员给予降级或者撤职的行政处分。</t>
  </si>
  <si>
    <t>对擅自从事计划生育技术服务的处罚</t>
  </si>
  <si>
    <t xml:space="preserve"> 《计划生育技术服务管理条例》（国务院令第309号）第三十四条； 《计划生育技术服务管理条例实施细则》（国家计生委令第6号）第四十八条 ：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t>
  </si>
  <si>
    <t>对使用没有依法取得《合格证》的人员从事计划生育技术服务的处罚</t>
  </si>
  <si>
    <t>《计划生育技术服务管理条例实施细则》（国家计生委令第6号）第四十八条  计划生育技术服务机构违反本细则规定，使用没有依法取得《合格证》的人员从事计划生育技术服务的，由县级以上地方人民政府计划生育行政部门责令改正，没收违法所得；违法所得1000元以上的，并处违法所得1倍以上3倍以下的罚款；没有违法所得或者违法所得不足1000元的，并处1000元以上3000元以下的罚款。</t>
  </si>
  <si>
    <t>对未经批准擅自从事产前诊断和使用辅助生育技术治疗不孕症，未取得产前诊断类母婴保健技术考核合格证书的个人擅自从事产前诊断或超越许可范围的处罚</t>
  </si>
  <si>
    <t xml:space="preserve"> 《计划生育技术服务管理条例》（国务院令第309号）第三十五条； 《产前诊断技术管理办法》（卫生部令第33号）第三十条、第三十一条。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t>
  </si>
  <si>
    <t>逾期不校验计划生育技术服务执业许可证明文件继续从事计划生育技术服务的处罚</t>
  </si>
  <si>
    <t>《计划生育技术服务管理条例》（2001年6月13日中华人民共和国国务院令第309号，根据2004年12月10日《国务院关于修改〈计划生育技术服务管理条例〉的决定》修正）第三十三条　违反本条例的规定，逾期不校验计划生育技术服务执业许可证明文件，继续从事计划生育技术服务的，由原发证部门责令限期补办校验手续；拒不校验的，由原发证部门吊销计划生育技术服务的执业资格。</t>
  </si>
  <si>
    <t>对买卖、出借、出租、涂改、伪造计划生育技术服务执业许可证明文件或者计划生育技术服务人员合格证明文件的处罚</t>
  </si>
  <si>
    <t xml:space="preserve">《计划生育技术服务管理条例》（国务院令第309号）第二十五条第二款  从事计划生育技术服务的机构的执业许可证明文件不得买卖、出借、出租，不得涂改、伪造。第三十七条  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 </t>
  </si>
  <si>
    <t>对擅自增加计划生育技术服务项目或在执业的机构外从事计划生育技术服务的处罚</t>
  </si>
  <si>
    <t>《计划生育技术服务管理条例实施细则》（国家计生委令第6号）第五十二条  从事计划生育技术服务的人员违反条例和本细则规定，擅自新增计划生育技术服务项目或在执业的机构外从事计划生育技术服务的，由原发证部门责令改正，给予警告，没收违法所得；违法所得1000元以上的，并处违法所得2倍以上5倍以下的罚款；没有违法所得或者违法所得不足1000元的，并处1000元以上3000元以下罚款；情节严重的，并由原发证部门吊销相关的执业资格。</t>
  </si>
  <si>
    <t>符合法定生育条件妊娠14周以上的妇女，擅自施行人工终止妊娠手术或者自报新生儿死亡但不能提供合法证明的处罚</t>
  </si>
  <si>
    <t>《湖南省人口与计划生育条例》（2016年修订）第三十八条  有下列行为之一的，所发生育证作废，并不再安排生育；违法生育的，按照本条例第四十二条第一款第（二）项规定标准的二倍征收社会抚养费；构成犯罪的，依法追究刑事责任：（一）施行非医学需要的选择性别的人工终止妊娠的；（二）谎报婴儿死亡的；（三）遗弃、买卖、残害婴幼儿的。《湖南省禁止非医学需要鉴定胎儿性别和选择性别终止妊娠规定》（湖南省人民政府令194号）第二十三条：符合法定生育条件妊娠14周以上的妇女，擅自施行人工终止妊娠手术或者自报新生儿死亡但不能提供合法证明的，由县级以上人民政府人口和计划生育行政部门对当事人处以1000元以上3000元以下的罚款。对符合法定再生育条件，但未领取生育证的，不批准其再生育；已领生育证的，注销其生育证；强行生育的，按照《湖南省人口与计划生育条例》第四十四条规定处理。</t>
  </si>
  <si>
    <t>超出资质认可或者批准范围从事职业卫生技术服务或者职业健康检查、职业病诊断，不按照本法规定履行法定职责的，出具虚假证明文件的处罚</t>
  </si>
  <si>
    <t>《中华人民共和国职业病防治法》第八十一条：从事职业卫生技术服务的机构和承担职业健康检查、职业病诊断的医疗卫生机构违反本法规定，有下列行为之一的，由安全生产监督管理部门和卫生行政部门依据职责分工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一)超出资质认可或者批准范围从事职业卫生技术服务或者职业健康检查、职业病诊断的；(二)不按照本法规定履行法定职责的；(三)出具虚假证明文件的。                           《职业卫生技术服务机构管理办法》（卫生部令第31号）第三十七条  未取得职业卫生技术服务资质擅自从事职业卫生技术服务的，由卫生行政部门责令立即停止违法行为，没收违法所得；违法所得5000元以上的，并处违法所得2倍以上10倍以下的罚款；没有违法所得或者违法所得不足5000元的，并处5000元以上5万元以下的罚款。三十八条  从事职业卫生技术服务的机构违反职业病防治法及本办法规定，有下列行为之一的，由卫生行政部门责令立即停止违法行为，给予警告，没收违法所得；违法所得5000元以上的，并处违法所得2倍以上5倍以下的罚款；没有违法所得或者违法所得不足5000元的，并处5000元以上2万元以下的罚款；情节严重的，由原审定卫生行政部门取消其相应的资格；对直接负责的主管人员和其他责任人员，由所在单位给予降级、撤职或者开除的处分；构成犯罪的，依法追究刑事责任：(一)超出资质范围从事职业卫生技术服务的；(二)不按照职业病防治法及本办法规定履行法定职责的；(三)出具虚假证明文件的。</t>
  </si>
  <si>
    <t xml:space="preserve">对被传染病病原体污染的水源、食品以及相关物品进行封闭、封存或暂停销售 </t>
  </si>
  <si>
    <t>《中华人民共和国传染病防治法》第二十七条对被传染病病原体污染的污水、污物、场所和物品，有关单位和个人必须在疾病预防控制机构的指导下或者按照其提出的卫生要求，进行严格消毒处理；拒绝消毒处理的，由当地卫生行政部门或者疾病预防控制机构进行强制消毒处理。第五十五条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
《艾滋病防治条例》（中华人民共和国国务院令第457号）第四十条: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
《国内交通卫检疫条例》（国务院令第254号）第六条:对出入检疫传染病疫区的交通工具及其乘运的人员、物资，县级以上地方人民政府卫生行政部门或者铁路、交通、民用航空行政主管部门的卫生主管机构根据各自的职责，有权采取下列相应的交通卫生检疫措施：（一）对出入检疫传染病疫区的人员、交通工具及其承运的物资进行查验；（二）对检疫传染病病人、病原携带者、疑似检疫传染病病人和与其密切接触者，实施临时隔离、医学检查及其他应急医学措施；（三）对被检疫传染病病原体污染或者可能被污染的物品，实施控制和卫生处理；（四）对通过该疫区的交通工具及其停靠场所，实施紧急卫生处理；（五）需要采取的其他卫生检疫措施。采取前款所列交通卫生检疫措施的期间自决定实施时起至决定解除时止。
《病原微生物实验室生物安全管理条例》（中华人民共和国国务院令第424号）第五十六条三级、四级实验室未依照本条例的规定取得从事高致病性病原微生物实验活动的资格证书，或者已经取得相关资格证书但是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第五十九条：违反本条例规定，在不符合相应生物安全要求的实验室从事病原微生物相关实验活动的，由县级以上地方人民政府卫生主管部门、兽医主管部门依照各自职责，责令停止有关活动，
监督其将用于实验活动的病原微生物销毁或者送交保藏机构，并给予警告</t>
  </si>
  <si>
    <t>查封或者暂扣涉嫌违反《医疗废物管理条例》规定的场所、设备、运输工具和物品</t>
  </si>
  <si>
    <t xml:space="preserve">《医疗废物管理条例》（国务院令第380号）第三十九条:卫生行政主管部门、环境保护行政主管部门履行监督检查职责时，有权采取下列措施：（一）对有关单位进行实地检查，了解情况，现场监测，调查取证； （二）查阅或者复制医疗废物管理的有关资料，采集样品； （三）责令违反本条例规定的单位和个人停止违法行为；（四）查封或者暂扣涉嫌违反本条例规定的场所、设备、运输工具和物品； （五）对违反本条例规定的行为进行查处。 </t>
  </si>
  <si>
    <t>突发公共卫生事件发生后对人员、疫区、食物、水源等采取控制措施</t>
  </si>
  <si>
    <t>《突发公共卫生事件应急条例》（中华人民共和国国务院令第376号）第三十三条:根据突发事件应急处理的需要，突发事件应急处理指挥部有权紧急调集人员、储备的物资、交通工具以及相关设施、设备；必要时，对人员进行疏散或者隔离，并可以依法对传染病疫区实行封锁。三十四条:突发事件应急处理指挥部根据突发事件应急处理的需要，可以对食物和水源采取控制措施。县级以上地方人民政府卫生行政主管部门应当对突发事件现场等采取控制措施，宣传突发事件防治知识，及时对易受感染的人群和其他易受损害的人群采取应急接种、预防性投药、群体防护等措施</t>
  </si>
  <si>
    <t>社会抚养费征收</t>
  </si>
  <si>
    <t xml:space="preserve">《中华人民共和国人口与计划生育法》第四十一条  不符合本法第十八条规定生育子女的公民，应当依法缴纳社会抚养费。《社会抚养费征收管理办法》（国务院第357号令）第三条　不符合人口与计划生育法第十八条的规定生育子女的公民，应当依照本办法的规定缴纳社会抚养费。 《湖南省人口与计划生育条例》（2016年修订）第三十七条  违法生育子女的，由县级人民政府人口和计划生育行政部门或者受其委托的乡（镇）人民政府、街道办事处按下列规定对生育者征收社会抚养费：（一）符合再生育一个子女的条件未取得生育证生育的，按照上年度总收入的百分之三十征收。征收社会抚养费后补办生育证。（二）违法多生育一个子女的，按照上年度总收入的二至六倍征收，其中经责令限期终止妊娠未及时终止妊娠的，应当从重征收；重婚或者与配偶之外的人生育的，按照六至八倍征收；每再多生育一个子女的，依次新增三倍征收。符合结婚条件但未办理结婚登记怀孕第一个子女的，应当在子女出生前补办结婚登记和生育证。非婚生育和非法收养子女的，依子女数量按本条前款第（二）项规定标准征收社会抚养费。 </t>
  </si>
  <si>
    <t>因参与突发公共卫生事件应急处置工作致病、致残、死亡人员补助和抚恤金给付</t>
  </si>
  <si>
    <t>《突发公共卫生事件应急条例》（中华人民共和国国务院令第376号）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第四十三条:县级以上各级人民政府应当提供必要资金，保障因突发事件致病、致残的人员得到及时、有效的救治。具体办法由国务院财政部门、卫生行政主管部门和劳动保障行政主管部门制定。</t>
  </si>
  <si>
    <t>城镇独生子女父母奖励金给付；计划生育奖励扶助金、特别扶助金给付；独生子女保健费</t>
  </si>
  <si>
    <t xml:space="preserve">《中华人民共和国人口与计划生育法》第二十三条  国家对实行计划生育的夫妻，按照规定给予奖励。第二十七条，在国家提倡一对夫妻生育一个子女期间，自愿终身只生育一个子女的夫妻，国家发给《独生子女父母光荣证》。获得《独生子女父母光荣证》的夫妻，按照家和省、自治区、直辖市有关规定享受独生子女父母奖励。第二十九条  本章规定的奖励措施，省、自治区、直辖市和较大的市的人民代表大会及其常务委员会或者人民政府可以依据本法和有关法律、行政法规的规定，结合当地实际情况，制定具体实施办法。《湖南省人口与计划生育条例》（2016年修订）第二十三条 获得《独生子女父母光荣证》的夫妻，以及国家提倡一对夫妻生育一个子女期间农村生育两个女孩的夫妻，以及符合国家和省规定条件的农村居民中的独生子女父母或者生育两个女孩的夫妻，达到规定的年龄时，按照规定享受相关奖励待遇。    《中华人民共和国人口与计划生育法》第二十七条第四款  获得《独生子女父母光荣证》的夫妻，独生子女发生意外伤残、死亡的，按照规定获得扶助。第五款，在国家提倡一对夫妻生育一个子女期间，按照规定应当享受计划生育家庭老年人奖励扶助的，继续享受相关奖励扶助。第二十九条  本章规定的奖励措施，省、自治区、直辖市和较大的市的人民代表大会及其常务委员会或者人民政府可以依据本法和有关法律、行政法规的规定，结合当地实际情况，制定具体实施办法。《湖南省人口与计划生育条例》（2016年修订）第二十三条第二款  计划生育特困家庭和获得《独生子女父母光荣证》的夫妻独生子女意外伤残、死亡的，由人民政府按照规定发给救助金。                 </t>
  </si>
  <si>
    <t>托幼机构卫生评价</t>
  </si>
  <si>
    <t>1.《托儿所幼儿园卫生保健工作管理办法》(卫生部令第76号) 第八条 新设立的托幼机构，招生前应当取得县级以上地方人民政府卫生行政部门指定的医疗卫生机构出具的符合《托儿所幼儿园卫生保健工作规范》的卫生评价报告。各级教育行政部门应当将卫生保健工作质量纳入托幼机构的分级定类管理。
2.《卫生部关于印发&lt;托儿所幼儿园卫生保健工作规范&gt;的通知》（卫妇社发〔2012〕35号）"</t>
  </si>
  <si>
    <t>签发检疫合格证明</t>
  </si>
  <si>
    <t>《国内交通卫生检疫条例》（中华人民共和国国务院令第254号）第九条第一款：县级以上地方人民政府卫生行政部门或者铁路、交通、民用航空行政主管部门的卫生主管机构，根据各自的职责，对出入检疫传染病疫区的或者在非检疫传染病疫区发现检疫传染病疫情的交通工具及其乘运的人员、物资，实施交通卫生检疫；经检疫合格的，签发检疫合格证明。交通工具及其乘运的人员、物资凭检疫合格证明，方可通行。</t>
  </si>
  <si>
    <t>预防接种单位资格认定(预防接种门诊资格证和接种人员资格证核发)</t>
  </si>
  <si>
    <t xml:space="preserve">《疫苗流通和预防接种管理条例》（国务院令第434号　）第八条：经县级人民政府卫生主管部门依照本条例规定指定的医疗卫生机构（以下称接种单位），承担预防接种工作。县级人民政府卫生主管部门指定接种单位时，应当明确其责任区域。                                                          《湖南省人民政府办公厅关于切实加强疫苗流通和预防接种管理工作的通知》（湘政办发[2006]3号）县级卫生主管部门要依照《条例》规定的条件，按照统一规划、合理布局、属地管理、申请与指定相结合的原则设置接种单位，符合条件的由县级卫生主管部门发放预防接种单位资格证书。       </t>
  </si>
  <si>
    <t>爱国卫生工作中取得显著成绩的单位和个人表彰奖励</t>
  </si>
  <si>
    <t>《中华人民共和国执业医师法》第三十三条：医师有下列情形之一的，县级以上人民政府卫生行政部门应当给予表彰或者奖励：（一）在执业活动中，医德高尚，事迹突出的；（二）对医学专业技术有重大突破，作出显著贡献的；（三）遇有自然灾害、传染病流行、突发重大伤亡事故及其他严重威胁人民生命健康的紧急情况时，救死扶伤、抢救诊疗表现突出的；（四）长期在边远贫困地区、少数民族地区条件艰苦的基层单位努力工作的；（五）国务院卫生行政部门规定应当予以表彰或者奖励的其他情形的。《护士条例》（中华人民共和国国务院令第517号）第六条第二款:县级以上地方人民政府及其有关部门对本行政区域内做出突出贡献的护士，按照省、自治区、直辖市人民政府的有关规定给予表彰、奖励。</t>
  </si>
  <si>
    <t>传染病防治及精神卫生工作表彰奖励</t>
  </si>
  <si>
    <t>《传染病防治法》第十一条：对在传染病防治工作中做出显著成绩和贡献的单位和个人，给予表彰和奖励。 对因参与传染病防治工作致病、致残、死亡的人员，按照有关规定给予补助、抚恤。《精神卫生法》第十二条：各级人民政府和县级以上人民政府有关部门应当采取措施，鼓励和支持组织、个人提供精神卫生志愿服务，捐助精神卫生事业，兴建精神卫生公益设施。对在精神卫生工作中作出突出贡献的组织、个人，按照国家有关规定给予表彰、奖励。
《艾滋病防治条例》（中华人民共和国国务院令第457号）第九条：县级以上人民政府和政府有关部门对在艾滋病防治工作中做出显著成绩和贡献的单位和个人，给予表彰和奖励。                                               《疫苗流通和预防接种管理条例》（国务院令第434号）第八条：县级以上人民政府应当对承担预防接种工作并作出显著成绩和贡献的接种单位及其工作人员给予奖励。</t>
  </si>
  <si>
    <t>突发公共卫生事件应急处置及防范工作表彰奖励</t>
  </si>
  <si>
    <t>《中华人民共和国突发事件应对法》第六十一条：国务院根据受突发事件影响地区遭受损失的情况，制定扶持该地区有关行业发展的优惠政策。受突发事件影响地区的人民政府应当根据本地区遭受损失的情况，制定救助、补偿、抚慰、抚恤、安置等善后工作计划并组织实施，妥善解决因处置突发事件引发的矛盾和纠纷。公民参加应急救援工作或者协助维护社会秩序期间，其在本单位的工资待遇和福利不变；表现突出、成绩显著的，由县级以上人民政府给予表彰或者奖励。县级以上人民政府对在应急救援工作中伤亡的人员依法给予抚恤。                                     
《突发公共卫生事件应急条例》（中华人民共和国国务院令第376号）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</si>
  <si>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共31项</t>
  </si>
  <si>
    <t>对传染病防治工作的监督检查</t>
  </si>
  <si>
    <t>《中华人民共和国传染病防治法》第五十三条：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t>
  </si>
  <si>
    <t>对从事精神障碍诊断、治疗的医疗机构的监督检查</t>
  </si>
  <si>
    <t>《中华人民共和国精神卫生法》第八条 国务院卫生行政部门主管全国的精神卫生工作。县级以上地方人民政府卫生行政部门主管本行政区域的精神卫生工作。
县级以上人民政府司法行政、民政、公安、教育、医疗保障等部门在各自职责范围内负责有关的精神卫生工作。第五十条县级以上地方人民政府卫生行政部门应当定期就下列事项对本行政区域内从事精神障碍诊断、治疗的医疗机构进行检查：（一）相关人员、设施、设备是否符合本法要求；（二）诊疗行为是否符合本法以及诊断标准、治疗规范的规定；（三）对精神障碍患者实施住院治疗的程序是否符合本法规定；（四）是否依法维护精神障碍患者的合法权益。县级以上地方人民政府卫生行政部门进行前款规定的检查，应当听取精神障碍患者及其监护人的意见；发现存在违反本法行为的，应当立即制止或者责令改正，并依法作出处理。</t>
  </si>
  <si>
    <t xml:space="preserve">对医疗机构、医疗服务的监督检查 </t>
  </si>
  <si>
    <t>《医疗机构管理条例》(1994年2月26日国务院令第149号发布，2016年2月6日国务院令第666号修改施行)第五条国务院卫生行政部门负责全国医疗机构的监督管理工作。
县级以上地方人民政府卫生行政部门负责本行政区域内医疗机构的监督管理工作。
中国人民解放军卫生主管部门依照本条例和国家有关规定，对军队的医疗机构实施监督管理。
第四十条县级以上人民政府卫生行政部门行使下列监督管理职权：
（一） 负责医疗机构的设置审批、执业登记和校验；
（二） 对医疗机构的执业活动进行检查指导；
（三） 负责组织对医疗机构的评审；
（四） 对违反本条例的行为给予处罚。
《中华人民执业医师法》第三条
医师应当具备良好的职业道德和医疗执业水平，发扬人道主义精神，履行防病
治病、救死扶伤、保护人民健康的神圣职责。
全社会应当尊重医师。医师依法履行职责，受法律保护。
第三十九条 未经批准擅自开办医疗机构行医或者非医师行医的，由县级以上人民政府
卫生行政部门予以取缔，没收其违法所得及其药品、器械，并处十万元以下的罚款；对医师
吊销其执业证书；给患者造成损害的，依法承担赔偿责任；构成犯罪的，依法追究刑事责任
。
《医疗机构校验管理办法（试行）》（卫医政发﹝2009﹞57号）第十一条 卫生行政部门对医疗机构日常监督管理记录和医疗机构不良执业行为记分档案是登记机关实施校验的重要依据。
    登记机关应当加强对医疗机构的日常监督管理，建立健全医疗机构登记注册档案、日常监督管理和不良执业行为记分档案，并及时将监督管理情况和校验结果予以公示。</t>
  </si>
  <si>
    <t xml:space="preserve">对医疗机构医疗技术临床应用监督检查 </t>
  </si>
  <si>
    <t>医疗技术临床应用管理办法》（卫医政发〔2009〕18号）第六条卫生部负责全国医疗技术临床应用管理工作。县级以上地方卫生行政部门负责本辖区医疗技术临床应用监督管理工作。四十五条县级以上地方卫生行政部门应当加强对医疗机构医疗技术临床应用情况的监督管理。</t>
  </si>
  <si>
    <t>对医疗机构处方管理情况的监督检查</t>
  </si>
  <si>
    <t>1.《处方管理办法》（卫生部令第53号)第三条 卫生部负责全国处方开具、调剂、保管相关工作的监督管理。
县级以上地方卫生行政部门负责本行政区域内处方开具、调剂、保管相关工作的监督管理。
第五十二条 县级以上地方卫生行政部门应当定期对本行政区域内医疗机构处方管理情况进行监督检查。
县级以上卫生行政部门在对医疗机构实施监督管理过程中，发现医师出现本办法第四十六条规定情形的，应当责令医疗机构取消医师处方权。 　 2.《湖南省&lt;处方管理办法&gt;实施细则》 (湘卫医发﹝2007﹞41号） 第五十二条  县级以上地方卫生行政部门应当定期对本行政区域内医疗机构处方管理情况进行监督检查。
　　县级以上卫生行政部门在对医疗机构实施监督管理过程中，发现医师出现本细则第四十六条规定情形的，应当责令医疗机构取消医师处方权。
　　省卫生厅组织省临床用药质量控制中心专家对全省三级医疗机构进行抽查，每年至少抽查一次。
　　各市（州）卫生行政部门组织市（州）临床用药质量控制协作组成员对辖区内的二级医疗机构和部分一级医疗机构进行检查，每年至少一次的检查，按《处方管理办法》附件2进行处方点评，检查结果上报省卫生厅。</t>
  </si>
  <si>
    <t>从事计划生育技术服务的医疗、保健机构的监督检查</t>
  </si>
  <si>
    <t>《计划生育技术服务管理条例》（2001年6月13日中华人民共和国国务院令第309号，根据2004年12月10日《国务院关于修改〈计划生育技术服务管理条例〉的决定》修正）第三十一条  国务院计划生育行政部门负责全国计划生育技术服务的监督管理工作。县级以上地方人民政府计划生育行政部门负责本行政区域内计划生育技术服务的监督管理工作。县级以上人民政府卫生行政部门依据本条例的规定，负责对从事计划生育技术服务的医疗、保健机构的监督管理工作。</t>
  </si>
  <si>
    <t xml:space="preserve">对医疗机构、执业医师麻醉药品和精神药品相关工作的监督检查 </t>
  </si>
  <si>
    <t>《麻醉药品和精神药品管理条例》（国务院令第442号）第五条、第六十一条、第六十二条；《医疗机构麻醉药品、第一类精神药品管理规定》（卫医发〔2005〕438号）第二条、第十三条。 《麻醉药品和精神药品管理条例》（中华人民共和国国务院令第442号）县级以上人民政府卫生主管部门应当对执业医师开具麻醉药品和精神药品处方的情况进行监督检查。</t>
  </si>
  <si>
    <t>对血站、单采血浆站、供血浆者及血液制品经营单位血浆的采集、保存、供应，临床供血行为，血站执业行为的监督检查</t>
  </si>
  <si>
    <t>《血液制品管理条例》（国务院令第208号）第三十条、第三十一条；《血站管理办法》（卫生部令第44号）第五十条、第五十六条；《单采血浆站管理办法》（卫生部令第58号）第五十二条、第五十七条、第五十八条：县级以上地方各级人民政府卫生行政部门依照本条例的规定负责本行政区域内的单采血浆站、供血浆者、原料血浆的采集及血液制品经营单位的监督管理。　省、自治区、直辖市人民政府卫生行政部门依照本条例的规定负责本行政区域内的血液制品生产单位的监督管理。　县级以上地方各级人民政府卫生行政部门的监督人员执行职务时，可以按照国家有关规定抽取样品和索取有关资料，有关单位不得拒绝和隐瞒。</t>
  </si>
  <si>
    <t>对血吸虫病监测、预防、控制、治疗和疫情的管理，杀灭钉螺药物的使用情况的监督检查</t>
  </si>
  <si>
    <t>《血吸虫病防治条例》（国务院令第463号）第三十九条县级以上人民政府卫生主管部门负责血吸虫病监测、预防、控制、治疗和疫情的管理工作，对杀灭钉螺药物的使用情况进行监督检查。</t>
  </si>
  <si>
    <t>病原微生物实验室及其实验活动生物安全监督检查</t>
  </si>
  <si>
    <t>《病原微生物实验室生物安全管理条例》第三条：“国务院卫生主管部门主管与人体健康有关的实验室及其实验活动的生物安全监督工作。县级以上地方人民政府及其有关部门在各自职责范围内负责实验室及其实验活动的生物安全管理工作。”第四十九条： “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县级以上地方人民政府卫生主管部门、兽医主管部门，应当主要通过检查反映实验室执行国家有关法律、行政法规以及国家标准和要求的记录、档案、报告。</t>
  </si>
  <si>
    <t>医疗卫生行业、学科或者业务范围内社会团体的成立登记、变更登记和注销登记的初审与监督</t>
  </si>
  <si>
    <t>《社会团体登记管理条例》（国务院令第250号)第六条第二款：国务院有关部门和县级以上地方各级人民政府有关部门、国务院或者县级以上地方各级人民政府授权的组织，是有关行业、学科或者业务范围内社会团体的业务主管单位（以下简称业务主管单位）。第九条申请成立社会团体，应当经其业务主管单位审查同意，由发起人向登记管理机关申请筹备。第二十一条社会团体有下列情形之一的，应当在业务主管单位审查同意后，向登记管理机关申请注销登记、注销备案(以下统称注销登记)：(一) 完成社会团体章程规定的宗旨的；(二) 自行解散的；(三) 分立、合并的；(四) 由于其他原因终止的。第二十二条社会团体在办理注销登记前，应当在业务主管单位及其他有关机关的指导下，成立清算组织，完成清算工作。清算期间，社会团体不得开展清算以外的活动。第二十四条社会团体撤销其所属分支机构、代表机构的，经业务主管单位审查同意后，办理注销手续。社会团体注销的，其所属分支机构、代表机构同时注销。第二十八条业务主管单位履行下列监督管理职责：(一) 负责社会团体筹备申请、成立登记、变更登记、注销登记前的审查；
(二) 监督、指导社会团体遵守宪法、法律、法规和国家政策，依据其章程开展活动；(三) 负责社会团体年度检查的初审；(四) 协助登记管理机关和其他有关部门查处社会团体的违法行为；(五) 会同有关机关指导社会团体的清算事宜。业务主管单位履行前款规定的职责，不得向社会团体收取费用。第三十条社会团体必须执行国家规定的财务管理制度，接受财政部门的监督；资产来源属于国家拨款或者社会捐赠、资助的，还应当接受审计机关的监督。社会团体在换届或者更换法定代表人之前，登记管理机关、业务主管单位应当组织对其进行财务审计。第三十一条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对于依照本条例第十七条的规定发给《社会团体法人登记证书》的社会团体，登记管理机关对其应当简化年度检查的内容。</t>
  </si>
  <si>
    <t>医疗机构放射诊疗活动监督检查</t>
  </si>
  <si>
    <t>《放射诊疗管理规定》（2006年1月24日卫生部令第46号公布，2016年1月19日中华人民共和国国家卫生和计划生育委员会令第8号予以修正）第三十四条  县级以上地方人民政府卫生行政部门应当定期对本行政区域内开展放射诊疗活动的医疗机构进行监督检查。检查内容包括 （一）执行法律、法规、规章、标准和规范等情况；（二）放射诊疗规章制度和工作人员岗位责任制等制度的落实情况；（三）健康监护制度和防护措施的落实情况；（四）放射事件调查处理和报告情况。</t>
  </si>
  <si>
    <t>医疗废弃物与院内感染监督</t>
  </si>
  <si>
    <t>《医疗废物管理条例》第五条  县级以上各级人民政府卫生行政主管部门，对医疗废物收集、运送、贮存、处置活动中的疾病防治工作实施统一监督管理；环境保护行政主管部门，对医疗废物收集、运送、贮存、处置活动中的环境污染防治工作实施统一监督管理。县级以上各级人民政府其他有关部门在各自的职责范围内负责与医疗废物处置有关的监督管理工作。  第三十条  医疗废物集中处置单位应当按照环境保护行政主管部门和卫生行政主管部门的规定，定期对医疗废物处置设施的环境污染防治和卫生学效果进行检测、评价。检测、评价结果存入医疗废物集中处置单位档案，每半年向所在地环境保护行政主管部门和卫生行政主管部门报告一次。</t>
  </si>
  <si>
    <t xml:space="preserve">对医疗机构临床医疗用血、献血工作及血站工作的监督检查 </t>
  </si>
  <si>
    <t>《医疗机构临床用血管理办法》（卫生部令第85号）第三十一条县级以上地方人民政府卫生行政部门应当加强对本行政区域内医疗机构临床用血情况的督导检查。第三十二条县级以上地方人民政府卫生行政部门应当建立医疗机构临床用血评价制度，定期对医疗机构临床用血工作进行评价。第三十三条县级以上地方人民政府卫生行政部门应当建立临床合理用血情况排名、公布制度。对本行政区域内医疗机构临床用血量和不合理使用等情况进行排名，将排名情况向本行政区域内的医疗机构公布，并报上级卫生行政部门。</t>
  </si>
  <si>
    <t xml:space="preserve">对结核病防治工作的监督检查 </t>
  </si>
  <si>
    <t>《结核病防治管理办法》（卫生部令第92号）第三十一条 县级以上地方卫生行政部门对结核病防治工作行使下列监管职责：（一）对结核病的预防、患者发现、治疗管理、疫情报告及监测等管理措施落实情况进行监管；（二）对违反本办法的行为责令被检查单位或者个人限期进行改进，依法查处；（三）负责预防与控制结核病的其他监管事项。第三十二条 县级以上地方卫生行政部门要重点加强对相关单位以下结核病防治工作的监管：（一）结核病定点医疗机构的诊断、治疗、管理和信息录入等工作；（二）疾病预防控制机构的结核病疫情监测与处置、流行病学调查、高发和重点行业人群防治、实验室检测和质量控制、实验室生物安全、督导、培训和健康促进等工作；（三）基层医疗卫生机构的转诊、追踪、患者督导管理和健康教育等工作；（四）非结核病定点医疗机构的结核病疫情报告、转诊、培训、健康教育等工作。</t>
  </si>
  <si>
    <t>对性病防治工作的监督检查</t>
  </si>
  <si>
    <t>《性病防治管理办法》（卫生部令15号）第四十条 县级以上地方卫生行政部门负责对本行政区域内性病防治工作进行监督管理，定期开展性病防治工作绩效考核与督导检查。督导检查内容包括：（一）疾病预防控制机构性病防治工作职责落实情况；（二）开展性病诊疗业务的医疗机构工作职责落实情况；（三）不具备开展性病诊疗资质的医疗机构发现疑似性病患者的转诊情况；（四）疾病预防控制机构与开展性病诊疗业务的医疗机构性病防治培训情况。第四十一条 卫生行政部门对开展性病诊疗服务的医疗机构进行校验和评审时，应当将性病诊治情况列入校验和评审内容。第四十二条 卫生行政部门应当受理个人或者组织对违反本办法行为的举报，并依法进行处理。第四十三条 卫生行政部门工作人员依法进行监督检查时，应当出示证件；被检查单位应当予以配合，如实反映情况，提供必要的资料，不得拒绝、阻碍或者隐瞒。</t>
  </si>
  <si>
    <t xml:space="preserve">对医疗机构发布医疗广告的监督检查 </t>
  </si>
  <si>
    <t>《医疗广告管理办法》（国家工商行政管理总局卫生部令第26号）第四条第二款：卫生行政部门、中医药管理部门负责医疗广告的审查，并对医疗机构进行监督管理。</t>
  </si>
  <si>
    <t xml:space="preserve">对医疗机构在互联网上提供医疗保健信息的日常监督检查 </t>
  </si>
  <si>
    <t>《互联网医疗保健信息服务管理办法》（卫生部令第66号）第十九条　各级卫生行政部门、中医药管理部门对下列内容进行日常监管：（一）开办医疗机构类网站的，其医疗机构的真实性和合法性；（二）提供性知识宣传和普通医疗保健信息服务的，是否取得互联网医疗保健信息服务资格，是否超范围提供服务；（三）提供性科学研究信息服务的，其主办单位是否具备相应资质，是否违规向非专业人士开放；（四）是否利用性知识宣传和性科学研究的名义传播淫秽内容，是否刊载违法广告和禁载广告。第二十条　卫生行政部门、中医药管理部门设立投诉举报电话和电子信箱，接受上网用户对互联网医疗保健信息服务的投诉举报。第二十一条　卫生行政部门、中医药管理部门对上网用户投诉举报和日常监督管理中发现的问题，要及时通知互联网医疗保健信息服务提供者予以改正；对超范围提供互联网医疗保健信息服务的，应责令其停止提供。</t>
  </si>
  <si>
    <t>对医疗卫生机构接受社会捐赠资助行为的监督检查</t>
  </si>
  <si>
    <t>《医疗卫生机构接受社会捐赠资助管理暂行办法》（卫规财发〔2007〕117号）第七条各级卫生行政和中医药管理部门对医疗卫生机构接受社会捐赠资助行为进行监督检查；法律、行政法规规定由其他部门监督检查的，依照其规定执行。</t>
  </si>
  <si>
    <t>对医疗卫生服务单位信息公开工作的监督检查</t>
  </si>
  <si>
    <t>《医疗卫生服务单位信息公开管理办法（试行）》（卫生部令第75号）第二十四条：县级以上地方人民政府卫生、中医药行政管理部门应当加强对本行政区域内医疗卫生服务单位信息公开工作的日常监督检查，建立健全医疗卫生服务单位信息公开工作考核制度，将信息公开工作纳入干部政绩考核和干部岗位责任考核体系，定期对医疗卫生服务单位信息公开工作进行考核、评议。</t>
  </si>
  <si>
    <t xml:space="preserve">对单采血浆站的日常监督检查 </t>
  </si>
  <si>
    <t>《单采血浆站管理办法》（卫生部令第58号）第五十二条、第五十七条、第五十八条 ：县级以上地方人民政府卫生行政部门负责本行政区域内单采血浆站监督管理工作，制定年度监督检查计划，检查内容包括：
（一）执行法律、法规、规章、技术标准和规范情况；（二）单采血浆站各项规章制度和工作人员岗位责任制落实情况；（三）供血浆者管理，检验，原料血浆的采集、保存、供应等；（四）单采血浆站定期自检和重大事故报告情况。县级人民政府卫生行政部门依照本办法的规定负责本行政区域内单采血浆站的日常监督管理工作。</t>
  </si>
  <si>
    <t xml:space="preserve">对突发公共卫生事件与传染病疫情调查、控制、医疗救治及监测信息报告的监督检查 </t>
  </si>
  <si>
    <t>《突发公共卫生事件与传染病疫情监测信息报告管理办法》（卫生部令第37号）第三十三条第二款：县级以上地方人民政府卫生行政部门对本行政区域的突发公共卫生事件与传染病疫情监测信息报告管理工作进行监督、指导。</t>
  </si>
  <si>
    <t>对消毒工作监督检查</t>
  </si>
  <si>
    <t xml:space="preserve"> 《餐饮具集中消毒单位卫生监督规范》第二条；《关于加强餐饮具集中消毒单位监督管理的通知》（卫监督发[2010]25号）第一条。《消毒管理办法》（中华人民共和国卫生部令第27号）第三十九条第（一）、（二）、（三）、（四）项：县级以上卫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t>
  </si>
  <si>
    <t>对餐饮具集中消毒单位实施日常卫生监督管理、卫生监督抽检</t>
  </si>
  <si>
    <t>《消毒管理办法》（卫生部令第27号）第三十九条；《关于加强餐饮具集中消毒单位监督管理的通知》（卫监督发〔2010〕25号）第一条《餐饮具集中消毒单位卫生监督规范（试行）》（卫办监督发〔2010〕82号）第二条：县级以上地方卫生行政部门负责对地方各级工商行政部门通报的获得工商营业执照的餐饮具集中消毒单位实施日常卫生监督管理，行使下列监督管理职权：（一） 对餐饮具集中消毒单位进行现场监督检查；（二） 对餐饮具集中消毒单位的餐饮具进行卫生监督抽检；（三） 依法查处不符合卫生标准和规范的行为。</t>
  </si>
  <si>
    <t xml:space="preserve">对公共场所卫生的监督管理 </t>
  </si>
  <si>
    <t>《公共场所卫生管理条例》（国发[1987]24号）第十条：各级卫生防疫机构负责管辖范围内的公共场所卫生监督工作。民航、铁路、交通、厂（场）矿卫生防疫机构对管辖范围内的公共场所，施行卫生监督，并接受当地卫生防疫机构的业务指导。第十一条 卫生防疫机构根据需要设立公共场所卫生监督员，执行卫生防疫机构交给的任务。公共场所卫生监督员由同级人民政府发给证书。民航、铁路、交通、工矿企业卫生防疫机构的公共场所卫生监督员，由其上级主管部门发给证书。第十二条 卫生防疫机构对公共场所的卫生监督职责：（一）对公共场所进行卫生监测和卫生技术指导；（二）监督从业人员健康检查，指导有关部门对从业人员进行卫生知识的教育和培训；（三）对新建、扩建、改建的公共场所的选址和设计进行卫生审查，并参加竣工验收。第十三条 卫生监督员有权对公共场所进行现场检查，索取有关资料，经营单位不得拒绝或隐瞒。卫生监督员对所提供的技术资料有保密的责任。公共场所卫生监督员在执行任务时，应佩戴证章、出示证件。
《公共场所卫生管理条例实施细则》（中华人民共和国卫生部令第80号）第二十二条：国家对公共场所实行卫生许可证管理。公共场所经营者应当按照规定向县级以上地方人民政府卫生行政部门申请卫生许可证。未取得卫生许可证的，不得营业。公共场所卫生监督的具体范围由省、自治区、直辖市人民政府卫生行政部门公布。第二十三条  公共场所经营者申请卫生许可证的，应当提交下列资料：（一）卫生许可证申请表；（二）法定代表人或者负责人身份证明； （三）公共场所地址方位示意图、平面图和卫生设施平面布局图； （四）公共场所卫生检测或者评价报告；（五）公共场所卫生管理制度；（六）省、自治区、直辖市卫生行政部门要求提供的其他材料。使用集中空调通风系统的，还应当提供集中空调通风系统卫生检测或者评价报告。第二十四条：县级以上地方人民政府卫生行政部门应当自受理公共场所卫生许可申请之日起20日内，对申报资料进行审查，对现场进行审核，符合规定条件的，作出准予公共场所卫生许可的决定；对不符合规定条件的，作出不予行政许可的决定并书面说明理由。第二十五条：公共场所卫生许可证应当载明编号、单位名称、法定代表人或者负责人、经营项目、经营场所地址、发证机关、发证时间、有效期限。 公共场所卫生许可证有效期限为四年，每两年复核一次。公共场所卫生许可证应当在经营场所醒目位置公示。第二十六条：公共场所进行新建、改建、扩建的，应当符合有关卫生标准和要求，经营者应当按照有关规定办理预防性卫生审查手续。 预防性卫生审查程序和具体要求由省、自治区、直辖市人民政府卫生行政部门制定。第二十七条：公共场所经营者变更单位名称、法定代表人或者负责人的，应当向原发证卫生行政部门
办理变更手续。公共场所经营者变更经营项目、经营场所地址的，应当向县级以上地方人民政府卫生行政部门重新申请卫生许可证。 
公共场所经营者需要延续卫生许可证的，应当在卫生许可证有效期届满30日前，向原发证卫生行政部门提出申请。第二十八条：
县级以上人民政府卫生行政部门应当组织对公共场所的健康危害因素进行监测、分析，为制定法律法规、卫生标准和实施监督
管理提供科学依据。 县级以上疾病预防控制机构应当承担卫生行政部门下达的公共场所健康危害因素监测任务。第二十九条：
县级以上地方人民政府卫生行政部门应当对公共场所卫生监督实施量化分级管理，促进公共场所自身卫生管理，增强卫生监督
信息透明度。第三十条：县级以上地方人民政府卫生行政部门应当根据卫生监督量化评价的结果确定公共场所的卫生信誉度等
级和日常监督频次。公共场所卫生信誉度等级应当在公共场所醒目位置公示。第三十一条：县级以上地方人民政府卫生行政部
门对公共场所进行监督检查，应当依据有关卫生标准和要求，采取现场卫生监测、采样、查阅和复制文件、询问等方法，有关单位
和个人不得拒绝或者隐瞒。第三十二条  县级以上人民政府卫生行政部门应当加强公共场所卫生监督抽检，并将抽检结果向社会公布。
第三十三条：县级以上地方人民政府卫生行政部门对发生危害健康事故的公共场所，可以依法采取封闭场所、封存相关物品等临时控
制措施。经检验，属于被污染的场所、物品，应当进行消毒或者销毁；对未被污染的场所、物品或者经消毒后可以使用的物品，应当
解除控制措施。第三十四条：开展公共场所卫生检验、检测、评价等业务的技术服务机构，应当具有相应专业技术能力，按照有关卫
生标准、规范的要求开展工作，不得出具虚假检验、检测、评价等报告。技术服务机构的专业技术能力由省、自治区、直辖市人民
政府卫生行政部门组织考核。</t>
  </si>
  <si>
    <t>公共场所集中空调通风系统监督检查</t>
  </si>
  <si>
    <t>《公共场所集中空调通风系统卫生管理办法》（卫监督发[2006]53号）第十五条县级以上卫生行政部门负责对本辖区内公共场所实施本办法的情况进行监督。县级以上地方卫生行政部门应当定期对以下内容进行监督检查：（一）公共场所经营者执行本办法的情况；（二）集中空调通风系统专业清洗机构执行《公共场所集中空调通风系统清洗规范》的情况；（三）卫生学评价机构执行《公共场所集中空调通风系统卫生学评价规范》的情况。</t>
  </si>
  <si>
    <t>对学校卫生防疫、卫生保健工作，落实疾病预防控制措施，学校饮用水、游泳池的卫生状况的监督检查</t>
  </si>
  <si>
    <t>《学校卫生工作条例》（国家教育委员会令第10号、卫生部令第1号）第四条：教育行政部门负责学校卫生工作的行政管理。卫生行政部门负责对学校卫生工作的监督指导。</t>
  </si>
  <si>
    <t xml:space="preserve">对饮用水预防性卫生监督和卫生监督检测工作检查 </t>
  </si>
  <si>
    <t>《生活饮用水卫生监督管理办法》第三条、第十六条、第十七条、第十九条：卫生部主管全国饮用水卫生监督工作，县级以上地方人民政府卫生行政部门主管本行政区域内饮用水卫生监督工作。</t>
  </si>
  <si>
    <t>对职业病防治工作进行监督检查</t>
  </si>
  <si>
    <t>《中华人民共和国职业病防治法》第九条第三款：县级以上地方人民政府安全生产监督管理部门、卫生行政部门、劳动保障行政部门依据各自职责，负责本行政区域内职业病防治的监督管理工作。县级以上地方人民政府有关部门在各自的职责范围内负责职业病防治的有关监督管理工作。第六十三条县级以上人民政府职业卫生监督管理部门依照职业病防治法律、法规、国家职业卫生标准和卫生要求，依据职责划分，对职业病防治工作进行监督检查。</t>
  </si>
  <si>
    <t xml:space="preserve">对医疗机构及处方权医师抗菌药物临床应用情况的监督检查 </t>
  </si>
  <si>
    <t>《抗菌药物临床应用管理办法》（卫生部令第84号）（卫生部令第84号）第三十七条  县级以上卫生行政部门应当加强对本行政区域内医疗机构抗菌药物临床应用情况的监督检查。</t>
  </si>
  <si>
    <t>对医师定期考核工作的抽查</t>
  </si>
  <si>
    <t>《中华人民共和国执业医师法》第三十一条　受县级以上人民政府卫生行政部门委托的机构或者组织应当按照医师执业标准，对医师的业务水平、工作成绩和职业道德状况进行定期考核。对医师的考核结果，考核机构应当报告准予注册的卫生行政部门备案。对考核不合格的医师，县级以上人民政府卫生行政部门可以责令其暂停执业活动三个月至六个月，并接受培训和继续医学教育。暂停执业活动期满，再次进行考核，对考核合格的，允许其继续执业；对考核不合格的，由县级以上人民政府卫生行政部门注销注册，收回医师执业证书。第三十二条　县级以上人民政府卫生行政部门负责指导、检查和监督医师考核工作。</t>
  </si>
  <si>
    <t>指导托幼机构的卫生保健工作</t>
  </si>
  <si>
    <t>《托儿所幼儿园卫生保健管理办法》（卫生部教育部令第76号）第四条  县级以上各级人民政府卫生行政部门应当将托幼机构的卫生保健工作作为公共卫生服务的重要内容，加强监督和指导。第八条：新设立的托幼机构，招生前应当取得县级以上地方人民政府卫生行政部门指定的医疗卫生机构出具的符合《托儿所幼儿园卫生保健工作规范》的卫生评价报告。</t>
  </si>
  <si>
    <t>公共场所经营从业人员健康证核发</t>
  </si>
  <si>
    <t>《预防性健康检查管理办法》（卫生部令第41号）第十四条：卫生监督机构根据健康检查结果，对预防性健康检查合格者签发健康合格证明。对不合格者提出处理意见并监督执行。原始材料同时交受检单位或规定的存档单位存档。                                                                     《公共场所卫生管理条例》（国发[1987]24号）第七条：公共场所直接为顾客服务的人员，持有“健康合格证”方能从事本职工作。患有痢疾、伤寒、病毒性肝炎、活动期肺结核、化脓性或者渗出性皮肤病以及其他有碍公共卫生的疾病的，治愈前不得从事直接为顾客服务的工作。                            《生活饮用水卫生监督管理办法》（建设部、卫生部令第53号）第十一条：直接从事供、管水的人员必须取得体检合格证后方可上岗工作，并每年进行一次健康检查。凡患有痢疾、伤寒、病毒性肝炎、活动性肺结核、化脓性或渗出性皮肤病及其他有碍饮用水卫生的疾病的和病原携带者，不得直接从事供、管水工作。直接从事供、管水的人员，未经卫生知识培训不得上岗工作。</t>
  </si>
  <si>
    <t>放射工作人员证核发</t>
  </si>
  <si>
    <t>《放射工作人员职业健康管理办法》（中华人民共和国卫生部令第55号）第六条第一款：放射工作人员上岗前，放射工作单位负责向所在地县级以上地方人民政府卫生行政部门为其申请办理《放射工作人员证》。第二款：开展放射诊疗工作的医疗机构，向为其发放《放射诊疗许可证》的卫生行政部门申请办理《放射工作人员证》。</t>
  </si>
  <si>
    <t>医疗纠纷的预防与处理</t>
  </si>
  <si>
    <t xml:space="preserve">《湖南省医疗纠纷预防与处理办法》（省政府令第263号）第六条第一款  县级以上人民政府卫生行政部门应当依法指导、协调、监督医疗机构做好医疗纠给纷的预防处理工作。《医疗事故处理条例》（国务院令第351号）第三十六条 卫生行政部门接到医疗机构关于重大医疗过失行为的报告后，除责令医疗机构及时采取必要的医疗救治措施，防止损害后果扩大外，应当组织调查，判定是否属于医疗事故；对不能判定是否属于医疗事故的，应当依照本条例的有关规定交由负责医疗事故技术鉴定工作的医学会组织鉴定。第三十七条 发生医疗事故争议，当事人申请卫生行政部门处理的，应当提出书面申请。申请书应当载明申请人的基本情况、有关事实、具体请求及理由等。当事人自知道或者应当知道其身体健康受到损害之日起1年内，可以向卫生行政部门提出医疗事故争议处理申请。
《湖南省中医条例》（湖南省第九届人民大会常务委员会）第二十三条 下列项目实行同行评审、鉴定，或者由有关部门组织中医药专业技术人员和有关专家参加评审、鉴定:(一)中医药专业技术职称评审;(二)中医医疗、教育和科研机构评审;(三)中医药科研课题立项和成果鉴定;(四)中医医疗事故技术鉴定。
</t>
  </si>
  <si>
    <t>胎儿性别鉴定和施行终止妊娠手术的监督管理</t>
  </si>
  <si>
    <t>《湖南省禁止非医学需要鉴定胎儿性别和选择性别终止妊娠规定》（湖南省人民政府令194号）第十一条  符合法定生育条件妊娠14周以上的妇女不得施行人工终止妊娠手术，但有下列情形之一的除外：胎儿患严重遗传性疾病或者有严重缺陷的；患严重疾病，继续妊娠可能危及孕妇生命安全或者严重危害孕妇健康的；经省卫生行政部门批准的医疗保健机构诊断认为需要终止妊娠的；④离婚、丧偶等要求终止妊娠的。第十二条  符合法定生育条件妊娠14周以上的妇女要求施行人工终止妊娠手术的，应当向经批准的施术单位提供以下证明材料：(二)有第十一条第（四）项规定情形的，提供本人身份证和县级人民政府计划生育行政部门出具的证明。不符合法定生育条件妊娠的，应当及时终止妊娠。妊娠14周以上的受术者应当向经批准的施术单位提供有效身份证明和乡镇人民政府、街道办事处计划生育机构出具的不符合法定生育条件证明。第十三条　计划生育技术服务机构、医疗保健机构开展终止妊娠手术业务，分别由自治州、设区的市以上人民政府人口和计划生育行政部门、县级以上人民政府卫生行政部门批准。未经批准，任何单位和个人不得施行终止妊娠手术。
具有施行终止妊娠手术资格的计划生育技术服务机构、医疗保健机构，对妊娠14周以上的妇女要求施行终止妊娠手术的，应当在施术前查验、登记第十二条规定的有关证明材料，并将有关证明材料的复印件与手术病志一并存档。不能提供有关证明材料的，不予施术，并及时报告当地县级人民政府人口和计划生育行政部门。</t>
  </si>
  <si>
    <t>君山区民族宗教事务局行政权力清单(15项)</t>
  </si>
  <si>
    <t>本级宗教团体成立、变更、注销前审批</t>
  </si>
  <si>
    <t>1、《宗教事务条例》（2017年国务院令第686号）第七条：宗教团体的成立、变更和注销，应当依照《社会团体登记管理条例》的规定办理登记。
2、《社会团体登记管理条例》（2016年国务院令第666号）第六条：国务院民政部门和县级以上地方各级人民政府民政部门是本级人民政府的社会团体登记管理机关（以下简称登记管理机关）。第九条第一款：申请成立社会团体，应当经其业务主管单位审查同意，由发起人向登记管理机关申请登记。登记管理机关应当自收到完成筹备工作的社会团体的登记申请书及有关文件之日起30日内完成审查工作。对没有本条例第十三条所列情形，且筹备工作符合要求、章程内容完备的社会团体，准予登记，发给《社会团体法人登记证书》。登记事项包括：(一) 名称；(二) 住所；(三) 宗旨、业务范围和活动地域；(四)法定代表人；(五) 活动资金；(六) 业务主管单位。对不予登记的，应当将不予登记的决定通知申请人。
3、《湖南省宗教事务管理条例》第八条本条例所称宗教团体，是指依法成立的佛教协会、道教协会、伊斯兰教协会、天主教爱国会、天主教教务委员会、基督教三自爱国运动委员会、基督教协会和天主教湖南教区等宗教团体。成立、变更和注销宗教团体应当经县级以上人民政府宗教事务部门审查同意后，依法向县级以上人民政府民政部门申请登记，并报上一级人民政府宗教事务部门备案。</t>
  </si>
  <si>
    <t>区民族宗教事务局</t>
  </si>
  <si>
    <t>改建、扩建宗教活动场所审批</t>
  </si>
  <si>
    <t>《宗教事务条例》（2017年国务院令第686号）第二十一条 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第二十二条 宗教活动场所经批准筹备并建设完工后，应当向所在地的县级人民政府宗教事务部门申请登记。县级人民政府宗教事务部门应当自收到申请之日起30日内对该宗教活动场所的管理组织、规章制度建设等情况进行审核，对符合条件的予以登记，发给《宗教活动场所登记证》。
《宗教事务条例》（2017年国务院令第686号）第三十一条 有关单位和个人在宗教活动场所内设立商业服务网点、举办陈列展览、拍摄电影电视片和开展其他活动，应当事先征得该宗教活动场所同意。
《湖南省宗教事务管理条例》第十三条：筹备设立(含重建)宗教活动场所，应当按照国务院《宗教事务条例》第十三条的规定办理审批手续；改建、扩建宗教活动场所，应当经原登记机关批准。筹备设立(含重建)、改建、扩建宗教活动场所的申请获得批准后，再依法办理基本建设工程等审批手续。</t>
  </si>
  <si>
    <t xml:space="preserve">宗教活动场所登记
</t>
  </si>
  <si>
    <t xml:space="preserve">《宗教事务条例》（2017年国务院令第686号）第二十一条 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第二十二条 宗教活动场所经批准筹备并建设完工后，应当向所在地的县级人民政府宗教事务部门申请登记。县级人民政府宗教事务部门应当自收到申请之日起30日内对该宗教活动场所的管理组织、规第二十条　设立宗教活动场所，应当具备下列条件：
（一）设立宗旨不违背本条例第四条、第五条的规定；
（二）当地信教公民有经常进行集体宗教活动的需要；
（三）有拟主持宗教活动的宗教教职人员或者符合本宗教规定的其他人员；
（四）有必要的资金，资金来源渠道合法；
（五）布局合理，符合城乡规划要求，不妨碍周围单位和居民的正常生产、生活
</t>
  </si>
  <si>
    <t>清真食品生产加工企业改变服务方向审批</t>
  </si>
  <si>
    <t xml:space="preserve">《城市民族工作条例》（1993年8月29日国务院批准，1993年9月15日国家民委令第2号发布）第十八条：第十八条 清真饮食服务企业和食品生产、加工企业必须配备一定比例的食用清真食品的少数民族职工和管理干部。清真食品的运输车辆、计量器具、储藏容器和加工、出售场地应当保证专用。
清真饮食服务企业和食品生产、加工企业实行承包、租赁时，一般应当由有关少数民族人员承包或者租赁。清真饮食服务企业和食品生产、加工企业兼并或者被兼并时，不得随意改变其服务方向，确实需要改变服务方向的，必须征得当地城市人民政府民族事务工作部门同意。
</t>
  </si>
  <si>
    <t>其他行政事项调整</t>
  </si>
  <si>
    <t>对擅自举行大型宗教活动的行政处罚</t>
  </si>
  <si>
    <t xml:space="preserve"> 《宗教事务条例》（2017年国务院令第686号）第六十四条 大型宗教活动过程中发生危害国家安全、公共安全或者严重破坏社会秩序情况的，由有关部门依照法律、法规进行处置和处罚；主办的宗教团体、寺观教堂负有责任的，由登记管理机关责令其撤换主要负责人，情节严重的，由登记管理机关吊销其登记证书。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
《湖南省宗教事务管理条例》第四十三条  利用宗教进行危害国家安全、公共安全，侵犯公民人身权利、民主权利，妨害社会管理秩序，侵犯公私财产等违法活动，构成犯罪的，依法追究刑事责任；尚不构成犯罪的，由有关主管部门依法给予行政处罚；对公民、法人或者其他组织造成损失的，依法承担民事责任。第四十四条 擅自跨省举行超过宗教活动场所容纳规模的大型宗教活动，或者在宗教活动场所外举行大型宗教活动的，由宗教事务部门责令停止活动；有违法所得的，没收违法所得，可以并处违法所得一倍以上三倍以下的罚款；其中，大型宗教活动是宗教团体、宗教活动场所擅自举办的，登记管理机关还可以责令该宗教团体、宗教活动场所撤换直接负责的主管人员。第四十四条：擅自跨省举行超过宗教活动场所容纳规模的大型宗教活动，或者在宗教活动场所外举行大型宗教活动的，由宗教事务部门责令停止活动；有违法所得的，没收违法所得，可以并处违法所得一倍以上三倍以下的罚款；其中，大型宗教活动是宗教团体、宗教活动场所擅自举办的，登记管理机关还可以责令该宗教团体、宗教活动场所撤换直接负责的主管人员。
</t>
  </si>
  <si>
    <t>对宗教团体、宗教活动场所未按规定办理变更登记或者备案手续的处罚</t>
  </si>
  <si>
    <t>《宗教事务条例》（2017年国务院令第686号）第四十一条情形之一  非宗教团体、非宗教院校、非宗教活动场所、非指定的临时活动地点不得组织、举行宗教活动，不得接受宗教性的捐赠。第六十五条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二)宗教院校违反培养目标、办学章程和课程设置要求的；(三)宗教活动场所违反本条例第二十六条规定，未建立有关管理制度或者管理制度不符合要求的；(四)宗教活动场所违反本条例第五十四条规定，将用于宗教活动的房屋、构筑物及其附属的宗教教职人员生活用房转让、抵押或者作为实物投资的；(五)宗教活动场所内发生重大事故、重大事件未及时报告，造成严重后果的；(六)违反本条例第五条规定，违背宗教的独立自主自办原则的；(七)违反国家有关规定接受境内外捐赠的；(八)拒不接受行政管理机关依法实施的监督管理的。</t>
  </si>
  <si>
    <t>擅自设立宗教活动场所的，宗教活动场所已被撤销登记仍然进行宗教活动，擅自设立宗教院校的行政处罚</t>
  </si>
  <si>
    <t>《湖南省宗教事务条例》（2006年9月30日湖南省人大常委会通过）第四十五条 擅自设立宗教活动场所，或者擅自设立宗教院校的，由宗教事务部门予以取缔，没收违法所得；有违法房屋、构筑物的，由建设主管部门依法处理；有违反治安管理行为的，依法给予治安管理处罚。《宗教事务条例》（2017年国务院令第686号）第六十九条 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</si>
  <si>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违规修建大型露天宗教造像的处罚</t>
  </si>
  <si>
    <t>《宗教事务条例》（2017年国务院令第686号）第七十二条 违反本条例规定修建大型露天宗教造像的，由宗教事务部门会同国土、规划、建设、旅游等部门责令停止施工，限期拆除，有违法所得的，没收违法所得；情节严重的，并处造像建设工程造价百分之五以上百分之十以下的罚款。</t>
  </si>
  <si>
    <t>假冒宗教教职人员进行宗教活动的行政处罚</t>
  </si>
  <si>
    <t>《宗教事务条例》（2017年国务院令第686号）第七十四条 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</si>
  <si>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 xml:space="preserve">非宗教团体、非宗教活动场所组织、举行宗教活动，接受宗教性捐赠的行政处罚 </t>
  </si>
  <si>
    <t>《宗教事务条例》第六十九条：擅自设立宗教活动场所的，宗教活动场所已被撤销登记仍然进行宗教活动的，或者擅自设立宗教院校的，由宗教事务部门予以取缔，没收违法所得；有违法房屋、构筑物的，由建设主管部门依法处理；有违反治安管理行为的，依法给予治安管理处罚。非宗教团体、非宗教活动场所组织、举行宗教活动，接受宗教性捐献的，由宗教事务部门责令停止活动;有违法所得的，没收违法所得；情节严重的，可以并处违法所得1倍以上3倍以下的罚款。擅自组织信教公民到国外朝觐的，由宗教事务部门责令停止活动;有违法所得的，没收违法所得，可以并处违法所得1倍以上3倍以下的罚款。
《湖南省宗教事务条例》（2006年9月30日湖南省人大常委会通过）第四十六条 非宗教组织或者个人接受宗教性捐献的，由宗教事务部门责令停止活动；有违法所得的，没收违法所得；情节严重的，可以并处违法所得一倍以上三倍以下的罚款。</t>
  </si>
  <si>
    <t>湖南省普通高校招生享受民族优惠政策考生资格审核</t>
  </si>
  <si>
    <t>《湖南省民族宗教事务委员会 湖南省教育厅湖南省公安厅关于印发&lt;湖南省普通高校招生享受民族优惠政策考生资格审核操作办法&gt;的通知》（湘民宗通〔2018〕13号）</t>
  </si>
  <si>
    <t>对宗教活动场所筹备设立进展情况的监督检查</t>
  </si>
  <si>
    <t xml:space="preserve">《宗教活动场所设立审批和登记办法》（2005年国家宗教事务局令第2号）第七条：宗教活动场所的筹备设立事项，应当在批准的筹备设立期限内完成。筹备组织应当将筹备情况及时向设立地的县级人民政府宗教事务部门报告。设立地的县级以上地方人民政府宗教事务部门应当对筹备设立的进展情况进行监督检查。
</t>
  </si>
  <si>
    <t>对强制公民信仰宗教或者不信仰宗教，或者干扰宗教团体、宗教活动场所正常宗教活动行为的责令改正</t>
  </si>
  <si>
    <t>《宗教事务条例》（2017年国务院令第686号）第六十二条 强制公民信仰宗教或者不信仰宗教，或者干扰宗教团体、宗教院校、宗教活动场所正常的宗教活动的，由宗教事务部门责令改正；有违反治安管理行为的，依法给予治安管理处罚。</t>
  </si>
  <si>
    <t>建议有关宗教团体对违反有关法律法规或规章的教职人员取消其宗教教职人员身份</t>
  </si>
  <si>
    <t>《宗教事务条例》（2017年国务院令第686号）第七十三条 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一)宣扬、支持、资助宗教极端主义，破坏民族团结、分裂国家和进行恐怖活动或者参与相关活动的；(二)受境外势力支配，擅自接受境外宗教团体或者机构委任教职，以及其他违背宗教的独立自主自办原则的；(三)违反国家有关规定接受境内外捐赠的；(四)组织、主持未经批准的在宗教活动场所外举行的宗教活动的；(五)其他违反法律、法规、规章的行为。</t>
  </si>
  <si>
    <t>公民变更民族成份审批</t>
  </si>
  <si>
    <t>《中国公民确定民族成分的规定》 第七条 凡依照本规定申请变更民族成份的，须经本人所在单位人事部门或居住地区的街道办事处、乡镇人民政府调查核实，报经县级以上民族工作部门审批后，方可到户籍管理部门办理手续。第九条 未满十八周岁公民申请变更民族成份，需提交以下证明材料：（一）书面申请书；
根据生父（母）的民族成份提出变更申请的，书面申请书应当由直接抚养的一方签署；根据养父（母）的民族成份提出变更申请的，书面申请书应当由公民养父母共同签署；根据继父（母）的民族成份提出变更申请的，书面申请书应当由与公民共同生活的生父（母）与继母（父）共同签署。申请之日公民已年满十六周岁的，申请人应当征求公民本人的意见。（二）公民本人的居民户口簿及公民的养（继）父（母）的居民户口簿、居民身份证；（三）依据生父（母）的民族成份申请变更的，需提供离婚证明；依据继父（母）的民族成份申请变更的，需提供生父（母）与继母（父）的婚姻关系证明；依据养父（母）的民族成份申请变更的，需提供收养证明；（四）如居民户口簿不能体现父母子女关系的，需提供公民户籍所在地的乡（镇）人民政府、街道办事处出具的父母子女关系证明；（五）其他相关证明材料。</t>
  </si>
  <si>
    <t>君山区商务粮食局行政权力清单(52项)</t>
  </si>
  <si>
    <t>粮食收购资格认定</t>
  </si>
  <si>
    <t>《粮食流通管理条例》&lt;国务院令第407号&gt;第九条　取得粮食收购资格后，方可从事粮食收购活动。 申请从事粮食收购活动，应当向办理工商登记的部门同级的粮食行政管理部门提交书面申请，并提供资金、仓储设施、质量检验和保管能力等证明材料。粮食行政管理部门应当自受理之日起15个工作日内完成审核，对符合本条例第八条规定具体条件的申请者作出许可决定并公示。
《湖南省实施《粮食流通管理条例》办法》&lt;湖南省人民政府令第191号&gt;第三条　 从事粮食收购活动的法人、其他经济组织和个体工商户，应当先向办理工商登记的部门同级的粮食行政管理部门申请取得《粮食收购许可证》，再向工商行政管理部门申请工商登记。 从事粮食加工、销售、储存、运输、进出口等经营活动的经营者直接向工商行政管理部门申请工商登记。   粮食、工商行政管理部门办理粮食收购许可和工商登记，必须遵守《中华人民共和国行政许可法》等有关法律、法规、规章的规定。遵循便民原则，提高办事效率，提供优质服务。粮食行政管理部门办理粮食收购许可不得收取任何费用。</t>
  </si>
  <si>
    <t>区商务粮食局</t>
  </si>
  <si>
    <t>投资总额 3 亿美元以下的鼓励类和允许类外商投资企业的设立和变更审批（1000万美元以下外商投资企业的设立和变更审批）</t>
  </si>
  <si>
    <t>《中外合资经营企业法》
第三条　
    合营各方签订的合营协议、合同、章程，应报国家对外经济贸易主管部门(以下称审查批准机关)审查批准。审查批准机关应在三个月内决定批准或不批准。合营企业经批准后，向国家工商行政管理主管部门登记，领取营业执照，开始营业。
《中外合资经营企业法实施条例》&lt;国务院令第648号&gt;
第六条 
    在中国境内设立合营企业，必须经中华人民共和国对外贸易经济合作部（以下简称对外贸易经济合作部）审查批准。批准后，由对外贸易经济合作部发给批准证书。
　　凡具备下列条件的，国务院授权省、自治区、直辖市人民政府或者国务院有关部门审批：
　　（一）投资总额在国务院规定的投资审批权限以内，中国合营者的资金来源已经落实的；
　　（二）不需要国家增拨原材料，不影响燃料、动力、交通运输、外贸出口配额等方面的全国平衡的。
　　依照前款批准设立的合营企业，应当报对外贸易经济合作部备案。
　　对外贸易经济合作部和国务院授权的省、自治区、直辖市人民政府或者国务院有关部门，以下统称审批机构。
《中外合作经营企业法》
第五条 
    申请设立合作企业，应当将中外合作者签订的协议、合同、章程等文件报国务院对外经济贸易主管部门或者国务院授权的部门和地方政府（以下简称审查批准机关）审查批准。审查批准机关应当自接到申请之日起四十五天内决定批准或者不批准。
《中外合作经营企业法实施细则》&lt;国务院令第648号&gt;
第六条 
    设立合作企业属于下列情形的,由国务院授权的部门或者地方人民政府审查批准:
　　(一)投资总额在国务院规定由国务院授权的部门或者地方人民政府审批的投资限额以内；
　　(二)自筹资金,并且不需要国家平衡建设、生产条件的；
　　(三)产品出口不需要领取国家有关主管部门发放的出口配额、许可证,或者虽需要领取,但在报送项目建议书前已征得国家有关主管部门同意的；
　　(四)有法律、行政法规规定由国务院授权的部门或者地方人民政府审查批准的其他情形的。
《外资企业法》
第六条　
    设立外资企业的申请，由国务院对外经济贸易主管部门或者国务院授权的机关审查批准。审查批准机关应当在接到申请之日起九十天内决定批准或者不批准。</t>
  </si>
  <si>
    <t>共35项</t>
  </si>
  <si>
    <t xml:space="preserve">对陈粮出库未按照规定进行质量鉴定、倒卖陈化粮或者不按照规定使用陈化粮的行为的处罚
                      </t>
  </si>
  <si>
    <t>《粮食流通管理条例》&lt;国务院令第407号&gt;第四十四条　  陈粮出库未按照本条例规定进行质量鉴定的，由粮食行政管理部门责令改正，给予警告；情节严重的，处出库粮食价值1倍以上5倍以下的罚款。　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
《粮食流通监督检查暂行办法》&lt;国粮检[2004]230号&gt;第二十七条  对超过正常储存年限的陈粮，出库前未按规定经有资质的粮食质量检验机构进行质量鉴定的，由粮食行政管理部门责令改正，给予警告；经警告仍不改正的，处出库粮食价值1倍以上2倍以下的罚款；发现出库未经检验的粮食中有陈化粮的，处出库粮食价值2倍以上3倍以下的罚款；明知是陈化粮仍未按陈化粮销售处理有关规定出库的，处出库粮食价值3倍以上5倍以下的罚款。对粮食经营者罚款的同时，工商行政管理部门可以吊销营业执照。
    倒卖陈化粮或者不依照规定使用陈化粮的，由工商行政管理部门没收非法倒卖的粮食，并处非法倒卖粮食价值20%以下的罚款，有陈化粮购买资格的，由省级人民政府粮食行政管理部门取消陈化粮购买资格；情节严重的，由工商行政管理部门并处非法倒卖粮食价值1倍以上5倍以下的罚款，吊销营业执照；构成犯罪的，依法追究刑事责任。</t>
  </si>
  <si>
    <t xml:space="preserve">
对以欺骗、贿赂等不正当手段取得粮食收购资格许可的处罚</t>
  </si>
  <si>
    <t>《粮食流通管理条例》&lt;国务院令第407号，2016年2月6日国务院令第666号修订&gt;第四十一条  以欺骗、贿赂等不正当手段取得粮食收购资格许可的，由粮食行政管理部门取消粮食收购资格，没收违法所得；构成犯罪的，依法追究刑事责任。　粮食行政管理部门工作人员办理粮食收购资格许可，索取或者收受他人财物或者谋取其他利益，构成犯罪的，依法追究刑事责任；尚不构成犯罪的，依法给予行政处分。</t>
  </si>
  <si>
    <t xml:space="preserve">
</t>
  </si>
  <si>
    <t>对未按规定建立粮食经营台账、报送粮食基本数据和有关情况，接受委托的粮食经营者从事政策性用粮购销活动未执行国家有关政策，粮食收购者未执行国家质量标准，被售粮者举报未及时支付售粮款，违规代扣、代缴税、费和其他款项的行为的处罚</t>
  </si>
  <si>
    <t xml:space="preserve">《粮食流通管理条例》&lt;国务院令第407号&gt;第四十三条有下列情形之一的，由粮食行政管理部门责令改正，予以警告，可以处20万元以下的罚款；情节严重的，并由粮食行政管理部门暂停或者取消粮食收购资格：（一）粮食收购者未执行国家粮食质量标准的；（二）粮食收购者被售粮者举报未及时支付售粮款的；（三）粮食收购者违反本条例规定代扣、代缴税、费和其他款项的；（四）从事粮食收购、销售、储存、加工的粮食经营者以及饲料、工业用粮企业未建立粮食经营台账，或者未按照规定报送粮食基本数据和有关情况的；（五）接受委托的粮食经营者从事政策性用粮的购销活动未执行国家有关政策的。
《粮食流通监督检查暂行办法》&lt;国粮检[2004]230号&gt;第二十二条 粮食收购者未执行国家粮食质量标准的，由粮食行政管理部门责令改正，予以警告；警告后仍不改正，并造成农民或其他粮食生产者的利益受到损害的，可以处10万元以下的罚款；违规数量较大的，可处10万元以上20万元以下罚款。情节严重的，由粮食行政管理部门取消粮食收购资格。
第二十三条 粮食收购者未及时向售粮者支付售粮款，经售粮者举报并查实的，由粮食行政管理部门责令改正，予以警告；欠付1个月以上2个月以下的，可以并处5万元以下的罚款；欠付2个月以上3个月以下的，可以并处5万元以上10万元以下的罚款；欠付3个月以上的，可以并处10万元以上20万元以下的罚款。情节严重的，并暂停或取消粮食收购资格。
第二十四条 粮食收购者违反规定代扣、代缴税、费和其他款项的，由粮食行政管理部门责令改正，予以警告，可以并处20万元以下的罚款。情节严重的，并由粮食行政管理部门暂停或取消粮食收购资格。
《湖南省粮食收购资格审核管理办法》第二十四条　粮食收购者有下列情形之一，情节严重的，由审核机关暂停或者取消其收购资格（一）未执行国家粮食质量标准的;（二）企业收购条件发生变化，不再符合资格条件的;（三）未及时向售粮者支付粮款，向农民“打白条”的（四）违反《粮食流通管理条例》规定代扣、代缴税、费和其他款项的（五）未按规定报送有关粮食收购数据的（六）接受委托从事政策性用粮的购销活动未执行国家政策的。 粮食收购者违法经营，按规定需要暂停或者取消粮食收购资格的，应当由其资格审核机关作出决定。
《粮食质量安全监管办法》&lt;中华人民共和国国家发展和改革委员会令第42号&gt;第十四条 实行粮食收购入库质量安全检验制度。粮食经营者收购粮食，必须按照粮食质量标准和食品安全标准及有关规定，对相关粮食质量安全项目进行检验，并应遵循下列规定： （一）按照政府价格主管部门的规定实行明码标价，应当在收购场所醒目位置公布收购价目表，标明收购粮食的品种、等级、计价单位和收购价格等有关内容；（二）杂质超标、水分超过安全储存限量标准的粮食，应当及时整理达标 （三）不同生产年份的粮食不得混存（四）鼓励对不同等级和品质的粮食单收、单存；（五）粮食不得与可能对粮食产生污染的有害物质混存。
第四十三条 违反本办法第十四条第二、第三、第四、第五款规定的，由县级以上粮食行政管理部门责令改正，予以警告。第四十四条：违反本办法第十四条第一款规定的，由县级以上政府价格主管部门按照《价格法》《价格违法行为行政处罚规定》，责令改正，没收违法所得，可以并处5000元以下的罚款；没有违法所得的，可以处以5000元以下的罚款。）
《粮食流通监督检查暂行办法》&lt;国粮检[2004]230号&gt;第二十五条  从事粮食收购、销售、储存、加工的经营者以及饲料、工业用粮企业有下列情形的，由粮食行政管理部门给予相应处罚：（一）未建立粮食经营台账或粮食经营台账保留时间不足3年的，由粮食行政管理部门责令改正，予以警告，可以并处5万元以下的罚款。 （二）未依照规定报送粮食经营基本数据和有关情况的，由粮食行政管理部门责令改正，予以警告，可以并处2万元以下的罚款；蓄意虚报、瞒报、拒报粮食基本数据和有关情况、弄虚作假的，由粮食行政管理部门处2万元以上5万元以下的罚款。 上述行为情节严重的，对从事粮食收购的经营者暂停或者取消粮食收购资格。 
</t>
  </si>
  <si>
    <t>对粮食库存不符合规定的最低库存量或最高库存量行为的处罚</t>
  </si>
  <si>
    <t xml:space="preserve">《粮食流通管理条例》&lt;国务院令第407号，2016年2月6日国务院令第666号修订&gt;
第四十五条　
    从事粮食收购、加工、销售的经营者的粮食库存低于规定的最低库存量的，由粮食行政管理部门责令改正，给予警告；情节严重的，处不足部分粮食价值l倍以上5倍以下的罚款，并可以取消粮食收购资格。
　　从事粮食收购、加工、销售的经营者的粮食库存超出规定的最高库存量的，由粮食行政管理部门责令改正，给予警告；情节严重的，处超出部分粮食价值1倍以上5倍以下的罚款，并可以取消粮食收购资格。
《粮食流通监督检查暂行办法》&lt;国粮检[2004]230号&gt;
第二十八条  粮食经营者违反省、自治区、直辖市人民政府规定的最低库存量的，由粮食行政管理部门责令改正，给予警告。情节严重的，处不足部分粮食价值1倍以上5倍以下的罚款，并可以取消粮食收购资格，工商行政管理部门可以吊销营业执照。 
　　粮食经营者违反省、自治区、直辖市人民政府规定的最高粮食库存量的，由粮食行政管理部门责令改正，给予警告。情节严重的，处超出部分粮食价值1倍以上5倍以下的罚款，并可以取消粮食收购资格，工商行政管理部门可以吊销营业执照。
《湖南省粮食收购资格管理办法》&lt;湘粮法联[2005]31号&gt;
第二十二条粮食收购者有下列行为之一、情节严重的，由粮食行政管理部门暂扣或取消其收购资格，违反有关法律法规的，给予行政处罚；构成犯罪的，依法追究刑事责任。（一）未执行国家粮食质量标准的； （二）有关情况发生重大变化，不符合本办法第七条、第八条、第九条规定条件的；（三）被售粮者举报未及时支付售粮款的；（四）违反《粮食流通管理条例》规定，代扣、代缴税费和其他款项的；（五）未按规定报送有关粮食统计数据的；（六）接受委托的粮食经营者从事政策性用粮的购销活动未执行国家政策的；（七）超过正常储存年限的陈粮，未经出库质量鉴定的；（八）启动应急机制后，粮食经营者超过最低、最高库存量的；（九）仓储设施、运输工具违反规定导致粮食污染、损坏的；
 （十）涂改、倒卖、出租、出借《粮食收购许可证》，或者以其他形式非法转让《粮食收购许可证》的。
</t>
  </si>
  <si>
    <t xml:space="preserve">
</t>
  </si>
  <si>
    <t>对未按规定使用粮食仓储设施、运输工具行为的处罚</t>
  </si>
  <si>
    <t xml:space="preserve">《粮食流通管理条例》&lt;国务院令第407号，2016年2月6日国务院令第666号修订&gt;第十四条粮食经营者使用的粮食仓储设施，应当符合粮食储存有关标准和技术规范的要求。粮食不得与可能对粮食产生污染的有害物质混存，储存粮食不得使用国家禁止使用的化学药剂或者超量使用化学药剂。
《粮食流通管理条例》第十五条　  运输粮食应当严格执行国家粮食运输的技术规范，不得使用被污染的运输工具或者包装材料运输粮食。
《粮食流通管理条例》第四十六条　  粮食经营者未按照本条例规定使用粮食仓储设施、运输工具的，由粮食行政管理部门或者卫生部门责令改正，给予警告；被污染的粮食不得非法销售、加工。
《粮食流通监督检查暂行办法》&lt;国粮检[2004]230号&gt;第二十九条  粮食经营者未依照《粮食流通管理条例》规定使用粮食仓储设施、运输工具的，由粮食行政管理部门或者卫生部门责令改正，给予警告；被污染的粮食不得非法加工、销售。非法销售、加工被污染粮食的，由有关部门依法查处。 </t>
  </si>
  <si>
    <t>对未建立粮食收购、进货质量档案的处罚</t>
  </si>
  <si>
    <t xml:space="preserve">《粮食流通管理条例》&lt;国务院令第407号，2016年2月6日国务院令第666号修订&gt;第四十三条　有下列情形之一的，由粮食行政管理部门责令改正，予以警告，可以处20万元以下的罚款；情节严重的，并由粮食行政管理部门暂停或者取消粮食收购资格：（一）粮食收购者未执行国家粮食质量标准的；（二）粮食收购者被售粮者举报未及时支付售粮款的；（三）粮食收购者违反本条例规定代扣、代缴税、费和其他款项的；（四）从事粮食收购、销售、储存、加工的粮食经营者以及饲料、工业用粮企业未建立粮食经营台账，或者未按照规定报送粮食基本数据和有关情况的；（五）接受委托的粮食经营者从事政策性用粮的购销活动未执行国家有关政策的。
《粮食质量安全监管办法》&lt;国家发展和改革委员会令第42号令&gt;  第二十三条 实行粮食质量安全档案制度。粮食经营者经营粮食，应当建立粮食质量安全档案，如实记录以下信息：粮食品种、供货方、粮食产地、收获年度、收购或入库时间、货位及数量、质量等级、品质情况、施药情况、销售去向及出库时间，其他有关信息。 粮食质量安全档案保存期限，以粮食销售出库之日起，不得少于5年。
第四十三条  违反本办法第二十三条规定的，由县级以上粮食行政管理部门责令改正，予以警告。
</t>
  </si>
  <si>
    <t>粮油仓储单位不具备收储条件的处罚</t>
  </si>
  <si>
    <t>《粮油仓储管理办法》&lt;国家发改委令第5号&gt;第七条 粮油仓储单位应当具备以下条件： （一）拥有固定经营场地，并符合本办法有关污染源、危险源安全距离的规定；（二）拥有与从事粮油仓储活动相适应的设施设备，并符合粮油储藏技术规范的要求；（三）拥有相应的专业技术管理人员。
第二十九条    粮油仓储单位不具备本办法第七条规定条件的，由负责备案管理的粮食行政管理部门责令改正，给予警告；拒不改正的，处1万元以上3万元以下罚款。</t>
  </si>
  <si>
    <t>对未经批准擅自使用“国家储备粮”和“中央储备粮”字样的行为的处罚</t>
  </si>
  <si>
    <t>《粮油仓储管理办法》&lt;国家发改委令第5号&gt;
第八条  未经国家粮食行政管理部门批准，粮油仓储单位名称中不得使用“国家储备粮”和“中央储备粮”字样。
第三十条   粮油仓储单位的名称不符合本办法第八条规定的，由负责备案管理的粮食行政管理部门责令改正，给予警告。</t>
  </si>
  <si>
    <t>粮油承储企业未执行储备粮承储管理制度或因管理不善发生重大安全事故的处罚</t>
  </si>
  <si>
    <t>《粮油仓储管理办法》&lt;国家发改委令第5号&gt;第三十一条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
《湖南省地方储备粮管理办法》&lt;湖南省人民政府令第248号&gt;
第十六条  承储企业应当遵守下列规定:（一）执行国家仓储标准、技术规范和地方储备粮业务管理制度； （二）执行地方储备粮收购、销售、轮换计划，保证入库的粮食达到收购、轮换计划规定的质量等级，符合国家规定的质量标准； （三）对承储的储备粮实行专仓储存、专人保管、专账记载，确保账账相符、账实相符、质量良好、储存安全；（四）建立健全防火、防盗、防洪等安全管理制度，配备必要的安全防护设施；（五）按照国家规范要求使用熏蒸剂、防护剂等化学药剂；（六）对储存管理状况进行经常性检查，发现问题应当按规定及时处理并报告县级以上人民政府粮食行政管理部门；（七）执行粮食流通统计制度，建立台账，定期分析储存管理情况，并报县级以上人民政府粮食行政管理部门。
第三十五条  承储企业违反本办法第十六条相关规定，有下列行为之一的，由县级以上人民政府粮食行政管理部门责令改正；情节严重的，取消其承储计划；对直接负责的主管人员和其他直接责任人员，依法给予处分；构成犯罪的，依法追究刑事责任:  （一）未执行地方储备粮收购、销售、轮换计划，或者入库的粮食未达到收购、轮换计划规定的质量等级，不符合国家规定的质量标准的；（二）对承储的储备粮未实行专仓储存、专人保管、专账记载，或者账账不符、账实不符、粮食陈化变质的；（三）因管理不善发生重大安全事故的；（四）熏蒸剂、防护剂等化学药剂的使用不符合国家规定的。</t>
  </si>
  <si>
    <t xml:space="preserve"> 未执行地方储备粮收购、销售、轮换计划，或者入库的粮食未达到收购、轮换计划规定的质量等级，不符合国家规定质量标准的；对承储的储备粮未实行专仓储存、专人保管、专账记载，或者账账不符、账实不符、粮食陈化变质的；因管理不善发生重大安全事故的；熏蒸剂、防护剂等化学药剂的使用不符合国家规定的。
</t>
  </si>
  <si>
    <t xml:space="preserve">《湖南省地方储备粮管理办法》&lt;湖南省人民政府令第248号&gt;第十六条 承储企业应当遵守下列规定:（一）执行国家仓储标准、技术规范和地方储备粮业务管理制度；（二）执行地方储备粮收购、销售、轮换计划，保证入库的粮食达到收购、轮换计划规定的质量等级，符合国家规定的质量标准；（三）对承储的储备粮实行专仓储存、专人保管、专账记载，确保账账相符、账实相符、质量良好、储存安全；（四）建立健全防火、防盗、防洪等安全管理制度，配备必要的安全防护设施；（五）按照国家规范要求使用熏蒸剂、防护剂等化学药剂；（六）对储存管理状况进行经常性检查，发现问题应当按规定及时处理并报告县级以上人民政府粮食行政管理部门；（七）执行粮食流通统计制度，建立台账，定期分析储存管理情况，并报县级以上人民政府粮食行政管理部门。
第三十五条  承储企业违反本办法第十六条相关规定，有下列行为之一的，由县级以上人民政府粮食行政管理部门责令改正；情节严重的，取消其承储计划；对直接负责的主管人员和其他直接责任人员，依法给予处分；构成犯罪的，依法追究刑事责任:（一）未执行地方储备粮收购、销售、轮换计划，或者入库的粮食未达到收购、轮换计划规定的质量等级，不符合国家规定的质量标准的；（二）对承储的储备粮未实行专仓储存、专人保管、专账记载，或者账账不符、账实不符、粮食陈化变质的；（三）因管理不善发生重大安全事故的；（四）熏蒸剂、防护剂等化学药剂的使用不符合国家规定的。
</t>
  </si>
  <si>
    <t>虚报、瞒报承储的储备粮数量的；掺杂使假、以次充好的；擅自串换品种、变更储存地点和动用储备粮的；以储备粮担保，清偿债务的</t>
  </si>
  <si>
    <t>《湖南省地方储备粮管理办法》&lt;湖南省人民政府令第248号&gt;
第三十六条   承储企业违反本办法规定，有下列行为之一的，由本级人民政府粮食行政管理部门责令其限期改正，有违法所得的，没收违法所得；情节严重的，取消其承储计划；造成地方储备粮损失的，责令赔偿损失；对直接负责的主管人员和其他直接责任人员，依法给予处分；构成犯罪的，依法追究刑事责任:（一）虚报、瞒报承储的储备粮数量的；（二）掺杂使假、以次充好的；（三）擅自串换品种、变更储存地点和动用储备粮的； （四）以储备粮担保、清偿债务的。</t>
  </si>
  <si>
    <t>对以虚购虚销、陈粮代替新粮、虚增入库成本等手段套取差价，骗取地方储备粮贷款和费用补贴的行为的处罚</t>
  </si>
  <si>
    <t>《湖南省地方储备粮管理办法》&lt;湖南省人民政府令第248号&gt;
第三十七条   承储企业以虚购虚销、陈粮代替新粮、虚增入库成本等手段套取差价，骗取地方储备粮贷款和费用补贴的，由本级人民政府粮食行政管理部门、财政部门按照各自职责责令其限期改正；逾期不改正的，处1万元以上3万元以下的罚款；对直接负责的主管人员和其他直接责任人员，依法给予处分；构成犯罪的，依法追究刑事责任。</t>
  </si>
  <si>
    <t>单用途商业预付卡违规行为的处罚</t>
  </si>
  <si>
    <t xml:space="preserve">《单用途商业预付卡管理办法（试行）》&lt;中华人民共和国商务部令2012年第9号&gt;第十四  发卡企业或售卡企业应公示或向购卡人提供单用途卡章程，并应购卡人要求签订购卡协议。发卡企业或售卡企业应履行提示告知义务，确保购卡人知晓并认可单用途卡章程或协议内容。 
　　单用途卡章程和购卡协议应包括以下内容：（一）单用途卡的名称、种类和功能；（二）单用途卡购买、充值、使用、退卡方式，记名卡还应包括挂失、转让方式； （三）收费项目和标准； （四）当事人的权利、义务；（五）纠纷处理原则和违约责任； （六）相关法律法规规章和规范性文件规定的其他事项。
第十五条   个人或单位购买（含充值，下同）记名卡的，或一次性购买1万元（含）以上不记名卡的，发卡企业或售卡企业应要求购卡人及其代理人出示有效身份证件，并留存购卡人及其代理人姓名或单位名称、有效身份证件号码和联系方式　个人有效身份证件包括居民身份证、户口簿、军人身份证件、武警身份证件、港澳台居民通行证、护照等。单位有效身份证件包括营业执照、事业单位法人证书、税务登记证、组织机构代码证等。
第十六条 发卡企业和售卡企业应保存购卡人的登记信息5年以上。 
　　发卡企业和售卡企业应对购卡人及其代理人的身份信息和交易信息保密，除法律另有规定外向第三方提供。 
第十七条 单位一次性购买单用途卡金额达5000元（含）以上或个人一次性购卡金额达5万元（含）以上的，以及单位或个人采用非现场方式购卡的，应通过银行转账，不得使用现金，发卡企业或售卡企业应对转出、转入账户名称、账号、金额等进行逐笔登记。 　发卡企业和售卡企业应严格按照国家有关规定开具发票。 
第十八条  单张记名卡限额不得超过5000元，单张不记名卡限额不得超过1000元。  单张单用途卡充值后资金余额不得超过前款规定的限额。
第十九条  记名卡不得设有效期；不记名卡有效期不得少于3年。 发卡企业或售卡企业对超过有效期尚有资金余额的不记名卡应提供激活、换卡等配套服务。 
第二十条   使用单用途卡购买商品后需要退货的，发卡企业或受理企业应将资金退至原卡。原单用途卡不存在或退货后卡内资金余额超过单用途卡限额的，应退回至持卡人在同一发卡企业的同类单用途卡内。　退货金额不足100元（含）的，可支付现金。 
第二十一条  
    发卡企业或售卡企业应依单用途卡章程或协议约定，提供退卡服务。 
　　办理退卡时，发卡企业或售卡企业应要求退卡人出示有效身份证件，并留存退卡人姓名、有效身份证件号码、退卡卡号、金额等信息。 
　　发卡企业或售卡企业应将资金退至与退卡人同名的银行账户内，并留存银行账户信息。卡内资金余额不足100元（含）的，可支付现金。 
第二十二条  
    发卡企业终止兑付未到期单用途卡的，发卡企业和售卡企业应向持卡人提供免费退卡服务，并在终止兑付日前至少30日在备案机关指定的媒体上进行公示。
第二十四条  
    发卡企业应对预收资金进行严格管理。预收资金只能用于发卡企业主营业务，不得用于不动产、股权、证券等投资及借贷。 
第二十五条 
    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2倍。 
　　集团发卡企业预收资金余额不得超过其上一会计年度本集团营业收入的30%。 
　　本办法所称预收资金是指发卡企业通过发行单用途卡所预收的资金总额，预收资金余额是指预收资金扣减已兑付商品或服务价款后的余额。 
第二十六条  
    规模发卡企业、集团发卡企业和品牌发卡企业实行资金存管制度。规模发卡企业存管资金比例不低于上一季度预收资金余额的20%；集团发卡企业存管资金比例不低于上一季度预收资金余额的30%；品牌发卡企业存管资金比例不低于上一季度预收资金余额的40%。  
第二十七条 
    规模发卡企业、集团发卡企业和品牌发卡企业应确定一个商业银行账户作为资金存管账户，并与存管银行签订资金存管协议。 
　　资金存管协议应规定存管银行对发卡企业资金存管比例进行监督，对超额调用存管资金的指令予以拒绝，并按照备案机关要求提供发卡企业资金存缴情况。 
第二十九条 
    规模发卡企业、集团发卡企业和品牌发卡企业应在境内建立与发行单用途卡规模相适应的业务处理系统，并保障业务处理系统信息安全和运行质量。 
　　发生重大或不可恢复的技术故障时，规模发卡企业、集团发卡企业、品牌发卡企业应立即向备案机关报告。 
第三十六条 
    发卡企业违反本办法第七条规定的，由违法行为发生地县级以上地方人民政府商务主管部门责令限期改正；逾期仍不改正的，处以1万元以上3万元以下罚款。 
第三十七条  
    发卡企业或售卡企业违反本办法第十四条至第二十二条规定的，由违法行为发生地县级以上地方人民政府商务主管部门责令限期改正；逾期仍不改正的，处以1万元以上3万元以下罚款。 
　　发卡企业违反本办法第二十四条至第二十七条、第三十一条规定的，由备案机关责令限期改正；逾期仍不改正的，处以1万元以上3万元以下罚款。 
　　集团发卡企业、品牌发卡企业疏于管理，其隶属的售卡企业12个月内3次违反本办法规定受到行政处罚的，备案机关可以对集团发卡企业、品牌发卡企业处以3万元以下罚款。 
第三十八条
    发卡企业违反本办法第二十九条规定，造成重大损失的，由备案机关处以1万元以上3万元以下罚款。 </t>
  </si>
  <si>
    <t xml:space="preserve">对家庭服务机构未悬挂证照等行为的处罚
</t>
  </si>
  <si>
    <t>《家庭服务业管理暂行办法》&lt;商务部令第11号&gt;第四条  商务部承担全国家庭服务业行业管理职责，负责监督管理家庭服务机构的服务质量，指导协调合同文本规范和服务矛盾纠纷处理工作。县级以上商务主管部门负责本行政区域内家庭服务业的监督管理。
第九条   家庭服务机构应在经营场所醒目位置悬挂有关证照，公开服务项目、收费标准和投诉监督电话。
第三十二条   家庭服务机构违反本办法第九条规定，未公开服务项目、收费标准和投诉监督电话的，由商务主管部门责令改正；拒不改正的，可处5000元以下罚款。</t>
  </si>
  <si>
    <t xml:space="preserve">对家庭服务机构未按要求建立工作档案等行为的处罚
</t>
  </si>
  <si>
    <t>《家庭服务业管理暂行办法》&lt;商务部令第11号&gt;第十条  家庭服务机构须建立家庭服务员工作档案，接受并协调消费者和家庭服务员投诉，建立家庭服务员服务质量跟踪管理制度。
第三十三条   家庭服务机构违反本办法第十条规定，未按要求建立工作档案、跟踪管理制度，对消费者和家庭服务员之间的投诉不予妥善处理的，由商务主管部门责令改正；拒不改正的，可处2万元以下罚款。</t>
  </si>
  <si>
    <t>对家庭服务机构未按要求及时准确向商务部门提供经营档案信息和报送经营情况信息的行为的处罚</t>
  </si>
  <si>
    <t>《家庭服务业管理暂行办法》&lt;商务部令第11号&gt; 第十一条   家庭服务机构应按照县级以上商务主管部门要求及时准确地提供经营档案信息。
第二十六条  商务部建立家庭服务业信息报送系统。家庭服务机构应按要求及时报送经营情况信息，具体报送内容由商务部另行规定。
第三十四条   家庭服务机构违反本办法第十一条、第二十六条规定，未按要求提供信息的，由商务主管部门责令改正；拒不改正的，可处1万元以下罚款。</t>
  </si>
  <si>
    <t>对家庭服务机构的不正当竞争行为、违约行为,扣押家庭服务员工资、证件原件等侵害</t>
  </si>
  <si>
    <t>《家庭服务业管理暂行办法》&lt;商务部令第11号&gt;第十二条  家庭服务机构在家庭服务活动中不得有下列行为：（一）以低于成本价格或抬高价格等手段进行不正当竞争；（二）不按服务合同约定提供服务； （三）唆使家庭服务员哄抬价格或有意违约骗取服务费用；（四）发布虚假广告或隐瞒真实信息误导消费者；（五）利用家庭服务之便强行向消费者推销商品；（六）扣押、拖欠家庭服务员工资或收取高额管理费，以及其他损害家庭服务员合法权益的行为；（七）扣押家庭服务员身份、学历、资格证明等证件原件；（八）法律、法规禁止的其他行为。
第三十五条  家庭服务机构有本办法第十二条规定行为的，由商务主管部门或有关主管部门责令改正；拒不改正的，属于商务主管部门职责的，可处3万元以下罚款，属于其他部门职责的，由商务主管部门提请有关主管部门处理。</t>
  </si>
  <si>
    <t>对未按要求订立家庭服务合同，拒绝家庭服务员获取家庭服务合同等行为的处罚</t>
  </si>
  <si>
    <t>《家庭服务业管理暂行办法》&lt;商务部令第11号&gt;第十三条  从事家庭服务活动，家庭服务机构或家庭服务员应当与消费者以书面形式签订家庭服务合同。
第十四条  家庭服务合同应至少包括以下内容（一）家庭服务机构的名称、地址、负责人、联系方式和家庭服务员的姓名、身份证号码、健康状况、技能培训情况、联系方式等信息；消费者的姓名、身份证号码、住所、联系方式等信息。（二）服务地点、内容、方式和期限等。（三）服务费用及其支付形式。（四）各方权利与义务、违约责任与争议解决方式等。
第十五条  家庭服务机构应当明确告知涉及家庭服务员利益的服务合同内容，应允许家庭服务员查阅、复印家庭服务合同，保护其合法权益。
第三十六  家庭服务机构违反本办法第十三条、第十四条、第十五条规定，未按要求订立家庭服务合同的，拒绝家庭服务员获取家庭服务合同的，由商务主管部门或有关部门责令改正；拒不改正的，可处3万元以下罚款。</t>
  </si>
  <si>
    <t>对未按规定进行再生资源回收从业备案的处罚</t>
  </si>
  <si>
    <t>《再生资源回收管理办法》&lt;商务部令2007年第8号&gt;
第七条  从事再生资源回收经营活动，应当在取得营业执照后30日内，按属地管理原则，向登记注册地工商行政管理部门的同级商务主管部门或者其授权机构备案。 备案事项发生变更时，再生资源回收经营者应当自变更之日起30日内（属于工商登记事项的自工商登记变更之日起30日内）向商务主管部门办理变更手续。
第十六条 商务部负责制定和实施全国范围内再生资源回收的产业政策、回收标准和回收行业发展规划。 县级以上商务主管部门负责制定和实施本行政区域内具体的行业发展规划和其他具体措施。  县级以上商务主管部门应当设置负责管理再生资源回收行业的机构，并配备相应人员。
第二十一条  违反本办法第七条规定，由商务主管部门给予警告，责令其限期改正；逾期拒不改正的，可视情节轻重，对再生资源回收经营者处500元以上2000元以下罚款，并可向社会公告。</t>
  </si>
  <si>
    <t>对违反家电维修服务业管理规定行为的处罚</t>
  </si>
  <si>
    <t>《家电维修服务业管理办法》&lt;商务部令2012年第7号&gt;第三条  商务部负责家电维修服务业的行业管理工作，各级商务主管部门负责本行政区域内的家电维修服务业的指导、协调和监督管理工作。
第九条  家电维修经营者和从业人员应恪守职业道德，不得有下列行为：（一）虚列、夸大、伪造维修服务项目或内容；（二）隐瞒、掩饰因维修服务导致用户产品损毁的事实；（三）虚报故障部件，故意替换性能正常的部件； （四）冒用家电生产者商标或特约维修标识。
第十四条  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t>
  </si>
  <si>
    <t>对外劳务合作企业以不正常名义组织人员赴外或赴外从事非正常事项相关行为的处罚</t>
  </si>
  <si>
    <t>《对外劳务合作管理条例》&lt;国务院令第620号&gt;第四十条  对外劳务合作企业有下列情形之一的，由商务主管部门吊销其对外劳务合作经营资格证书，有违法所得的予以没收：（一）以商务、旅游、留学等名义组织劳务人员赴国外工作；（二）允许其他单位或者个人以本企业的名义组织劳务人员赴国外工作；（三）组织劳务人员赴国外从事与赌博、色情活动相关的工作。</t>
  </si>
  <si>
    <t>对外劳务合作企业未按规定缴存或者补足备用金相关行为的处罚</t>
  </si>
  <si>
    <t>《对外劳务合作管理条例》&lt;国务院令第620号&gt;第四十一条   对外劳务合作企业未依照本条例规定缴存或者补足备用金的，由商务主管部门责令改正；拒不改正的，吊销其对外劳务合作经营资格证书。</t>
  </si>
  <si>
    <t>对对外劳务企业未安排劳务人员接受培训即组织劳务人员赴国外工作，未按规定为劳务人员购买在国外工作期间的人身意外伤害保险，未按规定安排随行管理人员的行为的处罚</t>
  </si>
  <si>
    <t>《对外劳务合作管理条例》&lt;国务院令第620号&gt;第四十二条  对外劳务合作企业有下列情形之一的，由商务主管部门责令改正；拒不改正的，处5万元以上10万元以下的罚款，并对其主要负责人处1万元以上3万元以下的罚款：（一）未安排劳务人员接受培训，组织劳务人员赴国外工作（二）未依照本条例规定为劳务人员购买在国外工作期间的人身意外伤害保险；（三）未依照本条例规定安排随行管理人员。</t>
  </si>
  <si>
    <t>对外劳务合作企业违反服务合同、劳动合同、劳务合作合同备案规定的处罚</t>
  </si>
  <si>
    <t>《对外劳务合作管理条例》&lt;国务院令第620号&gt;第四十三条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一）未与国外雇主订立劳务合作合同，组织劳务人员赴国外工作；（二）未依照本条例规定与劳务人员订立服务合同或者劳动合同，组织劳务人员赴国外工作；（三）违反本条例规定，与未经批准的国外雇主或者与国外的个人订立劳务合作合同，组织劳务人员赴国外工作；（四）与劳务人员订立服务合同或者劳动合同，隐瞒有关信息或者提供虚假信息；（五）在国外发生突发事件时不及时处理；（六）停止开展对外劳务合作，未对其派出的尚在国外工作的劳务人员作出安排。有前款第四项规定情形，构成犯罪的，依法追究刑事责任。
第四十五条第二款  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t>
  </si>
  <si>
    <t>对对外劳务合作企业未将服务合同或者劳动合同、劳务合作合同副本以及劳务人员名单报商务主管部门备案，组织劳务人员出境后未将有关情况向中国驻用工项目所在国使馆、领馆报告，或未依照条例规定将随行管理人员名单报负责审批的商务主管部门备案，未制定突发事件应急预案，停止开展对外劳务合作而未将其对劳务人员的安排方案报商务主管部门备案的行为的处罚</t>
  </si>
  <si>
    <t>《对外劳务合作管理条例》&lt;国务院令第620号&gt;第四十五条  对外劳务合作企业有下列情形之一的，由商务主管部门责令改正；拒不改正的，处1万元以上2万元以下的罚款，并对其主要负责人处2000元以上5000元以下的罚款：（一）未将服务合同或者劳动合同、劳务合作合同副本以及劳务人员名单报商务主管部门备案；（二）组织劳务人员出境后，未将有关情况向中国驻用工项目所在国使馆、领馆报告，或者未依照本条例规定将随行管理人员名单报负责审批的商务主管部门备案；（三）未制定突发事件应急预案；（四）停止开展对外劳务合作，未将其对劳务人员的安排方案报商务主管部门备案。　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t>
  </si>
  <si>
    <t>对违反洗染业管理规定的行为的处罚</t>
  </si>
  <si>
    <t xml:space="preserve">《洗染业管理办法》&lt;商务部令2007年第5号&gt;第三条 商务部对全国洗染行业进行指导、协调、监督和管理，地方各级商务主管部门负责本行政区域内洗染行业指导、协调、监督和管理工作。
　　工商行政管理部门负责洗染企业的登记注册，依法监管服务产品质量和经营行为，依法查处侵害消费者合法权益的违法行为。
　　环保部门负责对洗染企业开设和经营过程中影响环境的行为进行监督管理，依法查处其环境违法行为。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
</t>
  </si>
  <si>
    <t>对零售商或者供应商违反公平交易的行为的处罚</t>
  </si>
  <si>
    <t xml:space="preserve">《零售商供应商公平交易管理办法》&lt;商务部令2006年第17号&gt;第二十三条   零售商或者供应商违反本办法规定的，法律法规有规定的，从其规定；没有规定的，责令改正；有违法所得的，可处违法所得三倍以下罚款，但最高不超过三万元；没有违法所得的，可处一万元以下罚款；并可向社会公告。 </t>
  </si>
  <si>
    <t>对零售促销违规行为的处罚</t>
  </si>
  <si>
    <t>《零售商促销行为管理办法》&lt;商务部令2006年第18号&gt;第二十三条 零售商违反本办法规定，法律法规有规定的，从其规定；没有规定的，责令改正，有违法所得的，可处违法所得三倍以下罚款，但最高不超过三万元；没有违法所得的，可处一万元以下罚款；并可予以公告。</t>
  </si>
  <si>
    <t>对违反美容美发业管理规定的行为的处罚</t>
  </si>
  <si>
    <t xml:space="preserve">《美容美发业管理暂行办法》&lt;商务部令2004年第19号&gt;第三条  商务部主管全国美容美发业工作，各级商务主管部门在本行政区域内对美容美发业进行指导、协调、监督和管理。 
第十八条   各级商务主管部门对于违反本办法的美容美发经营者可以予以警告，令其限期改正；必要时，可以向社会公告。对依据有关法律、法规应予以处罚的，各级商务主管部门可以提请有关部门依法处罚。 </t>
  </si>
  <si>
    <t>对违反商品现货市场交易特别规定的行为的处罚</t>
  </si>
  <si>
    <t>《商品现货市场交易特别规定（试行）》&lt;商务部令2013年第3号&gt;
第十一条  市场经营者应当履行下列职责：（一）提供交易的场所、设施及相关服务；（二）按照本规定确定的交易方式和交易对象，建立健全交易、交收、结算、仓储、信息发布、风险控制、市场管理等业务规则与各项规章制度；（三）法律法规规定的其他职责。
第十二条   市场经营者应当公开业务规则和规章制度。制定、修改和变更业务规则和规章制度，应当在合理时间内提前公示。
第十三条   商品现货市场应当制定应急预案。出现异常情况时，应当及时采取有效措施，防止出现市场风险。
第十四条  市场经营者应当采取合同约束、系统控制、强化内部管理等措施，加强资金管理力度。　市场经营者不得以任何形式侵占或挪用交易者的资金。
第十五条  鼓励商品现货市场创新流通方式，降低交易成本；建设节能环保、绿色低碳市场。
第十六条   鼓励商品现货市场采用现代信息化技术，建立互联网交易平台，开展电子商务。
第十七条  市场经营者应当建立完善商品信息发布制度，公布交易商品的名称、数量、质量、规格、产地等相关信息，保证信息的真实、准确，不得发布虚假信息。
第十八条  采用现代信息化技术开展交易活动的，市场经营者应当实时记录商品仓储、交易、交收、结算、支付等相关信息，采取措施保证相关信息的完整和安全，并保存五年以上。
第十九条   市场经营者不得擅自篡改、销毁相关信息和资料。
第二十条  县级以上人民政府商务主管部门负责本行政区域内的商品现货市场的行业管理，并按照要求及时报送行业发展规划和其他具体措施。
第二十一条  市场经营者应当根据相关部门的要求报送有关经营信息与资料。
第二十三条  市场经营者违反第十一条、第十二条、第十三条、第十四条、第十七条、第十八条、第十九条、第二十一条规定，由县级以上商务主管部门会同有关部门责令改正。逾期不改的，处一万元以上三万元以下罚款。</t>
  </si>
  <si>
    <t>对餐饮业经营违规行为的处罚</t>
  </si>
  <si>
    <t>《餐饮业经营管理办法（试行）》&lt;国家发改委、商务部2014年第4号&gt;
第三条 
    商务部负责全国餐饮行业管理工作，制定行业规划、政策和标准，开展行业统计，规范行业秩序。地方各级人民政府商务主管部门负责本行政区域内餐饮业行业管理工作。
第二十一条  
    商务、价格等主管部门依照法律法规、规章及有关规定，在各自职责范围内对餐饮业经营行为进行监督管理。
    对于餐饮经营者违反本办法的行为，法律法规及规章有规定的，商务主管部门可提请有关部门依法处罚；没有规定的，由商务主管部门责令限期改正，其中有违法所得的，可处违法所得3倍以下罚款，但最高不超过3万元；没有违法所得的，可处1万元以下罚款；对涉嫌犯罪的，依法移送司法机关处理。
    商务、价格等主管部门应当自作出行政处罚决定之日起20个工作日内，公开行政处罚决定书的主要内容，但行政处罚决定书中涉及国家秘密、商业秘密、个人隐私的内容依法不予公开。</t>
  </si>
  <si>
    <t>对未按规定登记收购的旧电器电子产品并建立产品档案资料，未建立旧电器电子经营者档案的行为的处罚</t>
  </si>
  <si>
    <t>《旧电器电子产品流通管理办法》&lt;商务部令2013年第1号&gt;
第七条
    经营者收购旧电器电子产品时应当对收购产品进行登记。登记信息应包括旧电器电子产品的品名、商标、型号、出售人原始购买凭证或者出售人身份信息等。
第八条
    经营者应当建立旧电器电子产品档案资料。档案资料应当包括产品的收购登记信息，质量性能状况、主要部件的维修、翻新情况和后配件的商标、生产者信息等情况。
第十五条
    旧电器电子产品市场应当建立旧电器电子经营者档案，如实记录市场内经营者身份信息和信用信息。
第十九条
    经营者违反本办法第七条、第八条、第十五条规定的，由县级以上地方商务主管部门责令改正；逾期不改正的，可处二千元以上一万元以下罚款。</t>
  </si>
  <si>
    <t>经营者违反《旧电器电子产品流通管理办法》第九条、第十一条、第十二条、第十三条、第十八条规定的处罚</t>
  </si>
  <si>
    <t xml:space="preserve">《旧电器电子产品流通管理办法》&lt;商务部令2013年第1号&gt;
第九条经营者不得将在流通过程中获得的机关、企（事）业单位及个人信息用于与旧电器电子产品流通活动无关的领域。旧电器电子产品涉及商业秘密、个人隐私的，出售人应当在出售前妥善处置相关信息，经营者收购上述产品前应作出提示。退出使用的涉密旧电器电子产品的流通活动应当符合《保守国家秘密法》和国家有关保密规定。
第十一条 待售的旧电器电子产品应在显著位置标识为旧货。
第十二条经营者销售旧电器电子产品时，应当向购买者明示产品质量性能状况、主要部件维修、翻新等有关情况。严禁经营者以翻新产品冒充新产品出售。
第十三条经营者应当向购买者出具销售凭证或发票，并应当提供不少于3个月的免费包修服务，交易双方另有约定的除外。旧电器电子产品仍在三包有效期内的，经营者应依法履行三包责任。
    经营者应当设立销售台账，对销售情况进行如实、准确记录。
第十八条
县级以上地方商务主管部门应当根据本地实际，建立定期检查及不定期抽查制度，及时发现和处理有关问题。经营者和旧电器电子产品市场应配合商务主管部门的监督检查，如实提供信息和材料。 县级以上地方商务主管部门应当组织本行政区域内的行业统计工作，经营者应按照商务主管部门要求及时报送相关信息和数据。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
</t>
  </si>
  <si>
    <t>对收购或者销售禁止经营者收购、销售的旧电器电子产品的行为的处罚</t>
  </si>
  <si>
    <t>《旧电器电子产品流通管理办法》&lt;商务部令2013年第1号&gt;
第十条禁止经营者收购下列旧电器电子产品：（一）依法查封、扣押的；（二）明知是通过盗窃、抢劫、诈骗、走私或其他违法犯罪手段获得的；（三）不能说明合法来源的；（四）其他法律、行政法规禁止收购的。
第十四条 禁止经营者销售下列旧电器电子产品：（一）丧失全部使用功能或达到国家强制报废条件的；（二）不符合保障人体健康和人身、财产安全等强制性标准要求的；（三）其他法律、行政法规禁止销售的。
第二十一条 经营者违反本办法第十条、第十四条规定的，由法律、行政法规规定的有关部门依法处理；法律法规未作规定的，由县级以上地方商务主管部门责令改正；逾期不改正的，可处一万元以上三万元以下罚款；构成犯罪的，依法追究刑事责任。</t>
  </si>
  <si>
    <t>对成品油经营企业违法违规行为的处罚</t>
  </si>
  <si>
    <t>商务部《成品油市场管理办法》&lt;商务部令2006年第23号&gt;
第四十三条成品油经营企业有下列行为之一的，法律、法规有具体规定的，从其规定；如法律、法规未做规定的，由所在地县级以上人民政府商务主管部门视情节依法给予警告、责令停业整顿、处违法所得3倍以下或30000元以下罚款处罚：（一）涂改、倒卖、出租、出借或者以其他形式非法转让成品油经营批准证书的；（二）成品油专项用户违反规定，擅自将专项用油对系统外销售的；（三）违反本办法规定的条件和程序，未经许可擅自新建、迁建和扩建加油站或油库的；（四）采取掺杂掺假、以假充真、以次充好或者以不合格产品冒充合格产品等手段销售成品油，或者销售国家明令淘汰并禁止销售的成品油的；（五）销售走私成品油的；（六）擅自改动加油机或利用其他手段克扣油量的；（七）成品油批发企业向不具有成品油经营资格的企业销售用于经营用途成品油的；（八）成品油零售企业从不具有成品油批发经营资格的企业购进成品油的；（九）超越经营范围进行经营活动的；（十）违反有关技术规范要求的；（十一）法律、法规、规章规定的其他违法行为。</t>
  </si>
  <si>
    <t>地方储备粮承储企业资格审批</t>
  </si>
  <si>
    <t>《湖南省地方储备粮管理办法》&lt;湖南省人民政府令第248号&gt;
第十四条 承储企业应当具备下列条件:（一）仓库容量和仓库条件符合国家和省规定的标准和技术规范；（二）具有与粮食储存功能相适应的仓储设施条件，具备粮食装卸、输送、清理、计量、消防等设备；（三）具有符合国家标准的检测粮食质量等级和储存品质必需的基本检测仪器和场所，具备检测粮食储存期间仓库内温度、水分、害虫密度的条件；（四）具有经过专业培训，并持有相应从业资格证书的粮食保管、检验等管理技术人员；（五）经营管理和企业资信良好，并无严重违法经营记录。省、市、县级储备粮承储企业，由本级人民政府粮食行政管理部门依照前款规定的条件，按照依法、公开、公平、公正、择优原则确定。</t>
  </si>
  <si>
    <t>地方储备粮管理情况监督检查</t>
  </si>
  <si>
    <t>《湖南省地方储备粮管理办法》&lt;湖南省人民政府令第248号&gt;
第十六条承储企业应当遵守下列规定:（一）执行国家仓储标准、技术规范和地方储备粮业务管理制度；（二）执行地方储备粮收购、销售、轮换计划，保证入库的粮食达到收购、轮换计划规定的质量等级，符合国家规定的质量标准；（三）对承储的储备粮实行专仓储存、专人保管、专账记载，确保账账相符、账实相符、质量良好、储存安全；（四）建立健全防火、防盗、防洪等安全管理制度，配备必要的安全防护设施；（五）按照国家规范要求使用熏蒸剂、防护剂等化学药剂；（六）对储存管理状况进行经常性检查，发现问题应当按规定及时处理并报告县级以上人民政府粮食行政管理部门；（七）执行粮食流通统计制度，建立台账，定期分析储存管理情况，并报县级以上人民政府粮食行政管理部门。
第三十一条 县级以上人民政府粮食行政管理部门在监督检查中可以行使下列职权:（一）对承储企业承储的地方储备粮数量、质量、品种和储存安全实施检查；（二）向有关单位和个人了解地方储备粮收购、销售、轮换计划及动用命令的执行情况；（三）调阅地方储备粮经营管理的有关资料、凭证；（四）依法处理违法行为。</t>
  </si>
  <si>
    <t>粮食收购资格核查</t>
  </si>
  <si>
    <t>《粮食流通管理条例》&lt;国务院令第407号&gt;
第三十四条第二款粮食行政管理部门应当根据国家要求对粮食收购资格进行核查。
《粮食收购资格审核管理办法》&lt;国粮政〔2016〕207号&gt;
第十九条 粮食行政管理部门依照法律、行政法规规定的职责对下列内容进行监督检查：（一）从事粮食收购活动的企业是否取得粮食收购资格；（二）粮食收购许可证所登记的内容有无重大变化;（三）企业有无涂改、倒卖、出租、出借粮食收购许可证的行为；（四）粮食收购者是否遵守国家有关法律、法规和粮食收购政策。
　　</t>
  </si>
  <si>
    <t xml:space="preserve">对储备粮的数量、质量和储存安全实施监督检查 
</t>
  </si>
  <si>
    <t>《湖南省地方储备粮管理办法》&lt;湖南省人民政府令第248号&gt;
第五条  县级以上人民政府粮食行政管理部门负责本级储备粮的行政管理，指导、协调下级储备粮管理工作，对地方储备粮的数量、质量和储存安全实施监督检查。市州人民政府粮食行政管理部门受省人民政府粮食行政管理部门的委托，管理辖区内承储的省级储备粮。
第二十条　地方储备粮实行入库新粮必检、出库陈粮必检、在储粮食抽检的质量检查制度。 扦样检验工作由本级粮食行政管理部门组织，委托具有资质的第三方粮油质量检测机构进行。省、市、县级储备粮质量监督扦样检验的具体管理办法，由本级人民政府粮食行政管理部门制定。
第三十一条 县级以上人民政府粮食行政管理部门在监督检查中可以行使下列职权:（一）对承储企业承储的地方储备粮数量、质量、品种和储存安全实施检查； （二）向有关单位和个人了解地方储备粮收购、销售、轮换计划及动用命令的执行情况；（三）调阅地方储备粮经营管理的有关资料、凭证；（四）依法处理违法行为。</t>
  </si>
  <si>
    <t xml:space="preserve">
</t>
  </si>
  <si>
    <t>零售商供应商公平交易监督</t>
  </si>
  <si>
    <t xml:space="preserve">《零售商供应商公平交易管理办法》&lt;商务部令2006年第17号&gt;
第二十一条  各地商务、价格、税务、工商等部门依照法律法规及本办法，在各自的职责范围内对本办法规定的行为进行监督管理。对涉嫌犯罪的，由公安机关依法予以查处。 
    县级以上商务主管部门应会同同级有关部门对零售商供应商公平交易行为实行动态监测，进行风险预警，及时采取防范措施。 </t>
  </si>
  <si>
    <t>单用途商业预付卡发卡企业和售卡企业监督</t>
  </si>
  <si>
    <t xml:space="preserve">《单用途商业预付卡管理办法（试行）》&lt;中华人民共和国商务部令2012年第9号&gt;
第三十三条商务部和地方人民政府商务主管部门应对发卡企业和售卡企业的单用途卡业务活动、内部控制和风险状况等进行定期或不定期的现场及非现场检查。发卡企业和售卡企业应配合商务主管部门的检查。
第三十四条商务部应建立健全“单用途商业预付卡业务信息系统”。地方人民政府商务主管部门应充分运用信息化手段加强对发卡企业的监督管理。
第三十五条 商务部和地方人民政府商务主管部门应通过12312商务举报投诉服务平台接受与本办法有关的举报和投诉。 </t>
  </si>
  <si>
    <t>零售商促销行为监督</t>
  </si>
  <si>
    <t>《零售商促销行为管理办法》&lt;商务部令2006年第18号&gt; 
第二十一条 各地商务、价格、税务、工商等部门依照法律法规及有关规定，在各自职责范围内对促销行为进行监督管理。对涉嫌犯罪的，由公安机关依法予以查处。</t>
  </si>
  <si>
    <t>对旧电器电子产品市场及经营者的定期检查和不定期抽查</t>
  </si>
  <si>
    <t xml:space="preserve">《旧电器电子产品流通管理办法》&lt;商务部令2013年第1号&gt;
第五条商务部负责旧电器电子产品流通的行业管理工作，负责制定行业发展规划、政策。县级以上地方商务主管部门负责本行政区域内旧电器电子产品流通的行业管理工作
第十八条 县级以上地方商务主管部门应当根据本地实际，建立定期检查及不定期抽查制度，及时发现和处理有关问题。经营者和旧电器电子产品市场应配合商务主管部门的监督检查，如实提供信息和材料。县级以上地方商务主管部门应当组织本行政区域内的行业统计工作，经营者应按照商务主管部门要求及时报送相关信息和数据。
</t>
  </si>
  <si>
    <t>对成品油市场实施监督检查</t>
  </si>
  <si>
    <t xml:space="preserve">商务部《成品油市场管理办法》&lt;商务部令2006年第23号&gt;
第三条  国家对成品油经营实行许可制度。商务部负责起草成品油市场管理的法律法规，拟定部门规章并组织实施，依法对全国成品油市场进行监督管理。 省、自治区、直辖市及计划单列市人民政府商务主管部门（以下简称省级人民政府商务主管部门）负责制定本辖区内加油站和仓储行业发展规划，组织协调本辖区内成品油经营活动的监督管理。
第三十条 各级人民政府商务主管部门应当加强对本辖区成品油市场的监督检查，及时对成品油经营企业的违法违规行为进行查处。 </t>
  </si>
  <si>
    <t>对公章刻制业、典当业、印刷业的监督检查</t>
  </si>
  <si>
    <t xml:space="preserve">《印铸刻字业暂行管理规则》（政务院政治法律委员会批准，一九五一年八月十五日公安部发布）第七条；
《典当管理办法》&lt;商务部、公安部2005年第8号令&gt;
第四条  商务主管部门对典当业实施监督管理，公安机关对典当业进行治安管理。
第五十四条  省级商务主管部门以及设区的市（地）级商务主管部门应当根据本地实际建立定期检查及不定期抽查制度，及时发现和处理有关问题；对于辖区内典当行发生的盗抢、火灾、集资吸储及重大涉讼案件等情况，应当在24小时之内将有关情况报告上级商务主管部门和当地人民政府，并通报同级人民政府公安机关。
《典当行业监管规定》&lt;商流通发[2012]423号&gt;
第八条  地市级（含直辖市区县、省管县）商务主管部门负责本地区典当行业的日常监管，建立现场检查和约谈制度，实行动态监管和全过程监督，及时预警和防范风险，重点监督典当企业经营合规性和业务、财务数据真实性，及时防范和纠正违规违法行为，开展各种方式的监管工作，每半年至少对本行政区域内典当企业进行一次现场检查。
《印刷品承印管理规定》（新闻出版总署、公安部令第19号）第五条
</t>
  </si>
  <si>
    <t>粮油仓储单位备案</t>
  </si>
  <si>
    <t xml:space="preserve">《粮油仓储管理办法》&lt;国家发改委令第5号&gt;第六条 粮油仓储单位应当自设立或者开始从事粮油仓储活动之日起30个工作日内，向所在地粮食行政管理部门备案。备案应当包括单位名称、地址、法定代表人、主要仓储业务类型、仓（罐）容规模等内容。具体备案管理办法由省、自治区、直辖市人民政府粮食行政管理部门制定。第二十八条  粮油仓储单位违反本办法第六条规定，未在规定时间向粮食行政管理部门备案，或者备案内容弄虚作假的，由负责备案管理的粮食行政管理部门责令改正，给予警告；拒不改正的，处1万元以下罚款。
《湖南省粮油仓储单位备案管理办法》&lt;湘粮储[2011]33号&gt;第七条   本省行政区域内的粮油仓储单位，应当自设立或者开始从事粮油仓储活动之日起30个工作日内，向负责其备案管理的粮食行政管理部门备案。  本办法实施前已设立的粮油仓储单位，应当在本办法实施后的30个工作日内，向负责其备案管理的粮食行政管理部门备案。
第八条 粮油仓储单位向粮食行政管理部门备案时，应当提交以下材料：  （一）《湖南省粮油仓储单位备案登记表》（附件一）；（二）单位基本情况介绍；（三）《企业法人营业执照》或《工商个体户营业执照》（原件及复印件）；（四）单位经营场所或仓储设施的产权证明或者有效租赁合同（原件及复印件）；（五）库区平面示意图；（六）粮油保管员、粮油质量检验员的劳动用工聘用合同和职业资格证书（原件及复印件）。 以上材料应使用A4纸印制（平面示意图除外），加盖公章，装订成册（原件不装订），报送一式二份。 粮油仓储单位对所提交的备案申请材料的真实性负责。
</t>
  </si>
  <si>
    <t xml:space="preserve">再生资源回收经营者备案 
</t>
  </si>
  <si>
    <t>《再生资源回收管理办法》&lt;商务部令2007年第8号&gt;
第七条  从事再生资源回收经营活动，应当在取得营业执照后30日内，按属地管理原则，向登记注册地工商行政管理部门的同级商务主管部门或者其授权机构备案。
    备案事项发生变更时，再生资源回收经营者应当自变更之日起30日内（属于工商登记事项的自工商登记变更之日起30日内）向商务主管部门办理变更手续。</t>
  </si>
  <si>
    <t>单用途商业预付卡备案登记</t>
  </si>
  <si>
    <t xml:space="preserve">《单用途商业预付卡管理办法（试行）》&lt;中华人民共和国商务部令2012年第9号&gt;
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第八条 发卡企业应向备案机关提交下列材料（一）《单用途卡发卡企业备案表》；（二）《企业法人营业执照》（副本）复印件； （三）组织机构代码证复印件； 发卡企业为外商投资企业的，还应提交外商投资企业批准证书复印件。
第九条  规模发卡企业除提交本办法第八条规定的材料外，还应向备案机关提交下列材料 （一）经审计机构审计的上一年度财务报表（加盖公章），但工商注册登记不足一年的规模发卡企业除外；（二）实体卡样本（正反面）、虚拟卡记载的信息样本；（三）单用途卡业务、资金管理制度；（四）单用途卡购卡章程、协议；（五）资金存管账户信息和资金存管协议。
第十条  集团发卡企业和品牌发卡企业除提交本办法第八条规定的材料外，还应向备案机关提交下列材料：（一）经审计机构审计的上一年度财务报表及合并财务报表（加盖公章），但工商注册登记不足一年的集团发卡企业、品牌发卡企业除外；（二）实体卡样本（正反面）、虚拟卡记载的信息样本；（三）单用途卡业务、资金管理制度；（四）单用途卡购卡章程、协议；（五）资金存管账户信息和资金存管协议；（六）与售卡企业签订的协议文本及售卡企业清单；（七）集团发卡企业提交集团股权关系说明；品牌发卡企业提交企业标志、注册商标所有权或排他使用权证明。
第十一条 备案机关对已备案的发卡企业予以编号，并在商务部和备案机关指定的媒体上公告，提供公众查询服务。
第十二条   备案事项发生变更、发卡企业类型改变或单用途卡业务终止时，发卡企业应在变化之日起15个工作日内向备案机关办理变更、注销手续。 
</t>
  </si>
  <si>
    <t>对外贸易经营者备案登记</t>
  </si>
  <si>
    <t>《中华人民共和国对外贸易法》&lt;中华人民共和国主席令第十五号&gt;
第九条 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
《对外贸易经营者备案登记办法》&lt;商务部令2014年14号&gt;
第三条  商务部是全国对外贸易经营者备案登记工作的主管部门。
第四条 对外贸易经营者备案登记工作实行全国联网和属地化管理。 商务部委托符合条件的地方对外贸易主管部门（以下简称备案登记机关）负责办理本地区对外贸易经营者备案登记手续；受委托的备案登记机关不得自行委托其他机构进行备案登记。备案登记机关必须具备办理备案登记所必需的固定的办公场所，管理、录入、技术支持、维护的专职人员以及连接商务部对外贸易经营者备案登记网络系统(以下简称“备案登记网络”)的相关设备等条件。 对于符合上述条件的备案登记机关，商务部可出具书面委托函，发放由商务部统一监制的备案登记印章，并对外公布。备案登记机关凭商务部的书面委托函和备案登记印章，通过商务部备案登记网络办理备案登记手续。对于情况发生变化、不符合上述条件的以及未按本办法第六、七条规定办理备案登记的备案登记机关，商务部可收回对其委托。</t>
  </si>
  <si>
    <t>单用途预付卡规模发卡企业备案</t>
  </si>
  <si>
    <t xml:space="preserve">《单用途商业预付卡管理办法（试行）》&lt;中华人民共和国商务部令2012年第9号&gt;
第七条  发卡企业应在开展单用途卡业务之日起30日内按照下列规定办理备案： （一）集团发卡企业和品牌发卡企业向其工商登记注册地省、自治区、直辖市人民政府商务主管部门备案； （二）规模发卡企业向其工商登记注册地设区的市人民政府商务主管部门备案； （三）其他发卡企业向其工商登记注册地县（市、区）人民政府商务主管部门备案。
第三十六条   发卡企业违反本办法第七条规定的，由违法行为发生地县级以上地方人民政府商务主管部门责令限期改正；逾期仍不改正的，处以1万元以上3万元以下罚款。 </t>
  </si>
  <si>
    <t>君山区食品药品监督管理局行政权力清单(92项)</t>
  </si>
  <si>
    <t>食品经营许可</t>
  </si>
  <si>
    <t>《中华人民共和国食品安全法》第六条 县级以上地方人民政府对本行政区域的食品安全监督管理工作负责，统一领导、组织、协调本行政区域的食品安全监督管理工作以及食品安全突发事件应对工作，建立健全食品安全全程监督管理工作机制和信息共享机制。
县级以上地方人民政府依照本法和国务院的规定，确定本级食品药品监督管理、卫生行政部门和其他有关部门的职责。有关部门在各自职责范围内负责本行政区域的食品安全监督管理工作。
县级人民政府食品药品监督管理部门可以在乡镇或者特定区域设立派出机构。 
 第三十五条　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</si>
  <si>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区食品药品监督管理局</t>
  </si>
  <si>
    <t>药品经营（零售）许可</t>
  </si>
  <si>
    <t xml:space="preserve"> 1、《中华人民共和国药品管理法》第十四条　开办药品批发企业，须经企业所在地省、自治区、直辖市人民政府药品监督管理部门批准并发给《药品经营许可证》；开办药品零售企业，须经企业所在地县级以上地方药品监督管理部门批准并发给《药品经营许可证》。无《药品经营许可证》的，不得经营药品。
　　《药品经营许可证》应当标明有效期和经营范围，到期重新审查发证。
    2、《药品管理法实施条例》第十二条规定  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中华人民共和国药品管理法》第十五条规定的开办条件组织验收；符合条件的，发给《药品经营许可证》。申办人凭《药品经营许可证》到工商行政管理部门依法办理登记注册。
   第十六条   药品经营企业变更《药品经营许可证》许可事项的，应当在许可事项发生变更30日前，向原发证机关申请《药品经营许可证》变更登记；未经批准，不得变更许可事项。原发证机关应当自收到企业申请之日起15个工作日作出决定。申请人凭变更后的《药品经营许可证》到工商行政管理部门依法办理变更登记手续。” 
    第十七条规定“《药品经营许可证》有效期为5年。有效期届满，需要继续经营药品的，持证企业应当在许可证有效期届满前6个月，按照国务院药品监督管理部门的规定申请换发《药品经营许可证》。药品经营企业终止经营药品或者关闭的，《药品经营许可证》由原发证机关缴销。</t>
  </si>
  <si>
    <t>第三类医疗器械经营许可</t>
  </si>
  <si>
    <t xml:space="preserve"> 1、《医疗器械监督管理条例》（国务院令第650号）第三十一条　从事第三类医疗器械经营的，经营企业应当向所在地设区的市级人民政府食品药品监督管理部门申请经营许可并提交其符合本条例第二十九条规定条件的证明资料。
    2、湖南省食品药品监督管理局《关于明确医疗器械经营企业许可证（零售）核发委托下放县（市）审批有关事宜的通知》的文件（湘食药监发[2011]2号）。4.岳阳市食品药品监督管理局《关于委托下放医疗器械经营许可证（零售）备案有关工作的通知通知》的文件（岳食药监发[2015]8号）</t>
  </si>
  <si>
    <t>食品小作坊、小餐饮经营许可</t>
  </si>
  <si>
    <t>《湖南省食品生产加工小作坊小餐饮和食品摊贩管理条例》第九条设立食品小作坊应当向所在地县级人民政府食品药品监督管理部门申请食品小作坊许可证，并提供下列材料:
(一)申请书;(二)申请人的身份证明复印件;(三)营业执照复印件;(四)生产经营场地设备布局和卫生设施说明;(五)食品生产经营主要设备、设施清单和工艺流程说明;(六)包含进货查验记录、销售记录、从业人员健康管理、食品安全事故处置等保证食品安全的规章制度;(七)自行检验或者委托具有资质的法定检验机构检验后出具的试制食品合格的证明材料。
第十条 县级人民政府食品药品监督管理部门应当自收到申请材料之日起十个工作日内对申请人提交的材料进行审核，必要时进行现场核查。对符合条件的依法予以许可，并将许可信息书面告知所在地乡镇人民政府或者街道办事处;对不符合条件的不予许可并书面说明理由。
第十八条 设立小餐饮应当向所在地县级人民政府食品药品监督管理部门申请小餐饮经营许可证，并提供本条例第九条第一项至第四项规定的材料以及包含进货查验记录、从业人员健康管理、食品安全事故处置等保证食品安全的规章制度。
第十九条 小餐饮经营许可程序、经营许可证有效期、续期和信息变更等依照本条例第十条、第十一条的规定执行。</t>
  </si>
  <si>
    <t>共75项</t>
  </si>
  <si>
    <t>未取得《药品生产许可证》、《药品经营许可证》或《医疗机构制剂许可证》生产、经营药品等的处罚</t>
  </si>
  <si>
    <t xml:space="preserve">2.《疫苗流通和预防接种管理条例》(2005年3月24日中华人民共和国国务院令第434号公布，2016年4月23日《国务院关于修改〈疫苗流通和预防接种管理条例〉的决定》修订)第七十条　违反本条例规定，疫苗生产企业、县级疾病预防控制机构以外的单位或者个人经营疫苗的，由药品监督管理部门依照药品管理法第七十二条的规定处罚。"
《中华人民共和国药品管理法》第七条　 开办药品生产企业，须经企业所在地省、自治区、直辖市人民政府药品监督管理部门批准并发给《药品生产许可证》。无《药品生产许可证》的，不得生产药品。
    第十四条第一款   开办药品批发企业，须经企业所在地省、自治区、直辖市人民政府药品监督管理部门批准并发给《药品经营许可证》；开办药品零售企业，须经企业所在地县级以上地方药品监督管理部门批准并发给《药品经营许可证》。无《药品经营许可证》的，不得经营药品。
    第二十三条第一款   医疗机构配制制剂，须经所在地省、自治区、直辖市人民政府卫生行政部门审核同意，由省、自治区、直辖市人民政府药品监督管理部门批准，发给《医疗机构制剂许可证》。无《医疗机构制剂许可证》的，不得配制制剂。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《中华人民共和国药品管理法》第二十一条第二款   城乡集市贸易市场不得出售中药材以外的药品，但持有《药品经营许可证》的药品零售企业在规定的范围内可以在城乡集市贸易市场设点出售中药材以外的药品。具体办法由国务院规定。  《中华人民共和国药品管理法实施条例》第六十七条 个人设置的门诊部、诊所等医疗机构向患者提供的药品超出规定的范围和品种的，依照《中华人民共和国药品管理法》第七十二条的规定给予处罚。
    </t>
  </si>
  <si>
    <t>对违反药品生产、经营许可证制度的处罚</t>
  </si>
  <si>
    <t xml:space="preserve"> 《中华人民共和国药品管理法实施条例》第六十五条 药品申报者在申报临床试验时，报送虚假研制方法、质量标准、药理及毒理试验结果等有关资料和样品的，国务院药品监督管理部门对该申报药品的临床试验不予批准，对药品申报者给予警告;情节严重的，3年内不受理该药品申报者申报该品种的临床试验申请。第七十四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中华人民共和国药品管理法》第七十三条的规定给予处罚。 
  《中华人民共和国药品管理法》第七十二条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第八十条 进口已获得药品进口注册证书的药品，未按照本法规定向允许药品进口的口岸所在地的药品监督管理部门登记备案的，给予警告，责令限期改正;逾期不改正的，撤销进口药品注册证书。《药品流通监督管理办法》（国家食药监部门令第26号）第三十二条 有下列情形之一的，依照《药品管理法》第七十三条规定，没收违法销售的药品和违法所得，并处违法销售的药品货值金额2倍以上5倍以下的罚款:
(一)药品生产、经营企业违反本办法第八条规定，在经药品监督管理部门核准的地址以外的场所现货销售药品的;
(二)药品生产企业违反本办法第九条规定的;
(三)药品生产、经营企业违反本办法第十五条规定的;
(四)药品经营企业违反本办法第十七条规定的。
第三十三条 药品生产、经营企业违反本办法第八条规定，在经药品监督管理部门核准的地址以外的场所储存药品的，按照《药品管理法实施条例》第七十四条的规定予以处罚。、第三十九条 药品生产、批发企业违反本办法第十九条规定，未在药品说明书规定的低温、冷藏条件下运输药品的，给予警告，责令限期改正;逾期不改正的，处以5000元以上2万元以下的罚款;有关药品经依法确认属于假劣药品的，按照《药品管理法》有关规定予以处罚。
药品生产、批发企业违反本办法第十九条规定，未在药品说明书规定的低温、冷藏条件下储存药品的，按照《药品管理法》第七十九条的规定予以处罚;有关药品经依法确认属于假劣药品的，按照《药品管理法》有关规定予以处罚。、第四十三条违反本办法第二十二条规定非法收购药品的，按照《药品管理法》第七十三条的规定予以处罚。</t>
  </si>
  <si>
    <t>医疗机构使用假药、劣药的处罚</t>
  </si>
  <si>
    <t>《中华人民共和国药品管理法实施条例》第六十八条  医疗机构使用假药、劣药的，依照《中华人民共和国药品管理法》第七十四条、第七十五条的规定给予处罚
　　　《中华人民共和国药品管理法》第七十四条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第七十五条  从事生产、销售假药及生产、销售劣药情节严重的企业或者其他单位，其直接负责的主管人员和其他直接责任人员十年内不得从事药品生产、经营活动。
　　对生产者专门用于生产假药、劣药的原辅材料、包装材料、生产设备，予以没收。
"1.《中华人民共和国药品管理法》（1984年9月20日第六届全国人民代表大会常务委员会第七次会议通过,2015年4月24日第十二届全国人民代表大会常务委员会第十四次会议第二次修正)第七十三条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2.《中华人民共和国药品管理法实施条例》(2002年8月4日中华人民共和国国务院令第360号公布，2016年2月6日根据国务院令第666号修订）第六十三条 医疗机构使用假药、劣药的，依照《药品管理法》第七十四条、第七十五条的规定给予处罚。"</t>
  </si>
  <si>
    <t>对生产、销售劣药等的处罚</t>
  </si>
  <si>
    <t>《中华人民共和国药品管理法实施条例》第六十四条  违反《中华人民共和国药品管理法》第十三条的规定，擅自委托或者接受委托生产药品的，对委托方和受托方均依照《中华人民共和国药品管理法》第七十四条的规定给予处罚。 
《中华人民共和国药品管理法》第十三条   经省、自治区、直辖市人民政府药品监督管理部门批准，药品生产企业可以接受委托生产药品。
　　第七十四条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第四十九条 禁止生产、销售劣药。药品成份的含量不符合国家药品标准的，为劣药。有下列情形之一的药品，按劣药论处:(一)未标明有效期或者更改有效期的；　(二)不注明或者更改生产批号的；(三)超过有效期的；(四)直接接触药品的包装材料和容器未经批准的；(五)擅自添加着色剂、防腐剂、香料、矫味剂及辅料的；(六)其他不符合药品标准规定的。第七十四条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2.《中华人民共和国药品管理法实施条例》(2002年8月4日中华人民共和国国务院令第360号公布，2016年2月6日根据国务院令第666号修订）第五十九条 违反《药品管理法》第十三条的规定，擅自委托或者接受委托生产药品的，对委托方和受托方均依照《药品管理法》第七十四条的规定给予处罚。第六十三条医疗机构使用假药、劣药的，依照《药品管理法》第七十四条、第七十五条的规定给予处罚。"</t>
  </si>
  <si>
    <t>对违反药品、医疗器械流通记录、资料留存规定的处罚</t>
  </si>
  <si>
    <t>《湖南省药品和医疗器械流通监督管理条例》 第四十二条违反本条例第八条、第九条、第十六条规定之一，未建立药品流通相关记录或者未按规定索取、留存相关资料的，由药品监督管理部门给予警告，责令限期改正;逾期不改正的，处五百元以上五千元以下的罚款。
违反本条例第十九条、第二十条、第二十一条、第二十四条、第二十六条规定之一，未建立医疗器械流通相关记录或者未按规定索取、留存相关资料的，由药品监督管理部门向社会公告;对负有责任的主管人员和其他直接责任人员，由有关部门依法予以处分。
第三十四条   药品零售企业违反本办法第十一条第二款规定的，责令改正，给予警告；逾期不改正的，处以五百元以下的罚款。
　　第三十条  有下列情形之一的，责令限期改正，给予警告；逾期不改正的，处以五千元以上二万元以下的罚款：
　　（一）药品生产、经营企业违反本办法第六条规定的；
　　（二）药品生产、批发企业违反本办法第十一条第一款规定的；
　　（三）药品生产、经营企业违反本办法第十二条，未按照规定留存有关资料、销售凭证的。
　　第十一条  药品生产企业、药品批发企业销售药品时，应当开具标明供货单位名称、药品名称、生产厂商、批号、数量、价格等内容的销售凭证。
　药品零售企业销售药品时，应当开具标明药品名称、生产厂商、数量、价格、批号等内容的销售凭证。
　　第十二条  药品生产、经营企业采购药品时，应按本办法第十条规定索取、查验、留存供货企业有关证件、资料，按本办法第十一条规定索取、留存销售凭证。
　　药品生产、经营企业按照本条前款规定留存的资料和销售凭证，应当保存至超过药品有效期1年，但不得少于3年。</t>
  </si>
  <si>
    <t xml:space="preserve">医疗机构配制假药劣药或者未按省、自治区、直辖市（食品）药品监督管理部门批准的标准配制制剂的处罚
</t>
  </si>
  <si>
    <t>《中华人民共和国药品管理法》第十二条   药品生产企业必须对其生产的药品进行质量检验；不符合国家药品标准或者不按照省、自治区、直辖市人民政府药品监督管理部门制定的中药饮片炮制规范炮制的，不得出厂。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《中华人民共和国药品管理法实施条例》第六十一条  未经批准，医疗机构擅自使用其他医疗机构配制的制剂的，依照《中华人民共和国药品管理法》第八十条的规定给予处罚。 
    《中华人民共和国药品管理法》第二十五条  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
　　医疗机构配制的制剂，不得在市场销售。违反规定的按照《中华人民共和国药品管理法》第八十条的规定给予处罚。”
  《中华人民共和国药品管理法》第七十九条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1.《医疗机构制剂注册管理办法》（2005年6月22日国家食品药品监督管理局令第20号公布，自2005年8月1日起施行）第四十条  医疗机构配制制剂，违反《药品管理法》第四十八条、第四十九条规定的，分别依照《药品管理法》第七十四条、第七十五条的规定给予处罚。未按省、自治区、直辖市（食品）药品监督管理部门批准的标准配制制剂的，属于《药品管理法》第四十九条第三款第六项其他不符合药品标准规定的情形，依照《药品管理法》第七十五条的规定给予处罚。2.《药品管理法》第四十八条  禁止生产（包括配制，下同）、销售假药。有下列情形之一的，为假药：（一）药品所含成份与国家药品标准规定的成份不符的；（二）以非药品冒充药品或者以他种药品冒充此种药品的。有下列情形之一的药品，按假药论处：（一）国务院药品监督管理部门规定禁止使用的；（二）依照本法必须批准而未经批准生产、进口，或者依照本法必须检验而未经检验即销售的；（三）变质的；（四）被污染的；（五）使用依照本法必须取得批准文号而未取得批准文号的原料药生产的；（六）所标明的适应症或者功能主治超出规定范围的。第四十九条  禁止生产、销售劣药。药品成份的含量不符合国家药品标准的，为劣药。有下列情形之一的药品，按劣药论处：（一）未标明有效期或者更改有效期的；（二）不注明或者更改生产批号的；（三）超过有效期的；（四）直接接触药品的包装材料和容器未经批准的；（五）擅自添加着色剂、防腐剂、香料、矫味剂及辅料的；（六）其他不符合药品标准规定的。第七十四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第七十五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t>
  </si>
  <si>
    <t>对生产、销售假药、劣药，为假劣药品提供运输、保管、仓储等便利条件的处罚</t>
  </si>
  <si>
    <t xml:space="preserve">  《中华人民共和国药品管理法》第七十四条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第七十五条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第七十六条　从事生产、销售假药及生产、销售劣药情节严重的企业或者其他单位，其直接负责的主管人员和其他直接责任人员十年内不得从事药品生产、经营活动。
对生产者专门用于生产假药、劣药的原辅材料、包装材料、生产设备，予以没收。第七十七条  知道或者应当知道属于假劣药品而为其提供运输、保管、仓储等便利条件的，没收全部运输、保管、仓储的收入，并处违法收入百分之五十以上三倍以下的罚款；构成犯罪的，依法追究刑事责任。
《中药品种保护条例》（国务院令第106号）第二十三条违反本条例第十七条的规定，擅自仿制中药保护品种的，由县级以上卫生行政部门以生产假药依法论处。伪造《中药品种保护证书》及有关证明文件进行生产、销售的，由县级以上卫生行政部门没收其全部有关药品及违法所得，并可以处以有关药品正品价格三倍以下罚款。上述行为构成犯罪的，由司法机关依法追究刑事责任。；《麻醉药品和精神药品管理条例》（国务院令第442号）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生物制品批签发管理办法》（国家食药监部门令第11号）第三十条（已废止）；《直接接触药品的包装材料和容器管理办法》（国家食药监部门令第13号）第六十二条　未经批准使用药包材产品目录中的药包材的，按照《药品管理法》第四十九条、第七十五条的规定查处。    
《生物制品批签发管理办法》第三十条  销售未获得《生物制品批签发合格证》的生物制品，依照《中华人民共和国药品管理法》第四十八条和第七十四条的规定予以处罚。              </t>
  </si>
  <si>
    <t>药品的生产企业、经营企业、药物非临床安全性评价研究机构、药物临床试验机构未按照规定实施管理规范的处罚</t>
  </si>
  <si>
    <t>《中华人民共和国药品管理法》第七十八条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t>
  </si>
  <si>
    <t>对药品生产、批发企业未按规定运输、储存药品的处罚</t>
  </si>
  <si>
    <t xml:space="preserve">
《药品流通监督管理办法》（国家食药监部门令第26号）第三十九条药品生产、批发企业违反本办法第十九条规定，未在药品说明书规定的低温、冷藏条件下储存药品的，按照《药品管理法》第七十九条的规定予以处罚;有关药品经依法确认属于假劣药品的，按照《药品管理法》有关规定予以处罚。。
《麻醉药品和精神药品管理条例》第七十四条第一款   违反本条例的规定运输麻醉药品和精神药品的，由药品监督管理部门和运输管理部门依照各自职责，责令改正，给予警告，处2万元以上5万元以下的罚款。
    《疫苗流通和预防接种管理条例》第六十四条   疾病预防控制机构、接种单位、疫苗生产企业、疫苗批发企业未在规定的冷藏条件下储存、运输疫苗的，由药品监督管理部门责令改正，给予警告，对所储存、运输的疫苗予以销毁；疾病预防控制机构、接种单位拒不改正的，由卫生主管部门对主要负责人、直接负责的主管人员和其他直接责任人员依法给予警告、降级的处分；造成严重后果的，由卫生主管部门对主要负责人、直接负责的主管人员和其他直接责任人员依法给予撤职、开除的处分，并吊销接种单位的接种资格；疫苗生产企业、疫苗批发企业拒不改正的，由药品监督管理部门依法责令停产、停业整顿，并处5000元以上2万元以下的罚款；造成严重后果的，依法吊销疫苗生产资格、疫苗经营资格。
    </t>
  </si>
  <si>
    <t>血液制品生产经营单位生产、包装、储存、运输、经营血液制品不符合国家规定的卫生标准和要求的处罚</t>
  </si>
  <si>
    <t xml:space="preserve"> 《血液制品管理条例》第四十条   违反本条例规定，血液制品生产经营单位生产、包装、储存、运输、经营血液制品不符合国家规定的卫生标准和要求的，由省、自治区、直辖市人民政府卫生行政部门责令改正，可以处1万元以下的罚款。</t>
  </si>
  <si>
    <t>对药品生产、经营企业向公众赠送处方药或者甲类非处方药的处罚</t>
  </si>
  <si>
    <t>　《药品流通监督管理办法》第四十条  药品生产、经营企业违反本办法第二十条规定的，限期改正，给予警告；逾期不改正或者情节严重的，处以赠送药品货值金额二倍以下的罚款，但是最高不超过三万元。
　　第二十条   药品生产、经营企业不得以搭售、买药品赠药品、买商品赠药品等方式向公众赠送处方药或者甲类非处方药。</t>
  </si>
  <si>
    <t>对药品经营企业违规购销药品的处罚</t>
  </si>
  <si>
    <t>　《中华人民共和国药品管理法》第三十四条  药品生产企业、药品经营企业、医疗机构必须从具有药品生产、经营资格的企业购进药品；但是，购进没有实施批准文号管理的中药材除外。
　　第八十条  进口已获得药品进口注册证书的药品，未按照本法规定向允许药品进口的口岸所在地的药品监督管理部门登记备案的，给予警告，责令限期改正；逾期不改正的，撤销进口药品注册证书。《中华人民共和国药品管理法》第八十条进口已获得药品进口注册证书的药品，未按照本法规定向允许药品进口的口岸所在地的药品监督管理部门登记备案的，给予警告，责令限期改正;逾期不改正的，撤销进口药品注册证书。、第八十五条药品标识不符合本法第五十四条规定的，除依法应当按照假药、劣药论处的外，责令改正，给予警告;情节严重的，撤销该药品的批准证明文件。；《药品流通监督管理办法》（国家食药监部门令第26号）第三十二条有下列情形之一的，依照《药品管理法》第七十三条规定，没收违法销售的药品和违法所得，并处违法销售的药品货值金额2倍以上5倍以下的罚款:(一)药品生产、经营企业违反本办法第八条规定，在经药品监督管理部门核准的地址以外的场所现货销售药品的;(二)药品生产企业违反本办法第九条规定的;(三)药品生产、经营企业违反本办法第十五条规定的;(四)药品经营企业违反本办法第十七条规定的。第三十七条违反本办法第十六条规定，药品经营企业购进或者销售医疗机构配制的制剂的，按照《药品管理法》第八十条规定予以处罚。
第三十八条 药品零售企业违反本办法第十八条第一款规定的，责令限期改正，给予警告;逾期不改正或者情节严重的，处以1000元以下的罚款。违反本办法第十八条第二款规定，药品零售企业在执业药师或者其他依法经过资格认定的药学技术人员不在岗时销售处方药或者甲类非处方药的，责令限期改正，给予警告;逾期不改正的，处以1000元以下的罚款。四十二条药品生产、经营企业违反本办法第二十一条、医疗机构违反本办法第二十八条规定，以邮售、互联网交易等方式直接向公众销售处方药的，责令改正，给予警告，并处销售药品货值金额2倍以下的罚款，但是最高不超过3万元。</t>
  </si>
  <si>
    <t>对药品生产、经营企业故意为无证生产、经营药品者提供药品，为他人以本企业名义经营药品提供便利条件的处罚</t>
  </si>
  <si>
    <t>《中华人民共和国药品管理法》第八十二条；《药品流通监督管理办法》（国家食药监部门令第26号）第三十五条、三十六条
　《药品流通监督管理办法》第三十五条  违反本办法第十三条规定，药品生产、经营企业知道或者应当知道他人从事无证生产、经营药品行为而为其提供药品的，给予警告，责令改正，并处一万元以下的罚款，情节严重的，处一万元以上三万元以下的罚款。
　　第十三条  药品生产、经营企业知道或者应当知道他人从事无证生产、经营药品行为的，不得为其提供药品。</t>
  </si>
  <si>
    <t>对出租、出借、买卖或者转让药品、医疗器械许可证等资质证明文件的处罚</t>
  </si>
  <si>
    <t xml:space="preserve"> 《中华人民共和国药品管理法》第八十一条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湖南省药品和医疗器械流通监督管理条例》第二十七条药品、医疗器械流通中不得有下列行为：(二)出租、出借、买卖或者转让药品、医疗器械许可证等资质证明件；
第四十五条违反本条例第二十七条第(二)项规定的，由药品监督管理部门没收违法所得，并处违法所得一倍以上三倍以下的罚款；没有违法所得的，处二万元以上十万元以下的罚款；情节严重的，吊销药品经营许可证、医疗器械经营许可证。 《湖南省药品和医疗器械流通监督管理条例》第四十五条   违反本条例第二十七条第（二）项规定的，由药品监督管理部门没收违法所得，并处违法所得一倍以上三倍以下的罚款；没有违法所得的，处二万元以上十万元以下的罚款；情节严重的，吊销药品经营许可证、医疗器械经营许可证。第二十七条   药品、医疗器械流通中不得有下列行为：
　　（一）未经药品监督管理部门许可或者超出许可范围销售药品、医疗器械；
　　（二）出租、出借、买卖或者转让药品、医疗器械许可证等资质证明文件；
　　（三）以偿还债务、以货易货等方式为违法经营、使用药品、医疗器械提供便利；
　　（四）以医疗广告、义诊、义卖、举办培训班或者医疗保健讲座等方式推销药品；
　　（五）以食品、保健品、化妆品、消毒剂等非药品冒充药品销售、使用；
　　（六）未凭处方直接提供处方药品或者在处方中开具非药品；
　　（七）违反国家和本省有关规定销售、使用终止妊娠药品；
　　（八）向未取得中药饮片生产经营资格的单位或者个人采购中药饮片；
　　（九）经营或者使用未经注册、无合格证明或者经检测不合格、过期、失效、国家明令淘汰的医疗器械；
　　（十）法律、法规禁止的其他行为。</t>
  </si>
  <si>
    <t>药品生产、经营企业邮售、互联网交易等方式直接向公众销售处方药等的处罚</t>
  </si>
  <si>
    <t>《药品流通监督管理办法》第二十一条   药品生产、经营企业不得采用邮售、互联网交易等方式直接向公众销售处方药。
   第二十八条“医疗机构不得采用邮售、互联网交易等方式直接向公众销售处方药。”
   第四十二条“药品生产、经营企业违反本办法第二十一条、医疗机构违反本办法第二十八条规定，以邮售、互联网交易等方式直接向公众销售处方药的，责令改正，给予警告，并处销售药品货值金额二倍以下的罚款，但是最高不超过三万元。</t>
  </si>
  <si>
    <t>对伪造、变造、买卖、出租、出借、提供虚假材料或者采取其他欺骗手段取得许可证、药品批准证明文件的处罚</t>
  </si>
  <si>
    <t xml:space="preserve">《中华人民共和国药品管理法》第八十二条、第八十三条；《生物制品批签发管理办法》（国家食药监部门令第11号）第三十一条  1.《医疗器械生产监督管理办法》（2014年7月30日国家食品药品监督管理总局令第7号公布，自2014年10月1日起施行）第六十五条第二款　伪造、变造、买卖、出租、出借医疗器械生产备案凭证的，由县级以上食品药品监督管理部门责令改正，处1万元以下罚款。2.《医疗器械经营监督管理办法》（2014年7月30日国家食品药品监督管理总局令第8号公布，自2014年10月1日起施行）第五十七条第二款　伪造、变造、买卖、出租、出借医疗器械经营备案凭证的，由县级以上食品药品监督管理部门责令改正，并处1万元以下罚款。"
</t>
  </si>
  <si>
    <t>提供虚假资料或者采取其他欺骗手段取得医疗器械注册证等许可证件和伪造、变造、买卖、出租、出借相关医疗器械许可证件等的处罚</t>
  </si>
  <si>
    <t xml:space="preserve"> 《中华人民共和国药品管理法》第八十二条   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t>
  </si>
  <si>
    <t>药品零售企业在执业药师或者其他依法经过资格认定的药学技术人员不在岗时销售处方药和甲类非处方药等的处罚</t>
  </si>
  <si>
    <t>"《药品流通监督管理办法》第十八条第一款  药品零售企业应当按照国家食品药品监督管理局药品分类管理规定的要求，凭处方销售处方药。第十八条第二款  经营处方药和甲类非处方药的药品零售企业，执业药师或者其他依法经资格认定的药学技术人员不在岗时，应当挂牌告知，并停止销售处方药和甲类非处方药。第三十八条　药品零售企业违反本办法第十八条第一款规定的，责令限期改正，给予警告；逾期不改正或者情节严重的，处以一千元以下的罚款。违反本办法第十八条第二款规定，药品零售企业在执业药师或者其他依法经过资格认定的药学技术人员不在岗时销售处方药或者甲类非处方药的，责令限期改正，给予警告；逾期不改正的，处以一千元以下的罚款。"
《药品流通监督管理办法》第三十八条   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
    第三十八条第二款  违反本办法第十八条第二款规定，药品零售企业在执业药师或者其他依法经过资格认定的药学技术人员不在岗时销售处方药或者甲类非处方药的，责令限期改正，给予警告；逾期不改正的，处以一千元以下的罚款。
   《药品流通监督管理办法》第十八条   药品零售企业应当按照国家食品药品监督管理局药品分类管理规定的要求，凭处方销售处方药。
　　经营处方药和甲类非处方药的药品零售企业，执业药师或者其他依法经资格认定的药学技术人员不在岗时，应当挂牌告知，并停止销售处方药和甲类非处方药。
   《药品流通监督管理办法》第十八条第二款  经营处方药和甲类非处方药的药品零售企业，执业药师或者其他依法经资格认定的药学技术人员不在岗时，应当挂牌告知，并停止销售处方药和甲类非处方药。</t>
  </si>
  <si>
    <t>药品经营企业未按规定建立真实完整的药品购销记录、未凭处方销售药品或者销售的中药材未标明产地的处罚</t>
  </si>
  <si>
    <t>"1.《中华人民共和国药品管理法》（1984年9月20日第六届全国人民代表大会常务委员会第七次会议通过,2015年4月24日第十二届全国人民代表大会常务委员会第十四次会议第二次修正)第八十四条 药品经营企业违反本法第十八条、第十九条规定的，责令改正，给予警告；情节严重的，吊销《药品经营许可证》。 第十八条　药品经营企业购销药品，必须有真实完整的购销记录。购销记录必须注明药品的通用名称、剂型、规格、批号、有效期、生产厂商、购（销）货单位、购（销）货数量、购销价格、购（销）货日期及国务院药品监督管理部门规定的其他内容。 第十九条　药品经营企业销售药品必须准确无误，并正确说明用法、用量和注意事项；调配处方必须经过核对，对处方所列药品不得擅自更改或者代用。对有配伍禁忌或者超剂量的处方，应当拒绝调配；必要时，经处方医师更正或者重新签字，方可调配。药品经营企业销售中药材，必须标明产地。2.《禁止非医学需要的胎儿性别鉴定和选择性别人工终止妊娠的规定》（国家卫生和计划生育委员会令第9号）第二十一条 药品生产企业、批发企业将终止妊娠药品销售给未经批准实施人工终止妊娠的医疗卫生机构和个人，或者销售终止妊娠药品未查验购药者的资格证明、未按照规定作销售记录的，以及药品零售企业销售终止妊娠药品的，由县级以上食品药品监管部门按照《中华人民共和国药品管理法》的有关规定进行处理。"</t>
  </si>
  <si>
    <t>对生产经营的药品标识、包装、标签、说明书违反规定的处罚</t>
  </si>
  <si>
    <t xml:space="preserve"> 《中华人民共和国药品管理法实施条例》第七十三条  药品生产企业、药品经营企业生产、经营的药品及医疗机构配制的制剂，其包装、标签、说明书违反《中华人民共和国药品管理法》及本条例规定的，依照《中华人民共和国药品管理法》第八十六条的规定给予处罚。 
《中华人民共和国药品管理法》第五十四条　药品包装必须按照规定印有或者贴有标签并附有说明书。
　　标签或者说明书上必须注明药品的通用名称、成份、规格、生产企业、批准文号、产品批号、生产日期、有效期、适应症或者功能主治、用法、用量、禁忌、不良反应和注意事项。
　　麻醉药品、精神药品、医疗用毒性药品、放射性药品、外用药品和非处方药的标签，必须印有规定的标志。
   《中华人民共和国药品管理法》第八十五条  药品标识不符合本法第五十四条规定的，除依法应当按照假药、劣药论处的外，责令改正，给予警告；情节严重的，撤销该药品的批准证明文件。
《中华人民共和国药品管理法》第八十六条 药品检验机构出具虚假检验报告，构成犯罪的，依法追究刑事责任;不构成犯罪的，责令改正，给予警告，对单位并处三万元以上五万元以下的罚款;对直接负责的主管人员和其他直接责任人员依法给予降级、撤职、开除的处分，并处三万元以下的罚款;有违法所得的，没收违法所得;情节严重的，撤销其检验资格。药品检验机构出具的检验结果不实，造成损失的，应当承担相应的赔偿责任。</t>
  </si>
  <si>
    <t>对违反规定种植药用原植物，违反规定生产、储存和管理麻醉药品、精神药品，违法运输、购销麻醉药品、精神药品或者其原料药的处罚</t>
  </si>
  <si>
    <t xml:space="preserve"> 《麻醉药品和精神药品管理条例》第六十六条麻醉药品药用原植物种植企业违反本条例的规定，有下列情形之一的，由药品监督管理部门责令限期改正，给予警告；逾期不改正的，处5万元以上10万元以下的罚款；情节严重的，取消其种植资格：
（一）未依照麻醉药品药用原植物年度种植计划进行种植的；
（二）未依照规定报告种植情况的；
（三）未依照规定储存麻醉药品的。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（一）未按照麻醉药品和精神药品年度生产计划安排生产的；
（二）未依照规定向药品监督管理部门报告生产情况的；
（三）未依照规定储存麻醉药品和精神药品，或者未依照规定建立、保存专用账册的；
（四）未依照规定销售麻醉药品和精神药品的；
（五）未依照规定销毁麻醉药品和精神药品的。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
第六十九条　定点批发企业违反本条例的规定，有下列情形之一的，由药品监督管理部门责令限期改正，给予警告；逾期不改正的，责令停业，并处2万元以上5万元以下的罚款；情节严重的，取消其定点批发资格：（一）未依照规定购进麻醉药品和第一类精神药品的；（二）未保证供药责任区域内的麻醉药品和第一类精神药品的供应的；（三）未对医疗机构履行送货义务的；（四）未依照规定报告麻醉药品和精神药品的进货、销售、库存数量以及流向的；（五）未依照规定储存麻醉药品和精神药品，或者未依照规定建立、保存专用账册的；（六）未依照规定销毁麻醉药品和精神药品的；（七）区域性批发企业之间违反本条例的规定调剂麻醉药品和第一类精神药品，或者因特殊情况调剂麻醉药品和第一类精神药品后未依照规定备案的。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第七十四条违反本条例的规定运输麻醉药品和精神药品的，由药品监督管理部门和运输管理部门依照各自职责，责令改正，给予警告，处2万元以上5万元以下的罚款。
收寄麻醉药品、精神药品的邮政营业机构未依照本条例的规定办理邮寄手续的，由邮政主管部门责令改正，给予警告；造成麻醉药品、精神药品邮件丢失的，依照邮政法律、行政法规的规定处理。第七十九条定点生产企业、定点批发企业和其他单位使用现金进行麻醉药品和精神药品交易的，由药品监督管理部门责令改正，给予警告，没收违法交易的药品，并处5万元以上10万元以下的罚款。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
　　药品生产企业需要以第二类精神药品为原料生产普通药品的，应当将年度需求计划报所在地省、自治区、直辖市人民政府药品监督管理部门，并向定点批发企业或者定点生产企业购买。
    第三十五条  食品、食品添加剂、化妆品、油漆等非药品生产企业需要使用咖啡因作为原料的，应当经所在地省、自治区、直辖市人民政府药品监督管理部门批准，向定点批发企业或者定点生产企业购买。
　　科学研究、教学单位需要使用麻醉药品和精神药品开展实验、教学活动的，应当经所在地省、自治区、直辖市人民政府药品监督管理部门批准，向定点批发企业或者定点生产企业购买。
　　需要使用麻醉药品和精神药品的标准品、对照品的，应当经所在地省、自治区、直辖市人民政府药品监督管理部门批准，向国务院药品监督管理部门批准的单位购买。</t>
  </si>
  <si>
    <t>对麻醉药品和精神药品被盗、被抢、丢失，未采取控制措施或未按规定报告的处罚</t>
  </si>
  <si>
    <t xml:space="preserve"> 《麻醉药品和精神药品管理条例》第八十条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</si>
  <si>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对倒卖、转让、出租、出借、涂改其精神药品许可证明文件的处罚</t>
  </si>
  <si>
    <t xml:space="preserve"> 《麻醉药品和精神药品管理条例》第八十一条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</si>
  <si>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对药品生产经营企业擅自生产经营蛋白同化制剂、肽类激素的处罚</t>
  </si>
  <si>
    <t xml:space="preserve"> 《反兴奋剂条例》第三十八条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</si>
  <si>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对无证生产或生产、销售、进口、使用不合格药包材的处罚</t>
  </si>
  <si>
    <t xml:space="preserve"> 《直接接触药品的包装材料和容器管理办法》第六十四条   未获得《药包材注册证》，擅自生产药包材的，（食品）药品监督管理部门应当责令停止生产，并处以1万元以上3万元以下罚款，已经生产的药包材由（食品）药品监督管理部门监督处理。
　　生产并销售或者进口不合格药包材的，（食品）药品监督管理部门应当责令停止生产或者进口，并处以1万元以上3万元以下罚款，已经生产或者进口的药包材由（食品）药品监督管理部门监督处理。《直接接触药品的包装材料和容器管理办法》第六十五条  对使用不合格药包材的，（食品）药品监督管理部门应当责令停止使用，并处1万元以上3万元以下的罚款，已包装药品的药包材应当立即收回并由（食品）药品监督管理部门监督处理。</t>
  </si>
  <si>
    <t>对违规经营、储存、运输疫苗的处罚</t>
  </si>
  <si>
    <t>《中华人民共和国药品管理法》第七十二条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《疫苗流通和预防接种管理条例》第六十八条  不具有疫苗经营资格的单位或者个人经营疫苗的，由药品监督管理部门依照药品管理法第七十三条的规定处罚。《疫苗流通和预防接种管理条例》（国务院令第434号）第六十四疫苗生产企业未依照规定在纳入国家免疫规划疫苗的最小外包装上标明"免费"字样以及"免疫规划"专用标识的，由药品监督管理部门责令改正，给予警告;拒不改正的，处5000元以上2万元以下的罚款，并封存相关的疫苗。</t>
  </si>
  <si>
    <t>未经许可从事第二、第三类医疗器械生产、经营等的处罚</t>
  </si>
  <si>
    <t xml:space="preserve"> 《医疗器械监督管理条例》（国务院令第650号）第六十三条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
《医疗器械监督管理条例》（2000年01月04日国务院令第276号公布，2017年05月04日国务院令第680号修订）第六十四条  提供虚假资料或者采取其他欺骗手段取得医疗器械注册证、医疗器械生产许可证、医疗器械经营许可证、广告批准文件等许可证件的，由原发证部门撤销已经取得的许可证件，并处5万元以上10万元以下罚款，5年内不受理相关责任人及企业提出的医疗器械许可申请。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《医疗器械经营监督管理办法》（2014年7月30日国家食品药品监督管理总局令第8号公布，自2014年10月1日起施行）第五十六条  提供虚假资料或者采取其他欺骗手段取得《医疗器械经营许可证》的，按照《医疗器械监督管理条例》第六十四条的规定予以处罚。第五十七条第一款  伪造、变造、买卖、出租、出借《医疗器械经营许可证》的，按照《医疗器械监督管理条例》第六十四条的规定予以处罚。
《医疗器械生产监督管理办法》（2014年7月30日国家食品药品监督管理总局令第7号公布，自2014年10月1日起施行）第六十五条  伪造、变造、买卖、出租、出借《医疗器械生产许可证》的，按照《医疗器械监督管理条例》（第六十四条第二款的规定处罚。
《医疗器械注册管理办法》（2014年7月30日国家食品药品监督管理总局令第4号公布，于2014年10月1日施行）第六十九条第一款　提供虚假资料或者采取其他欺骗手段取得医疗器械注册证的，按照《医疗器械监督管理条例》第六十四条第一款的规定予以处罚。第七十条  伪造、变造、买卖、出租、出借医疗器械注册证的，按照《医疗器械监督管理条例》第六十四条第二款的规定予以处罚。
《体外诊断试剂注册管理办法》（2014年7月30日国家食品药品监督管理总局令第5号公布，自2014年10月1日起施行）第七十九条第一款　提供虚假资料或者采取其他欺骗手段取得医疗器械注册证的，按照《医疗器械监督管理条例》第六十四条第一款的规定予以处罚。    第八十条　伪造、变造、买卖、出租、出借医疗器械注册证的，按照《医疗器械监督管理条例》第六十四条第二款的规定予以处罚。"</t>
  </si>
  <si>
    <t>未依照规定进行医疗器械备案或提供虚假资料备案等的处罚</t>
  </si>
  <si>
    <t>《医疗器械监督管理条例》（国务院令第650号）第六十五条　  未依照本条例规定备案的，由县级以上人民政府食品药品监督管理部门责令限期改正；逾期不改正的，向社会公告未备案单位和产品名称，可以处1万元以下罚款。备案时提供虚假资料的，由县级以上人民政府食品药品监督管理部门向社会公告备案单位和产品名称；情节严重的，直接责任人员5年内不得从事医疗器械生产经营活动。
《医疗器械经营监督管理办法》（2014年7月30日国家食品药品监督管理总局令第8号公布，自2014年10月1日起施行）第五十八条  未依照本办法规定备案或者备案时提供虚假资料的，按照《医疗器械监督管理条例》第六十五条的规定予以处罚。
《医疗器械生产监督管理办法》（2014年7月30日国家食品药品监督管理总局令第7号公布，自2014年10月1日起施行）第六十四条　从事第一类医疗器械生产活动未按规定向食品药品监督管理部门备案的，按照《医疗器械监督管理条例》第六十五条第一款的规定处罚；备案时提供虚假资料的，按照《医疗器械监督管理条例》第六十五条第二款的规定处罚。
《医疗器械注册管理办法》（2014年7月30日国家食品药品监督管理总局令第4号公布，于2014年10月1日施行）第六十九条  第二款备案时提供虚假资料的，按照《医疗器械监督管理条例》第六十五条第二款的规定予以处罚。第七十一条  违反本办法规定，未依法办理第一类医疗器械变更备案或者第二类、第三类医疗器械注册登记事项变更的，按照《医疗器械监督管理条例》有关未备案的情形予以处罚。
《体外诊断试剂注册管理办法》（2014年7月30日国家食品药品监督管理总局令第5号公布，自2014年10月1日起施行）第七十九条  第二款备案时提供虚假资料的，按照《医疗器械监督管理条例》第六十五条第二款的规定予以处罚。第八十一条  违反本办法规定，未依法办理第一类体外诊断试剂变更备案或者第二类、第三类体外诊断试剂注册登记事项变更的，按照《医疗器械监督管理条例有关未备案的情形予以处罚。</t>
  </si>
  <si>
    <t>对违规生产、经营、使用医疗器械的处罚</t>
  </si>
  <si>
    <t xml:space="preserve">   《医疗器械监督管理条例》（国务院令第650号）第六十六条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一）生产、经营、使用不符合强制性标准或者不符合经注册或者备案的产品技术要求的医疗器械的；（二）医疗器械生产企业未按照经注册或者备案的产品技术要求组织生产，或者未依照本条例规定建立质量管理体系并保持有效运行的；（三）经营、使用无合格证明文件、过期、失效、淘汰的医疗器械，或者使用未依法注册的医疗器械的；（四）食品药品监督管理部门责令其依照本条例规定实施召回或者停止经营后，仍拒不召回或者停止经营医疗器械的；（五）委托不具备本条例规定条件的企业生产医疗器械，或者未对受托方的生产行为进行管理的。
《医疗器械生产监督管理办法》第六十六条　有下列情形之一的，按照《医疗器械监督管理条例》第六十六条的规定处罚：（一）生产不符合强制性标准或者不符合经注册或者备案的产品技术要求的医疗器械的；（二）医疗器械生产企业未按照经注册、备案的产品技术要求组织生产，或者未依照本办法规定建立质量管理体系并保持有效运行的；（三）委托不具备本办法规定条件的企业生产医疗器械或者未对受托方的生产行为进行管理的。
  《医疗器械经营监督管理办法》第五十九条　有下列情形之一的，由县级以上食品药品监督管理部门责令限期改正，并按照《医疗器械监督管理条例》第六十六条的规定予以处罚：（一）经营不符合强制性标准或者不符合经注册或者备案的产品技术要求的医疗器械的；（二）经营无合格证明文件、过期、失效、淘汰的医疗器械的；（三）食品药品监督管理部门责令停止经营后，仍拒不停止经营医疗器械的</t>
  </si>
  <si>
    <t>发生医疗器械生产企业的生产条件发生变化、不再符合医疗器械质量管理体系要求，未依规定整改、停止生产、报告等情形的处罚</t>
  </si>
  <si>
    <t>《医疗器械监督管理条例》（国务院令第650号）第六十七条   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
　　（二）生产、经营说明书、标签不符合本条例规定的医疗器械的；
　　（三）未按照医疗器械说明书和标签标示要求运输、贮存医疗器械的；
（四）转让过期、失效、淘汰或者检验不合格的在用医疗器械的。
《医疗器械经营监督管理办法》第五十四条　有下列情形之一的，由县级以上食品药品监督管理部门责令改正，处1万元以上3万元以下罚款：
　（一）医疗器械经营企业经营条件发生变化，不再符合医疗器械经营质量管理规范要求，未按照规定进行整改的；
　　（二）医疗器械经营企业擅自变更经营场所或者库房地址、扩大经营范围或者擅自设立库房的；
　　（三）从事医疗器械批发业务的经营企业销售给不具有资质的经营企业或者使用单位的；
　　（四）医疗器械经营企业从不具有资质的生产、经营企业购进医疗器械的。
   《医疗器械生产监督管理办法》第六十七条　医疗器械生产企业的生产条件发生变化、不再符合医疗器械质量管理体系要求，未依照本办法规定整改、停止生产、报告的，按照《医疗器械监督管理条例》第六十七条的规定处罚。
《医疗器械使用质量监督管理办法》（国家食品药品监督管理总局令第18号公布，2016年2月1日起施行）  第二十八条　医疗器械使用单位有下列情形之一的,由县级以上食品药品监督管理部门按照《医疗器械监督管理条例》（2000年01月04日国务院令第276号公布，2017年05月04日国务院令第680号修订）第六十七条的规定予以处罚：（一）未按照医疗器械产品说明书和标签标示要求贮存医疗器械的；（二）转让或者捐赠过期、失效、淘汰、检验不合格的在用医疗器械的。</t>
  </si>
  <si>
    <t>医疗器械生产企业未按要求提交质量管理体系自查报告等处罚</t>
  </si>
  <si>
    <t xml:space="preserve"> 《医疗器械监督管理条例》（国务院令第650号）第六十八条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
　　（二）医疗器械经营企业、使用单位未依照本条例规定建立并执行医疗器械进货查验记录制度的；
　　（三）从事第二类、第三类医疗器械批发业务以及第三类医疗器械零售业务的经营企业未依照本条例规定建立并执行销售记录制度的；
　　（四）对重复使用的医疗器械，医疗器械使用单位未按照消毒和管理的规定进行处理的；
　　（五）医疗器械使用单位重复使用一次性使用的医疗器械，或者未按照规定销毁使用过的一次性使用的医疗器械的；
　　（六）对需要定期检查、检验、校准、保养、维护的医疗器械，医疗器械使用单位未按照产品说明书要求检查、检验、校准、保养、维护并予以记录，及时进行分析、评估，确保医疗器械处于良好状态的；
　　（七）医疗器械使用单位未妥善保存购入第三类医疗器械的原始资料，或者未按照规定将大型医疗器械以及植入和介入类医疗器械的信息记载到病历等相关记录中的；
　　（八）医疗器械使用单位发现使用的医疗器械存在安全隐患未立即停止使用、通知检修，或者继续使用经检修仍不能达到使用安全标准的医疗器械的；
　　（九）医疗器械生产经营企业、使用单位未依照本条例规定开展医疗器械不良事件监测，未按照要求报告不良事件，或者对医疗器械不良事件监测技术机构、食品药品监督管理部门开展的不良事件调查不予配合的。
2.《医疗器械经营监督管理办法》第六十一条  有下列情形之一的，由县级以上食品药品监督管理部门责令改正，并按照《医疗器械监督管理条例》第六十八条的规定予以处罚:
(一)经营企业未依照本办法规定建立并执行医疗器械进货查验记录制度的;
(二)从事第二类、第三类医疗器械批发业务以及第三类医疗器械零售业务的经营企业未依照本办法规定建立并执行销售记录制度的。
3.《医疗器械使用质量监督管理办法》（国家食品药品监督管理总局令第18号公布，2016年2月1日起施行）  第二十九条　</t>
  </si>
  <si>
    <t>发布违法医疗器械广告的处罚</t>
  </si>
  <si>
    <t>《医疗器械监督管理条例》（国务院令第650号）第七十一条   违反本条例规定，发布未取得批准文件的医疗器械广告，未事先核实批准文件的真实性即发布医疗器械广告，或者发布广告内容与批准文件不一致的医疗器械广告的，由工商行政管理部门依照有关广告管理的法律、行政法规的规定给予处罚。
　　篡改经批准的医疗器械广告内容的，由原发证部门撤销该医疗器械的广告批准文件，2年内不受理其广告审批申请。
　　发布虚假医疗器械广告的，由省级以上人民政府食品药品监督管理部门决定暂停销售该医疗器械，并向社会公布；仍然销售该医疗器械的，由县级以上人民政府食品药品监督管理部门没收违法销售的医疗器械，并处2万元以上5万元以下罚款。</t>
  </si>
  <si>
    <t>对违规生产、购销、使用、处理无菌医疗器械的处罚</t>
  </si>
  <si>
    <t xml:space="preserve"> 中华人民共和国药品管理法》第七十四条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中华人民共和国药品管理法实施条例》（国务院令第360号）第六十四条违反《药品管理法》第二十九条的规定，擅自进行临床试验的，对承担药物临床试验的机构，依照《药品管理法》第七十九条的规定给予处罚。；《药品生产监督管理办法》（国家食药监部门令第14号）第五十三条药品生产企业有下列情形之一的，食品药品监督管理部门依照《药品管理法》第七十八条的规定给予处罚：（一）药品生产企业未按照规定实施《药品生产质量管理规范》的；（二）开办药品生产企业、药品生产企业新建药品生产车间、新增生产剂型，在《药品管理法实施条例》第六条规定的时间内未通过《药品生产质量管理规范》认证，仍进行生产的。；《药品流通监督管理办法》（国家食药监部门令第26号）第三十二条有下列情形之一的，依照《药品管理法》第七十三条规定，没收违法销售的药品和违法所得，并处违法销售的药品货值金额2倍以上5倍以下的罚款:(一)药品生产、经营企业违反本办法第八条规定，在经药品监督管理部门核准的地址以外的场所现货销售药品的;(二)药品生产企业违反本办法第九条规定的;(三)药品生产、经营企业违反本办法第十五条规定的;(四)药品经营企业违反本办法第十七条规定的。、第四十二条药品生产、经营企业违反本办法第二十一条、医疗机构违反本办法第二十八条规定，以邮售、互联网交易等方式直接向公众销售处方药的，责令改正，给予警告，并处销售药品货值金额2倍以下的罚款，但是最高不超过3万元。《一次性使用无菌医疗器械监督管理办法》第三十七条   无菌器械的生产、经营企业和医疗机构违反本办法规定，有下列行为之一的，由县级以上药品监督管理部门责令改正，给予警告，并处1万元以上3万以下罚款：（一） 生产企业违反《生产实施细则》规定生产的；（二） 生产企业伪造产品原始记录及购销票据的；（三） 生产企业销售其他企业无菌器械的；（四） 生产、经营企业将有效证件出租、出借给他人使用的；（五） 经营不合格无菌器械的；（六） 医疗机构未建立使用后销毁制度或伪造、变造无菌器械采购、使用后销毁记录的；（七） 生产、经营企业、医疗机构向城乡集贸市场提供无菌器械或直接参与城乡集贸市场无菌器械交易的。</t>
  </si>
  <si>
    <t>对医疗器械标签、包装标识、说明书违反规定的处罚</t>
  </si>
  <si>
    <t xml:space="preserve"> 《医疗器械说明书、标签和包装标识管理规定》（国家食药监部门令第10号）第二十条　违反本规定，有下列行为之一的，由县级以上(食品)药品监督管理部门给予警告，责令限期改正，并记入生产企业监管档案：(一)擅自更改经注册审查、备案的说明书的内容的；(二)上市产品的标签、包装标识与经注册审查、备案的说明书内容相违背，或者违反本规定其他要求的；(三)医疗器械的产品名称或者商品名称违反本规定的；(四)上市产品未按规定附说明书、标签和包装标识的；简单易用的产品，国家食品药品监督管理局另有规定的除外。第二十一条　医疗器械生产企业擅自在医疗器械说明书中增加产品适用范围或者适应症的，由县级以上(食品)药品监督管理部门依照《医疗器械监督管理条例》第三十五条规定的未取得医疗器械注册证书的情形予以处罚。
《医疗器械监督管理条例》（国务院令第650号）第六十七条　有下列情形之一的，由县级以上人民政府食品药品监督管理部门责令改正，处1万元以上3万元以下罚款；情节严重的，责令停产停业，直至由原发证部门吊销医疗器械生产许可证、医疗器械经营许可证：（一）医疗器械生产企业的生产条件发生变化、不再符合医疗器械质量管理体系要求，未依照本条例规定整改、停止生产、报告的；（二）生产、经营说明书、标签不符合本条例规定的医疗器械的；（三）未按照医疗器械说明书和标签标示要求运输、贮存医疗器械的；（四）转让过期、失效、淘汰或者检验不合格的在用医疗器械的。</t>
  </si>
  <si>
    <t>出厂医疗器械未按照规定进行检验等情形的处罚</t>
  </si>
  <si>
    <t xml:space="preserve"> 《医疗器械生产监督管理办法》第六十九条　有下列情形之一的，由县级以上食品药品监督管理部门给予警告，责令限期改正，可以并处3万元以下罚款：（一）出厂医疗器械未按照规定进行检验的；（二）出厂医疗器械未按照规定附有合格证明文件的；（三）未按照本办法第十六条规定办理《医疗器械生产许可证》变更登记的；（四）未按照规定办理委托生产备案手续的；（五）医疗器械产品连续停产一年以上且无同类产品在产，未经所在地省、自治区、直辖市或者设区的市级食品药品监督管理部门核查符合要求即恢复生产的；（六）向监督检查的食品药品监督管理部门隐瞒有关情况、提供虚假资料或者拒绝提供反映其活动的真实资料的。有前款所列情形，情节严重或者造成危害后果，属于违反《医疗器械监督管理条例》相关规定的，依照《医疗器械监督管理条例》的规定处罚。</t>
  </si>
  <si>
    <t>乡镇卫生院代本乡镇的村卫生室、个体诊所采购药品进行加价销售，或者将药品代购资格转包给个人或者其他单位的处罚</t>
  </si>
  <si>
    <t xml:space="preserve">《湖南省医疗机构药品使用监督管理办法》第二十三条  违反本办法第八条第二款规定，乡镇卫生院代本乡镇的村卫生室、个体诊所采购药品进行加价销售，或者将药品代购资格转包给个人或者其他单位的，由所在地药品监督管理部门处以500元以上20000元以下的罚款。
    第八条第二款  乡镇卫生院代本乡镇的村卫生室、个体诊所采购药品的，应当持有村卫生室、个体诊所出具的委托书，接受所在地药品监督管理部门的监督检查，不得将药品代购资格转包给个人或者其他单位，不得向村卫生室、个体诊所加价销售药品。     </t>
  </si>
  <si>
    <t>对医疗机构使用药品违反药房设置、人员要求、购进记录、储存药品等有关规定的处罚</t>
  </si>
  <si>
    <t xml:space="preserve"> 《湖南省医疗机构药品使用监督管理办法》第二十四条  违反本办法第十条、第十九条规定，医疗机构未建立真实完整的药品购进记录，或者对直接接触药品的人员不按规定组织健康检查的，由所在地药品监督管理部门责令改正，给予警告；逾期不改正的，处以500元以上2000元以下的罚款。
    第十条  医疗机构必须建立真实完整的药品购进记录。药品购进记录应当具有下列内容：（一） 药品的通用名称、剂型、规格、批号、有效期；（二） 购货数量、购进价格、购货日期；（三） 生产厂商、供货单位；（四） 法律、法规、规章规定的其他内容。药品购进记录保存时间不得少于3年；药品有效期超过3年的，保存至药品有效期后1年。       
    第十九条  医疗机构对直接接触药品的人员，必须每年进行健康检查，并建立健康档案。医疗机构直接接触药品的人员患有传染病或者有疑似传染病，以及患有其他疾病可能污染药品的，在治愈或者排除可能污染药品的疾病前，不得从事直接接触药品的工作。
药品流通监督管理办法》第四十一条  违反本办法第二十三条至第二十七条的，责令限期改正，情节严重的，给予通报。第二十三条  医疗机构设置的药房，应当具有与所使用药品相适应的场所、设备、仓储设施和卫生环境，配备相应的药学技术人员，并设立药品质量管理机构或者配备质量管理人员，建立药品保管制度。第二十四条  医疗机构购进药品时，应当按照本办法第十二条规定，索取、查验、保存供货企业有关证件、资料、票据。第二十五条  医疗机构购进药品，必须建立并执行进货检查验收制度，并建有真实完整的药品购进记录。药品购进记录必须注明药品的通用名称、生产厂商（中药材标明产地）、剂型、规格、批号、生产日期、有效期、批准文号、供货单位、数量、价格、购进日期。药品购进记录必须保存至超过药品有效期1年，但不得少于3年。第二十六条  医疗机构储存药品，应当制订和执行有关药品保管、养护的制度，并采取必要的冷藏、防冻、防潮、避光、通风、防火、防虫、防鼠等措施，保证药品质量。医疗机构应当将药品与非药品分开存放；中药材、中药饮片、化学药品、中成药应分别储存、分类存放。第二十七条  医疗机构和计划生育技术服务机构不得未经诊疗直接向患者提供药品。</t>
  </si>
  <si>
    <t>未建立药品、医疗器械流通相关记录或者未按规定索取、留存相关资料的处罚</t>
  </si>
  <si>
    <t xml:space="preserve"> 《湖南省药品和医疗器械流通监督管理条例》第四十二条   违反本条例第八条、第九条、第十六条规定之一，未建立药品流通相关记录或者未按规定索取、留存相关资料的，由药品监督管理部门给予警告，责令限期改正；逾期不改正的，处五百元以上五千元以下的罚款。违反本条例第十九条、第二十条、第二十一条、第二十四条、第二十六条规定之一，未建立医疗器械流通相关记录或者未按规定索取、留存相关资料的，由药品监督管理部门向社会公告；对负有责任的主管人员和其他直接责任人员，由有关部门依法予以处分。
    第八条   药品生产、经营和使用单位采购药品，应当索取、留存销售凭证及国家规定的相关资料；对首次向其供货的单位，还应当索取以下加盖单位印章的资料存档：（一）药品生产许可证或者药品经营许可证和营业执照的复印件；（二）《药品生产质量管理规范》或者《药品经营质量管理规范》认证证书和药品批准证明文件复印件；（三）供货单位药品销售委托书；（四）销售人员有效身份证明复印件；（五）销售凭证样票。                
    第九条  药品生产、经营和使用单位采购药品应当建立进货检查验收制度，并按照国家规定建立采购、验收记录。销售药品应当建立销售记录。药品采购、验收和销售记录，应当注明药品的通用名称、生产厂商、剂型、规格、批号、有效期、批准文号、购销单位、购销数量、购销价格、购销日期等内容。药品验收记录还应当注明验收质量状况和处理意见，并经验收人员签名确认。药品采购、验收和销售记录应当保存至超过药品有效期一年，并不得少于三年。                                                
    第十六条  药品生产、经营企业捐赠药品的，应当向受赠方提供药品生产或者经营许可证、药品批准证明文件的复印件、药品生产厂家或者法定机构出具的捐赠时的药品检验报告书复印件及国家规定的相关资料。不具备药品生产经营资格的其他捐赠者，应当向受赠方提供合法的药品采购凭证。受赠方应当按照第九条的规定进行检查验收，并建立验收记录。捐赠的药品的实际有效期一般不得少于六个月。</t>
  </si>
  <si>
    <t>对不按要求运输、储存药品，安排患传染病及有污染可能的人员直接接触药品、无菌医疗器械的处罚</t>
  </si>
  <si>
    <t>《湖南省药品和医疗器械流通监督管理条例》第四十三条  违反本条例第十条、第三十二条第二款规定之一，不按照产品标准和说明书的要求运输、储存药品、安排患有传染病及其他可能污染药品的人员从事直接接触药品工作的，由药品监督管理部门给予警告，责令限期改正；逾期不改正的，处二千元以上二万元以下的罚款；情节严重的，责令停业整顿，直至吊销药品经营许可证。违反本条例第三十二条第二款规定，安排患有传染病及其他可能污染无菌医疗器械的人员从事直接接触无菌医疗器械工作的，由药品监督管理部门责令限期改正，通报批评，给予警告；对负有责任的主管人员和其他直接责任人员，由有关部门依法予以处分。
    第十条  药品生产、经营和使用单位以及从事药品物流业务的企业运输、储存药品应当按照产品说明书的要求进行，具备相应的阴凉、冷藏、避光、通风、防冻、防潮、防虫、防尘、防鼠设施等条件及温度、湿度控制设备，并建立药品监测、养护记录。 第三十二条第二款：药品、医疗器械经营企业不得安排患有传染病及其他可能污染药品、无菌医疗器械的人员，从事直接接触药品、无菌医疗器械的工作。</t>
  </si>
  <si>
    <t>对违反非药品名称标注、说明书、标签和包装标识管理规定的处罚</t>
  </si>
  <si>
    <t>《湖南省药品和医疗器械流通监督管理条例》第四十四条  违反本条例第十二条第二款规定的，由药品监督管理部门给予警告，责令限期改正，没收违法销售的非药品和违法所得，违法货值金额不足一万元的，并处二千元以上二万元以下的罚款；违法货值金额超过一万元的，处违法货值金额二倍以上五倍以下的罚款。
    第十二条   药品的包装、标签、说明书及有关宣传资料所标明的适应症或者功能主治，不得超出国家药品监督管理部门核准的范围。非药品不得标注药品通用名称，其说明书、标签和包装标识不得有涉及药品适应症或者功能主治的内容。</t>
  </si>
  <si>
    <t>对药品生产企业违反药品召回管理规定的处罚</t>
  </si>
  <si>
    <t>《药品召回管理办法》（国家食药监部门令第29号）第三十条至第三十五条  
《药品召回管理办法》第三十条   药品生产企业违反本办法规定，发现药品存在安全隐患而不主动召回药品的，责令召回药品，并处应召回药品货值金额3倍的罚款；造成严重后果的，由原发证部门撤销药品批准证明文件，直至吊销《药品生产许可证》。
    第十五条第一款  药品生产企业应当对收集的信息进行分析，对可能存在安全隐患的药品按照本办法第十二条、第十三条的要求进行调查评估，发现药品存在安全隐患的，应当决定召回。
《药品召回管理办法》第三十一条   药品生产企业违反本办法第二十五条规定，拒绝召回药品的，处应召回药品货值金额3倍的罚款；造成严重后果的，由原发证部门撤销药品批准证明文件，直至吊销《药品生产许可证》。
    第二十五条  药品监督管理部门经过调查评估，认为存在本办法第四条所称的安全隐患，药品生产企业应当召回药品而未主动召回的，应当责令药品生产企业召回药品。
　　必要时，药品监督管理部门可以要求药品生产企业、经营企业和使用单位立即停止销售和使用该药品。《药品召回管理办法》 第十六条   药品生产企业在作出药品召回决定后，应当制定召回计划并组织实施，一级召回在24小时内，二级召回在48小时内，三级召回在72小时内，通知到有关药品经营企业、使用单位停止销售和使用，同时向所在地省、自治区、直辖市药品监督管理部门报告。
    第三十二条  药品生产企业违反本办法第十六条规定，未在规定时间内通知药品经营企业、使用单位停止销售和使用需召回药品的，予以警告，责令限期改正，并处3万元以下罚款。《药品召回管理办法》第三十四条   药品生产企业违反本办法第二十二条规定的，予以警告，责令限期改正，并处3万元以下罚款。
   第三十五条第（一）项   药品生产企业有下列情形之一的，予以警告，责令限期改正；逾期未改正的，处2万元以下罚款：
（一）未按本办法规定建立药品召回制度、药品质量保证体系与药品不良反应监测系统的；
    第二十二条   药品生产企业对召回药品的处理应当有详细的记录，并向药品生产企业所在地省、自治区、直辖市药品监督管理部门报告。必须销毁的药品，应当在药品监督管理部门监督下销毁。”
    第五条   药品生产企业应当按照本办法的规定建立和完善药品召回制度，收集药品安全的相关信息，对可能具有安全隐患的药品进行调查、评估，召回存在安全隐患的药品。
药品经营企业、使用单位应当协助药品生产企业履行召回义务，按照召回计划的要求及时传达、反馈药品召回信息，控制和收回存在安全隐患的药品。
     第十条   药品生产企业应当建立健全药品质量保证体系和药品不良反应监测系统，收集、记录药品的质量问题与药品不良反应信息，并按规定及时向药品监督管理部门报告。 《药品召回管理办法》第三十五条   药品生产企业有下列情形之一的，予以警告，责令限期改正；逾期未改正的，处2万元以下罚款：
（二）拒绝协助药品监督管理部门开展调查的；
    第三十七条   药品经营企业、使用单位拒绝配合药品生产企业或者药品监督管理部门开展有关药品安全隐患调查、拒绝协助药品生产企业召回药品的，予以警告，责令改正，可以并处2万元以下罚款。</t>
  </si>
  <si>
    <t>生产企业和销售者发现产品存在安全隐患不报告的处罚</t>
  </si>
  <si>
    <t>"《国务院关于加强食品等产品安全监督管理的特别规定》（2007年7月26日国务院令第503号公布）第九条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药品召回管理办法》第三十六条   药品经营企业、使用单位违反本办法第六条规定的，责令停止销售和使用，并处1000元以上5万元以下罚款；造成严重后果的，由原发证部门吊销《药品经营许可证》或者其他许可证。
    第六条   药品经营企业、使用单位发现其经营、使用的药品存在安全隐患的，应当立即停止销售或者使用该药品，通知药品生产企业或者供货商，并向药品监督管理部门报告。</t>
  </si>
  <si>
    <t>医疗器械生产企业未按规定建立医疗器械召回制度等情形的处罚</t>
  </si>
  <si>
    <t xml:space="preserve"> 《医疗器械召回管理办法（试行）》第三十一条   医疗器械生产企业有下列情形之一的，予以警告，责令限期改正；逾期未改正的，处3万元以下罚款：（一）未按本办法规定建立医疗器械召回制度的；（二）拒绝协助药品监督管理部门开展调查的；（三）未按照本办法规定提交《医疗器械召回事件报告表》、调查评估报告和召回计划、医疗器械召回计划实施情况和总结报告的；（四）变更召回计划，未报药品监督管理部门备案的。
    第二十八条   药品监督管理部门确认医疗器械生产企业因违反法律、法规、规章规定造成上市医疗器械存在缺陷，依法应当给予行政处罚，但该企业已经采取召回措施主动消除或者减轻危害后果的，依照《行政处罚法》的规定从轻或者减轻处罚；违法行为轻微并及时纠正，没有造成危害后果的，不予处罚。
　　医疗器械生产企业召回医疗器械的，不免除其依法应当承担的其他法律责任。</t>
  </si>
  <si>
    <t>药品生产企业违反不良反应报告和监测管理规定等的处罚</t>
  </si>
  <si>
    <t>《药品不良反应报告和监测管理办法》第五十八条　药品生产企业有下列情形之一的，由所在地药品监督管理部门给予警告，责令限期改正，可以并处五千元以上三万元以下的罚款：（1）未按照规定建立药品不良反应报告和监测管理制度，或者无专门机构、专职人员负责本单位药品不良反应报告和监测工作的；（2）未建立和保存药品不良反应监测档案的；（3）未按照要求开展药品不良反应或者群体不良事件报告、调查、评价和处理的；（4）未按照要求提交定期安全性更新报告的；（5）未按照要求开展重点监测的；（6）不配合严重药品不良反应或者群体不良事件相关调查工作的；（7）其他违反本办法规定的。药品生产企业有前款规定第（四）项、第（五）项情形之一的，按照《药品注册管理办法》的规定对相应药品不予再注册。</t>
  </si>
  <si>
    <t>对未按规定执行药品类易制毒化学品安全管理制度的处罚</t>
  </si>
  <si>
    <t>《药品类易制毒化学品管理办法》第四十一条   药品类易制毒化学品生产企业、经营企业、使用药品类易制毒化学品的药品生产企业、教学科研单位，未按规定执行安全管理制度的，由县级以上食品药品监督管理部门按照《条例》第四十条第一款第一项的规定给予处罚。 
    《易制毒化学品管理条例》第四十条第一款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</si>
  <si>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对违反规定生产、购销药品类易制毒化学品的处罚</t>
  </si>
  <si>
    <t>《药品类易制毒化学品管理办法》第四十三条  有下列情形之一的，由县级以上食品药品监督管理部门给予警告，责令限期改正，可以并处1万元以上3万元以下的罚款：（一）药品类易制毒化学品生产企业连续停产1年以上未按规定报告的，或者未经所在地省、自治区、直辖市食品药品监督管理部门现场检查即恢复生产的；（二）药品类易制毒化学品生产企业、经营企业未按规定渠道购销药品类易制毒化学品的；（三）麻醉药品区域性批发企业因特殊情况调剂药品类易制毒化学品后未按规定备案的；（四）药品类易制毒化学品发生退货，购用单位、供货单位未按规定备案、报告的。</t>
  </si>
  <si>
    <t>对药品类易制毒化学品生产、经营、使用和教学科研单位或者个人不接受监督检查的处</t>
  </si>
  <si>
    <t xml:space="preserve">  《易制毒化学品管理条例》第四十二条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《药品类易制毒化学品管理办法》第四十四条   药品类易制毒化学品生产企业、经营企业、使用药品类易制毒化学品的药品生产企业和教学科研单位，拒不接受食品药品监督管理部门监督检查的，由县级以上食品药品监督管理部门按照《条例》第四十二条规定给予处罚。</t>
  </si>
  <si>
    <t>对未经许可生产经营食品或者生产食品添加剂的处罚</t>
  </si>
  <si>
    <t xml:space="preserve"> 《中华人民共和国食品安全法》第八十四条 食品检验机构按照国家有关认证认可的规定取得资质认定后，方可从事食品检验活动。但是，法律另有规定的除外。；
《国务院关于加强食品等产品安全监督管理的特别规定》（国务院令第503号）第三条 生产经营者应当对其生产、销售的产品安全负责，不得生产、销售不符合法定要求的产品。
依照法律、行政法规规定生产、销售产品需要取得许可证照或者需要经过认证的，应当按照法定条件、要求从事生产经营活动。[1] 不按照法定条件、要求从事生产经营活动或者生产、销售不符合法定要求产品的，由农业、卫生、质检、商务、工商、药品等监督管理部门依据各自职责，[1] 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
依法应当取得许可证照而未取得许可证照从事生产经营活动的，没收违法所得、产品和用于违法生产的工具、设备、原材料等物品，货值金额不足1万元的，构成非法经营罪的，依法追究刑事责任。
有关行业协会应当加强行业自律，监督生产经营者的生产经营活动;加强公众健康知识的普及、宣传，引导消费者选择合法生产经营者生产、销售的产品以及有合法标识的产品。
《中华人民共和国食品安全法》第一百二十二条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</si>
  <si>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用非食品原料生产食品、在食品中添加食品添加剂以外的化学物质和其他可能危害人体健康的物质，或者用回收食品作为原料生产食品，或者经营上述食品等的处罚</t>
  </si>
  <si>
    <t>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</si>
  <si>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生产经营致病性微生物，农药残留、兽药残留、生物毒素、重金属等污染物质以及其他危害人体健康的物质含量超过食品安全标准限量的食品、食品添加剂等的处罚</t>
  </si>
  <si>
    <t>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药品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生产食品相关产品新品种，未通过安全性评估，或者生产不符合食品安全标准的食品相关产品的，由县级以上人民政府质量监督部门依照第一款规定给予处罚。</t>
  </si>
  <si>
    <t>对经营被污染食品，生产经营无标签的预包装食品、食品添加剂或者标签、说明书不符合本法规定的食品、食品添加剂，食品生产者采购、使用不符合食品安全标准的食品原料、食品添加剂、食品相关产品，在食品中添加药品的处罚</t>
  </si>
  <si>
    <t>《中华人民共和国食品安全法》第八十六条 食品检验实行食品检验机构与检验人负责制。食品检验报告应当加盖食品检验机构公章，并有检验人的签名或者盖章。食品检验机构和检验人对出具的食品检验报告负责。   
《中华人民共和国食品安全法》第一百二十五条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
生产经营的食品、食品添加剂的标签、说明书存在瑕疵但不影响食品安全且不会对消费者造成误导的，由县级以上人民政府食品药品监督管理部门责令改正；拒不改正的，处二千元以下罚款。</t>
  </si>
  <si>
    <t>未按规定建立、执行食品安全管理制度，制定、实施生产过程控制要求，记录安全管理情况并保存相关记录等行为的处罚</t>
  </si>
  <si>
    <t>《中华人民共和国食品安全法》第一百二十六条：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药品监督管理部门备案，或者未按备案的产品配方、生产工艺等技术要求组织生产；（九）婴幼儿配方食品生产企业未将食品原料、食品添加剂、产品配方、标签等向食品药品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食用农产品销售者违反本法第六十五条规定的，由县级以上人民政府食品药品监督管理部门依照第一款规定给予处罚。</t>
  </si>
  <si>
    <t>对事故单位在发生食品安全事故后未进行处置、报告、毁灭有关证据的处罚</t>
  </si>
  <si>
    <t>《中华人民共和国食品安全法》第八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  
  《中华人民共和国食品安全发》第一百零五条：（二）封存可能导致食品安全事故的食品及其原料，并立即进行检验；对确认属于被污染的食品及其原料，责令食品生产经营者依照本法第六十三条的规定召回或者停止经营。</t>
  </si>
  <si>
    <t>集中交易市场的开办者、柜台出租者、展销会的举办者、食用农产品批发市场、网络食品第三方平台提供者未履行检查、报告义务等的处罚</t>
  </si>
  <si>
    <t xml:space="preserve"> 《中华人民共和国食品安全法》（2009年2月28日主席令第9号公布，2015年4月24日主席令第21号修订，自2015年10月1日起施行）第六条第二款　县级以上地方人民政府依照本法和国务院的规定，确定本级食品药品监督管理、卫生行政部门和其他有关部门的职责。有关部门在各自职责范围内负责本行政区域的食品安全监督管理工作。第六十一条集中交易市场的开办者、柜台出租者和展销会举办者，应当依法审查入场食品经营者的许可证，明确其食品安全管理责任，定期对其经营环境和条件进行检查，发现其有违反本法规定行为的，应当及时制止并立即报告所在地县级人民政府食品药品监督管理部门。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药品监督管理部门报告。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《国务院关于加强食品等产品安全监督管理的特别规定》（2007年7月26日国务院令第503号公布）第六条第一款 《中华人民共和国食品安全法》第一百三十条：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食用农产品批发市场违反本法第六十四条规定的，依照前款规定承担责任。</t>
  </si>
  <si>
    <t>未取得《化妆品生产企业卫生许可证》的企业擅自生产化妆品的处罚</t>
  </si>
  <si>
    <t>《化妆品卫生监督条例》（1989年11月13日卫生部令第3号发布）第三条 国家实行化妆品卫生监督制度。国务院卫生行政部门主管全国化妆品的卫生监督工作，县以上地方各级人民政府的卫生行政部门主管本辖区内化妆品的卫生监督工作。
《化妆品卫生监督条例》第二十四条　 未取得《化妆品生产企业卫生许可证》的企业擅自生产化妆品的，责令该企业停产，没收产品及违法所得，并且可以处违法所得３到５倍的罚款。</t>
  </si>
  <si>
    <t>生产未取得批准文号的特殊用途的化妆品，或者使用化妆品禁用原料和未经批准的化妆品新原料的处罚</t>
  </si>
  <si>
    <t>《化妆品卫生监督条例》（1989年11月13日卫生部令第3号发布）第三条 国家实行化妆品卫生监督制度。国务院卫生行政部门主管全国化妆品的卫生监督工作，县以上地方各级人民政府的卫生行政部门主管本辖区内化妆品的卫生监督工作。
《化妆品卫生监督条例》第二十五条　 生产未取得批准文号的特殊用途的化妆品，或者使用化妆品禁用原料和未经批准的化妆品新原料的，没收产品及违法所得，处违法所得３到５倍的罚款，并且可以责令该企业停产或者吊销《化妆品生产企业卫生许可证》。</t>
  </si>
  <si>
    <t>进口或者销售未经批准或者检验的进口化妆品的处罚</t>
  </si>
  <si>
    <t>《化妆品卫生监督条例》（1989年11月13日卫生部令第3号发布）第三条 国家实行化妆品卫生监督制度。国务院卫生行政部门主管全国化妆品的卫生监督工作，县以上地方各级人民政府的卫生行政部门主管本辖区内化妆品的卫生监督工作。 
《化妆品卫生监督条例》第二十六条 　进口或者销售未经批准或者检验的进口化妆品的，没收产品及违法所得，并且可以处违法所得３到５倍的罚款。
对已取得批准文号的生产特殊用途化妆品的企业，违反本条例规定，情节严重的，可以撤销产品的批准文号。</t>
  </si>
  <si>
    <t>生产或者销售不符合国家《化妆品卫生标准》的化妆品的处罚</t>
  </si>
  <si>
    <t>《化妆品卫生监督条例》（1989年11月13日卫生部令第3号发布）第三条 国家实行化妆品卫生监督制度。国务院卫生行政部门主管全国化妆品的卫生监督工作，县以上地方各级人民政府的卫生行政部门主管本辖区内化妆品的卫生监督工作。
《化妆品卫生监督条例》第二十七条　 生产或者销售不符合国家《化妆品卫生标准》的化妆品的，没收产品及违法所得，并且可以处违法所得３到５倍的罚款。</t>
  </si>
  <si>
    <t>违反《化妆品卫生监督条例》其他有关规定的处罚</t>
  </si>
  <si>
    <t>《化妆品卫生监督条例》（1989年11月13日卫生部令第3号发布）第三条 国家实行化妆品卫生监督制度。国务院卫生行政部门主管全国化妆品的卫生监督工作，县以上地方各级人民政府的卫生行政部门主管本辖区内化妆品的卫生监督工作。
《化妆品卫生监督条例》第二十八条 　对违反本条例其他有关规定的，处以警告，责令限期改进；情节严重的，对生产企业，可以责令该企业停产或者吊销《化妆品生产企业卫生许可证》，对经营单位，可以责令其停止经营，没收违法所得，并且可以处违法所得２到３倍的罚款。</t>
  </si>
  <si>
    <t>涂改特殊用途化妆品批准文号、进口化妆品卫生审查批件或批准文号等情形的处罚</t>
  </si>
  <si>
    <t>《化妆品卫生监督条例实施细则》第四十五条 有下列行为之一者，处以警告的处罚，并可同时责令其限期改进：
    （一）具有违反《条例》第六条规定之一项的行为者；（二）直接从事化妆品生产的人员患有《条例》第七条所列疾病之一，未调离者；（三）具有违反《条例》第十三条第一款第（二）项、第（三）项规定之一的行为者；（四）涂改《化妆品生产企业卫生许可证》者；（五）涂改特殊用途化妆品批准文号者；（六）涂改进口化妆品卫生审查批件或批准文号者；（七）拒绝卫生监督者。                                                                                                                                                                             第四十六条 有下列行为之一者，处以停产或停止经营化妆品三十天以内的处罚，对经营者并可以处没收违法所得及违法所得二到三倍的罚款的处罚：
（一）经警告处罚，责令限期改进后仍无改进者；
（二）具有违反《条例》第六条规定至两项以上行为者；
（三）具有违反《条例》第十三条第一款第（一）项、第（四）项、第（五）项规定之一的行为者；
（四）经营单位转让、伪造、倒卖特殊用途化妆品批准文号者。
违反《条例》第六条规定者的停产处罚，可以是不合格部分的停产。</t>
  </si>
  <si>
    <t>未按要求进行食品贮存、运输和装卸的处罚</t>
  </si>
  <si>
    <t xml:space="preserve">  《中华人民共和国食品安全法》第一百三十二条: 违反本法规定，未按要求进行食品贮存、运输和装卸的，由县级以上人民政府食品药品监督管理等部门按照各自职责分工责令改正，给予警告；拒不改正的，责令停产停业，并处一万元以上五万元以下罚款；情节严重的，吊销许可证。    </t>
  </si>
  <si>
    <t>对食品生产经营者聘用人员违反规定的处罚</t>
  </si>
  <si>
    <t>《中华人民共和国食品安全法》第一百三十五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食品生产经营者聘用人员违反前两款规定的，由县级以上人民政府食品药品监督管理部门吊销许可证。</t>
  </si>
  <si>
    <t>对进货时未查验许可证和相关证明文件的行政处罚</t>
  </si>
  <si>
    <t>《食品安全法》第87条：违反本法规定，有下列情形之一的，由有关主管部门按照各自职责分工，责令改正，给予警告；拒不改正的，处二千元以上二万元以下罚款；情节严重的，责令停产停业，直至吊销许可证：（五）进货时未查验许可证和相关证明文件。
《中华人民共和国食品安全法》第五十三条：食品经营者采购食品，应当查验供货者的许可证和食品出厂检验合格证或者其他合格证明（以下称合格证明文件）。
   食品经营企业应当建立食品进货查验记录制度，如实记录食品的名称、规格、数量、生产日期或者生产批号、保质期、进货日期以及供货者名称、地址、联系方式等内容，并保存相关凭证。实行统一配送经营方式的食品经营企业，可以由企业总部统一查验供货者的许可证和食品合格证明文件，进行食品进货查验记录。从事食品批发业务的经营企业应当建立食品销售记录制度，如实记录批发食品的名称、规格、数量、生产日期或者生产批号、保质期、销售日期以及购货者名称、地址、联系方式等内容，并保存相关凭证。
    食品检验机构出具虚假检验报告，使消费者的合法权益受到损害的，应当与食品生产经营者承担连带责任。
    根据《中华人民共和国食品安全法》第一百二十六条：违反本法规定，有下列情形之一的，由县级以上人民政府食品药品监督管理部门责令改正，给予警告；拒不改正的，处五千元以上五万元以下罚款；情节严重的，责令停产停业，直至吊销许可证：
（三）食品、食品添加剂生产经营者进货时未查验许可证和相关证明文件，或者未按规定建立并遵守进货查验记录、出厂检验记录和销售记录制度；</t>
  </si>
  <si>
    <t>未取得食品小作坊许可证从事食品生产加工活动的处罚</t>
  </si>
  <si>
    <t>《湖南省食品生产加工小作坊小餐饮和食品摊贩管理条例》第三十五条   违反本条例第九条规定，未取得食品小作坊许可证从事食品生产加工活动的，由县级以上人民政府食品药品监督管理部门责令改正，没收违法所得和违法生产加工的食品；违法生产加工食品的货值金额不足一万元的，并处五千元以上三万元以下罚款；货值金额一万元以上的，并处货值金额三倍以上五倍以下罚款；逾期不改正的，可以并处没收用于违法生产加工的工具、设备、原料等物品。
　　明知从事前款规定的违法行为，仍为其提供生产场所或者其他条件的，由县级以上人民政府食品药品监督管理部门责令停止违法行为，没收违法所得，并处三千元以上二万元以下罚款；致使消费者的合法权益受到损害的，依法与食品小作坊承担连带责任。</t>
  </si>
  <si>
    <t xml:space="preserve">食品小作坊、小餐饮未遵守生产经营规范的处罚 </t>
  </si>
  <si>
    <t>《湖南省食品生产加工小作坊小餐饮和食品摊贩管理条例》第三十六条    违反本条例第十二条、第二十条规定的生产经营规范的，由县级以上人民政府食品药品监督管理部门责令改正，给予警告；逾期不改正的，对食品小作坊处五百元以上三千元以下罚款，对小餐饮处三百元以上一千元以下罚款；情节严重的，由发证机关责令停产停业或者吊销许可证。
　　违反本条例第二十五条、第二十六条规定的经营规范的，由乡镇人民政府或者县级以上人民政府食品药品监督管理部门委托的街道办事处责令改正，给予警告；逾期不改正的，对食品摊贩处一百元以上五百元以下罚款。
第十二条 食品小作坊应当遵守下列规定： （一）食品原料、食品相关产品符合食品安全标准；（二）用水符合国家规定的生活饮用水卫生标准； （三）使用的洗涤剂、消毒剂对人体安全、无害； （四）保持食品加工经营场所环境整洁，有密闭的废弃物收集设施； （五）食品包装材料无毒、无害、清洁；（六）贮存、运输、装卸食品的容器和设备安全、无害，保持清洁，不得将食品与有毒、有害物品一同贮存、运输； （七） 食品添加剂专区（柜）存放，并按照国家标准和规定使用；（八）接触直接入口食品工作的从业人员具有有效健康证明，工作时穿戴清洁的工作衣、帽，保持个人卫生；（九）在生产经营场所醒目位置悬挂食品小作坊许可证、营业执照和从业人员的有效健康证明、食品质量安全承诺书，公示食品添加剂使用情况等相关信息； （十）经营者知晓食品安全法律法规和相关知识；（十一）法律法规规定的其他要求。
    二十条 小餐饮应当遵守下列规定：（一）本条例第十二条第一项至第四项、第十项的规定；（二）对餐具、饮具进行清洗并按规定消毒，使用专用消毒餐饮具的应当查验餐饮具消毒合格证明文件；（三）定期维护食品加工、贮存、陈列、消毒、保洁、保温、冷藏、冷冻等设备设施，确保正常运转和使用；（四）贮存食品原料的场所、设备应当保持清洁，禁止存放有毒、有害物品；（五）全部从业人员具有有效健康证明，保持个人卫生；（六）在门店醒目位置悬挂小餐饮经营许可证、从业人员有效健康证明等食品安全相关信息；（七）法律法规规定的其他要求。
   第二十五条 食品摊贩应当遵守下列规定：（一）本条例第十二条第一项、第五项、第十项的规定；（二）配备符合食品安全和卫生条件的食品制作和销售的亭或者棚、车、台等设施以及密闭的废弃物收集设施；（三）售卖散装直接入口食品的，配有防尘、防蝇等设施；（四）在醒目位置摆放或者悬挂食品摊贩登记证和有效健康证明；（五）法律法规规定的其他要求。
第二十六条 食品摊贩提供餐饮服务的，应当遵守本条例第十二条第二项至第四项和第二十条第二项的规定。</t>
  </si>
  <si>
    <t>食品生产加工小作坊生产经营禁止加工食品的处罚</t>
  </si>
  <si>
    <t>《湖南省食品生产加工小作坊和食品摊贩管理条例》（2016年12月2日湖南省第十二届人民代表大会常务委员会第二十六次会议通过，自2017年1月1日起施行）第十四条 禁止食品小作坊生产加工下列产品：（一） 乳制品、罐头制品、果冻；（二） 声称具有保健功能的食品；（三）专供婴幼儿、孕产妇和其他特定人群的主辅食品；（四）采用传统酿制工艺以外的其他方法生产的酒类、酱油和醋；（五）食品添加剂；（六）国家和省规定禁止生产加工的其他食品。设区的市、自治州人民政府可以制定、公布前款规定以外禁止食品小作坊生产加工的食品目录，并报省人民政府食品药品监督管理部门备案。
《湖南省食品生产加工小作坊小餐饮和食品摊贩管理条例》第三十七条   违反本条例第十三条、第十四条、第二十一条第二款、第二十七条第二款规定，从事禁止的违法行为或者生产经营禁止的产品的，由县级以上人民政府食品药品监督管理部门没收违法所得和违法生产的产品，并可以没收用于违法生产的工具、设备、原料等物品；违法生产的产品货值金额不足五千元的，并处五千元以上三万元以下罚款；货值金额五千元以上的，并处货值金额十倍以上二十倍以下罚款；情节严重的，吊销许可证。
　　明知从事前款规定的违法行为，仍为其提供生产场所或者其他条件的，由县级以上人民政府食品药品监督管理部门责令停止违法行为，没收违法所得，并处五千元以上三万元以下罚款；致使消费者的合法权益受到损害的，依法与食品小作坊承担连带责任。</t>
  </si>
  <si>
    <t>事故单位在发生食品安全事故后未进行处置、报告的处罚</t>
  </si>
  <si>
    <t>《湖南省食品生产加工小作坊和食品摊贩管理条例》（2016年12月2日湖南省第十二届人民代表大会常务委员会第二十六次会议通过，自2017年1月1日起施行）第三十四条第二款  任何单位和个人不得隐瞒、谎报、缓报食品安全事故，不得隐匿、伪造、毁灭有关证据第四十三条    违反本条例第三十四条规定，事故单位在发生食品安全事故后未进行处置、报告的，由有关主管部门依法责令改正，给予警告；隐匿、伪造、毁灭有关证据的，责令停产停业，并处一千元以上二万元以下罚款；情节严重的，由发证机关吊销许可证。</t>
  </si>
  <si>
    <t>对被吊销许可证的食品小作坊直接负责的人员的处罚</t>
  </si>
  <si>
    <t>《湖南省食品生产加工小作坊小餐饮和食品摊贩管理条例》第四十四条   被吊销食品小作坊许可证、小餐饮经营许可证的，食品生产经营者、直接负责的主管人员和其他直接责任人员自处罚决定作出之日起五年内不得从事食品生产经营。</t>
  </si>
  <si>
    <t>对未取得食品生产经营许可从事食品生产经营活动，或者未取得食品添加剂生产许可从事食品添加剂生产活动等处罚</t>
  </si>
  <si>
    <t>根据《岳阳市君山区食品药品监督管理局主要职责内设机构和人员编制规定》（君办发【2015】7号）的规定，将区商粮局承担的酒类食品安全监督管理职责划入区食品药品监督管理局。
《湖南省酒类管理条例》（湖南省第十届人大常委会第55号公告）第二十五条违反本条例第十一条规定，没有取得酒类批发许可证，擅自批发酒类的，由酒类行政主管部门依法责令停止批发酒类，没收违法所得，并处三千元以上三万元以下罚款。
《中华人民共和国食品安全法》（2009年2月28日主席令第9号公布，2015年4月24日主席令第21号修订，自2015年10月1日起施行）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</si>
  <si>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食品经营（生产）者伪造、涂改、倒卖、出租、出借、转让食品经营（生产）许可证等的处罚</t>
  </si>
  <si>
    <t>根据《岳阳市君山区食品药品监督管理局主要职责内设机构和人员编制规定》（君办发【2015】7号）的规定，将区商粮局承担的酒类食品安全监督管理职责划入区食品药品监督管理局。
《湖南省酒类管理条例》（湖南省第十届人大常委会第55号公告）第二十六条违反本条例第十二条规定，伪造、变造、买卖、出租、出借酒类批发许可证的，由酒类行政主管部门依法责令改正，有违法所得的，没收违法所得，并处一千元以上一万元以下罚款。
食品经营许可管理办法》（国家食品药品监管总局令第17号公布，2015年10月1日起施行）第四十八条　违反本办法第二十六条第一款规定，食品经营者伪造、涂改、倒卖、出租、出借、转让食品经营许可证的，由县级以上地方食品药品监督管理部门责令改正，给予警告，并处1万元以下罚款；情节严重的，处1万元以上3万元以下罚款。    违反本办法第二十六条第二款规定，食品经营者未按规定在经营场所的显著位置悬挂或者摆放食品经营许可证的，由县级以上地方食品药品监督管理部门责令改正；拒不改正的，给予警告  2.《食品生产许可管理办法》（国家食品药品监管总局令第16号公布，2015年10月1日起施行）第五十三条　违反本办法第三十一条第一款规定，食品生产者伪造、涂改、倒卖、出租、出借、转让食品生产许可证的，由县级以上地方食品药品监督管理部门责令改正，给予警告，并处1万元以下罚款；情节严重的，处1万元以上3万元以下罚款。　　违反本办法第三十一条第二款规定，食品生产者未按规定在生产场所的显著位置悬挂或者摆放食品生产许可证的，由县级以上地方食品药品监督管理部门责令改正；拒不改正的，给予警告。</t>
  </si>
  <si>
    <t>酒类经营者（供货方）批发酒类没有填制《随附单》或者单货不相符的，或者酒类批发和零售经营者采购酒类没有向供货方索取有关凭据的的处罚</t>
  </si>
  <si>
    <t>根据《岳阳市君山区食品药品监督管理局主要职责内设机构和人员编制规定》（君办发【2015】7号）的规定，将区商粮局承担的酒类食品安全监督管理职责划入区食品药品监督管理局。
《湖南省酒类管理条例》（2006年3月31日湖南省人民代大表会常务委员会公告第55号公布，2014年11月26日湖南省第十二届人民代表大会常务委员会第十三次会议《关于修改和废止部分地方性法规的决定》修正）第四条第一款  县级以上人民政府酒类行政主管部门，负责本行政区域内酒类行业的监督管理工作。
《湖南省酒类管理条例》（湖南省第十届人大常委会第55号公告）第二十七条违反本条例第十四条、第十五条规定，酒类经营者（供货方）批发酒类没有填制《随附单》或者单货不相符的，或者酒类批发和零售经营者采购酒类没有向供货方索取有关凭据的，由酒类行政主管部门责令改正，可以并处五百元以上五千元以下罚款。</t>
  </si>
  <si>
    <t>酒类生产者向无酒类批发许可证（外省、自治区、直辖市实行批发备案登记制度的，为备案登记表）的经营者批发酒类等情形的处罚</t>
  </si>
  <si>
    <t>根据《岳阳市君山区食品药品监督管理局主要职责内设机构和人员编制规定》（君办发【2015】7号）的规定，将区商粮局承担的酒类食品安全监督管理职责划入区食品药品监督管理局。
《湖南省酒类管理条例》（湖南省第十届人大常委会第55号公告）第二十八条违反本条例第十六条规定，酒类生产者向无酒类批发许可证（外省、自治区、直辖市实行批发备案登记制度的，为备案登记表）的经营者批发酒类的，由酒类行政主管部门处一千元以上一万元以下罚款；酒类经营者向无酒类生产许可证的生产者采购酒类的，由酒类行政主管部门没收酒类，并处一千元以上一万元以下罚款；酒类经营者向无酒类批发许可证（外省、自治区、直辖市实行批发备案登记制度的，为备案登记表）的经营者采购酒类的，由酒类行政主管部门处五百元以上五千元以下罚款。第二十九条  违反本条例第十八条规定，酒类经营者不在固定地点销售散装酒的，由酒类行政主管部门处二百元以上二千元以下罚款。"</t>
  </si>
  <si>
    <t>酒类经营者不在固定地点销售散装酒的处罚</t>
  </si>
  <si>
    <t>"《湖南省酒类管理条例》（2006年3月31日湖南省人民代大表会常务委员会公告第55号公布，2014年11月26日湖南省第十二届人民代表大会常务委员会第十三次会议《关于修改和废止部分地方性法规的决定》修正）第四条第一款  县级以上人民政府酒类行政主管部门，负责本行政区域内酒类行业的监督管理工作。第十八条 酒类经营者经营散装酒，必须在固定的地点销售，盛装容器应当符合食品卫生要求，粘贴符合国家饮料酒标签标准的标识，并标明开启后的有效销售期、经营者及其联系方式、产地、原料、酒精度。
根据《岳阳市君山区食品药品监督管理局主要职责内设机构和人员编制规定》（君办发【2015】7号）的规定，将区商粮局承担的酒类食品安全监督管理职责划入区食品药品监督管理局。
《湖南省酒类管理条例》（湖南省第十届人大常委会第55号公告）第二十九条违反本条例第十八条规定，酒类经营者不在固定地点销售散装酒的，由酒类行政主管部门处二百元以上二千元以下罚款。
   第十九条 酒类经营者不得向未成年人销售酒类，并应当在经营场所的显著位置予以明示。</t>
  </si>
  <si>
    <t>酒类经营者未在经营场所显著位置明示或明知是未成年人仍向其销售酒类造成严重后果的处罚</t>
  </si>
  <si>
    <t>"《湖南省酒类管理条例》（2006年3月31日湖南省人民代大表会常务委员会公告第55号公布，2014年11月26日湖南省第十二届人民代表大会常务委员会第十三次会议《关于修改和废止部分地方性法规的决定》修正）第四条第一款  县级以上人民政府酒类行政主管部门，负责本行政区域内酒类行业的监督管理工作。第十九条  酒类经营者不得向未成年人销售酒类，并应当在经营场所的显著位置予以明示。
根据《岳阳市君山区食品药品监督管理局主要职责内设机构和人员编制规定》（君办发【2015】7号）的规定，将区商粮局承担的酒类食品安全监督管理职责划入区食品药品监督管理局。
《湖南省酒类管理条例》（湖南省第十届人大常委会公告第55号）第三十条违反本条例第十九条规定，酒类经营者未在经营场所显著位置明示的，由酒类行政主管部门责令改正，拒不改正的，处五十元以上二百元以下罚款；酒类经营者明知是未成年人仍向其销售酒类造成严重后果的，由酒类行政主管部门处二百元以上二千元以下罚款。</t>
  </si>
  <si>
    <t>食品药品监督管理部门责令采取的封存库存问题食品，暂停生产、销售和使用问题食品，召回问题食品等措施，食品生产经营者拒绝履行或者拖延履行的处罚</t>
  </si>
  <si>
    <t>《食品安全抽样检验管理办法》第四十七条　食品生产经营者违反本办法第三十九条和第四十三条的规定，食品药品监督管理部门责令采取的封存库存问题食品，暂停生产、销售和使用问题食品，召回问题食品等措施，食品生产经营者拒绝履行或者拖延履行的，由食品药品监督管理部门根据情节依法单处或者并处警告、3万元以下罚款。
《中华人民共和国食品安全法》第一百零五条　县级以上人民政府食品药品监督管理部门接到食品安全事故的报告后，应当立即会同同级卫生行政、质量监督、农业行政等部门进行调查处理，并采取下列措施，防止或者减轻社会危害：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t>
  </si>
  <si>
    <t>对有证据证明可能存在违法情形的药品或者疫苗及其有关材料，可能流入非法渠道的麻醉药品和精神药品的查封、扣押</t>
  </si>
  <si>
    <t xml:space="preserve">  《中华人民共和国药品管理法》第六十五条 国务院和省、自治区、直辖市人民政府的药品监督管理部门应当定期公告药品质量抽查检验的结果;公告不当的，必须在原公告范围内予以更正。；《麻醉药品和精神药品管理条例》（国务院令第442号）第六十条 对已经发生滥用，造成严重社会危害的麻醉药品和精神药品品种，国务院药品监督管理部门应当采取在一定期限内中止生产、经营、使用或者限定其使用范围和用途等措施。对不再作为药品使用的麻醉药品和精神药品，国务院药品监督管理部门应当撤销其药品批准文号和药品标准，并予以公布。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
药品监督管理部门发现取得印鉴卡的医疗机构未依照规定购买麻醉药品和第一类精神药品时，应当及时通报同级卫生主管部门。接到通报的卫生主管部门应当立即调查处理。必要时，药品监督管理部门可以责令定点批发企业中止向该医疗机构销售麻醉药品和第一类精神药品。 
《疫苗流通和预防接种管理条例》第四十九条 药品监督管理部门在监督检查中，对有证据证明可能危害人体健康的疫苗及其有关材料可以采取查封、扣押的措施，并在７日内作出处理决定；疫苗需要检验的，应当自检验报告书发出之日起15日内作出处理决定。
　　疾病预防控制机构、接种单位、疫苗生产企业、疫苗批发企业发现假劣或者质量可疑的疫苗，应当立即停止接种、分发、供应、销售，并立即向所在地的县级人民政府卫生主管部门和药品监督管理部门报告，不得自行处理。接到报告的卫生主管部门应当立即组织疾病预防控制机构和接种单位采取必要的应急处置措施，同时向上级卫生主管部门报告；接到报告的药品监督管理部门应当对假劣或者质量可疑的疫苗依法采取查封、扣押等措施。 
 《麻醉药品和精神药品管理条例》第六十条第二款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 </t>
  </si>
  <si>
    <t>对有证据证明不符合食品安全标准的食品，违法使用的食品原料、食品添加剂、食品相关产品，以及用于违法生产经营或者被污染的工具、设备，违法从事食品生产经营活动的场所的查封、扣押</t>
  </si>
  <si>
    <t>《中华人民共和国食品安全法》第一百一十条　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</si>
  <si>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对不符合法定要求的医疗器械，违法使用的零配件、原材料以及用于违法生产医疗器械的工具、设备，违规从事医疗器械生产经营活动的场所的查封、扣押</t>
  </si>
  <si>
    <t>《医疗器械监督管理条例》第五十四条　食品药品监督管理部门在监督检查中有下列职权：
　　（一）进入现场实施检查、抽取样品；（二）查阅、复制、查封、扣押有关合同、票据、账簿以及其他有关资料；（三）查封、扣押不符合法定要求的医疗器械，违法使用的零配件、原材料以及用于违法生产医疗器械的工具、设备；（四）查封违反本条例规定从事医疗器械生产经营活动的场所。
　　食品药品监督管理部门进行监督检查,应当出示执法证件，保守被检查单位的商业秘密。
　　有关单位和个人应当对食品药品监督管理部门的监督检查予以配合，不得隐瞒有关情况。</t>
  </si>
  <si>
    <t>对药品的研制、生产（含配制）、经营、使用的监督检查</t>
  </si>
  <si>
    <t xml:space="preserve">《中华人民共和国药品管理法》第六十四条　药品监督管理部门根据监督检查的需要，可以对药品质量进行抽查检验。抽查检验应当按照规定抽样，并不得收取任何费用。所需费用按照国务院规定列支。
药品监督管理部门对有证据证明可能危害人体健康的药品及其有关材料可以采取查封、扣押的行政强制措施，并在七日内作出行政处理决定；药品需要检验的，必须自检验报告书发出之日起十五日内作出行政处理决定。第六十八条 地方人民政府和药品监督管理部门不得以要求实施药品检验、审批等手段限制或者排斥非本地区药品生产企业依照本法规定生产的药品进入本地区。
《药品经营许可证管理办法》（国家食药监部门令第6号）第二十条 食品药品监督管理部门应加强对《药品经营许可证》持证企业的监督检查，持证企业应当按本办法规定接受监督检查。
《药品经营质量管理规范认证管理办法》（国食药监市〔2003〕25号 ） 第四十一条  省、自治区、直辖市药品监督管理部门应在企业认证合格后24个月内，组织对其认证的药品经营企业进行一次跟踪检查，检查企业质量管理的运行状况和认证检查中出现问题的整改情况。
《医疗机构制剂配制监督管理办法（试行）》（国家食药监部门令第18号）第三十九条　省、自治区、直辖市（食品）药品监督管理部门负责本辖区内医疗机构制剂配制的监督检查工作，应当建立实施监督检查的运行机制和管理制度，确定设区的市级（食品）药品监督管理机构和县级（食品）药品监督管理机构的监督检查职责。
　　国家食品药品监督管理局可以根据需要组织对医疗机构制剂配制进行监督检查，同时对省、自治区、直辖市（食品）药品监督管理部门的监督检查工作情况进行监督和抽查。
《中华人民共和国药品管理法实施条例》（国务院令第360号）第五十六条 药品抽查检验，不得收取任何费用。
当事人对药品检验结果有异议，申请复验的，应当按照国务院有关部门或者省、自治区、直辖市人民政府有关部门的规定，向复验机构预先支付药品检验费用。复验结论与原检验结论不一致的，复验检验费用由原药品检验机构承担。
《药品经营许可证管理办法》（国家食药监部门令第6号）第二十条食品药品监督管理部门应加强对《药品经营许可证》持证企业的监督检查，持证企业应当按本办法规定接受监督检查。
《药品经营质量管理规范认证管理办法》（国食药监市〔2003〕25号 ）第四十一条自治区、直辖市药品监督管理部门应在企业认证合格后24个月内，组织对其认证的药品经营企业进行一次跟踪检查，检查企业质量管理的运行状况和认证检查中出现问题的整改情况。
《医疗机构制剂配制监督管理办法（试行）》（国家食药监部门令第18号）第三十九条省、自治区、直辖市（食品）药品监督管理部门负责本辖区内医疗机构制剂配制的监督检查工作，应当建立实施监督检查的运行机制和管理制度，确定设区的市级（食品）药品监督管理机构和县级（食品）药品监督管理机构的监督检查职责。
　　国家食品药品监督管理局可以根据需要组织对医疗机构制剂配制进行监督检查，同时对省、自治区、直辖市（食品）药品监督管理部门的监督检查工作情况进行监督和抽查。 </t>
  </si>
  <si>
    <t>对医疗器械注册、备案、生产、经营、使用的监督检查</t>
  </si>
  <si>
    <t>《医疗器械监督管理条例》（国务院令第650号）第五十三条食品药品监督管理部门应当对医疗器械的注册、备案、生产、经营、使用活动加强监督检查，并对下列事项进行重点监督检查：
　　（一）医疗器械生产企业是否按照经注册或者备案的产品技术要求组织生产；
　　（二）医疗器械生产企业的质量管理体系是否保持有效运行；
　　（三）医疗器械生产经营企业的生产经营条件是否持续符合法定要求。
　　第五十四条　食品药品监督管理部门在监督检查中有下列职权：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（四）查封违反本条例规定从事医疗器械生产经营活动的场所。
　　食品药品监督管理部门进行监督检查,应当出示执法证件，保守被检查单位的商业秘密。
　　有关单位和个人应当对食品药品监督管理部门的监督检查予以配合，不得隐瞒有关情况。；《医疗器械标准管理办法(试行)》（国家药监局令第31号）第九条设区的市级药品监督管理部门负责本行政区域内第一类医疗器械注册产品标准的复核。
    设区的市、县（市）药品监督管理部门负责本行政区域内医疗器械标准实施的监督检查工作。第二十二条县级以上药品监督管理部门的医疗器械监督检查人员应按规定对医疗器械生产、经营、使用单位实施标准的情况进行监督检查。有关单位和个人不得拒绝和隐瞒情况。医疗器械监督检查人员对所取得的资料和样品负有保密义务。；《医疗器械生产监督管理办法》（国家食药监总局令第7号）第五十一条省、自治区、直辖市食品药品监督管理部门应当编制本行政区域的医疗器械生产企业监督检查计划，确定医疗器械监管的重点、检查频次和覆盖率，并监督实施。
　　第五十二条　医疗器械生产监督检查应当检查医疗器械生产企业执行法律、法规、规章、规范、标准等要求的情况，重点检查《医疗器械监督管理条例》第五十三条规定的事项。
　　第五十三条　食品药品监督管理部门组织监督检查，应当制定检查方案，明确检查标准，如实记录现场检查情况，将检查结果书面告知被检查企业。需要整改的，应当明确整改内容及整改期限，并实施跟踪检查。
　　第五十四条　食品药品监督管理部门应当加强对医疗器械的抽查检验。
　　省级以上食品药品监督管理部门应当根据抽查检验结论及时发布医疗器械质量公告。
　　第五十五条　对投诉举报或者其他信息显示以及日常监督检查发现可能存在产品安全隐患的医疗器械生产企业，或者有不良行为记录的医疗器械生产企业，食品药品监督管理部门可以实施飞行检查。
第五十九条地方各级食品药品监督管理部门应当根据医疗器械生产企业监督管理的有关记录，对医疗器械生产企业进行信用评价，建立信用档案。对有不良信用记录的企业，应当增加检查频次。
　　对列入“黑名单”的企业，按照国家食品药品监督管理总局的相关规定执行。</t>
  </si>
  <si>
    <t>对生产经营的食品相关产品进行监督检查</t>
  </si>
  <si>
    <t xml:space="preserve"> 《中华人民共和国食品安全法》第六条  县级以上地方人民政府统一负责、领导、组织、协调本行政区域的食品安全监督管理工作，建立健全食品安全全程监督管理的工作机制；统一领导、指挥食品安全突发事件应对工作；完善、落实食品安全监督管理责任制，对食品安全监督管理部门进行评议、考核。 
   县级以上地方人民政府依照本法和国务院的规定确定本级卫生行政、农业行政、质量监督、工商行政管理、食品药品监督管理部门的食品安全监督管理职责。有关部门在各自职责范围内负责本行政区域的食品安全监督管理工作。 
 上级人民政府所属部门在下级行政区域设置的机构应当在所在地人民政府的统一组织、协调下，依法做好食品安全监督管理工作。 
《中华人民共和国食品安全法》第七十四条　国家对保健食品、特殊医学用途配方食品和婴幼儿配方食品等特殊食品实行严格监督管理。
 《中华人民共和国食品安全法》第七十八条  保健食品的标签、说明书不得涉及疾病预防、治疗功能，内容应当真实，与注册或者备案的内容相一致，载明适宜人群、不适宜人群、功效成分或者标志性成分及其含量等，并声明“本品不能代替药物”。保健食品的功能和成分应当与标签、说明书相一致。《中华人民共和国食品安全法》第一百一十条　县级以上人民政府食品药品监督管理、质量监督部门履行各自食品安全监督管理职责，有权采取下列措施，对生产经营者遵守本法的情况进行监督检查：
    （一）进入生产经营场所实施现场检查；第一百一十条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</si>
  <si>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对化妆品生产、经营、使用单位进行监督检查</t>
  </si>
  <si>
    <t xml:space="preserve">
《化妆品卫生监督条例》第二十一条   化妆品卫生监督员有权按照国家规定向生产企业和经营单位抽检样品，索取与卫生监督有关的安全性资料，任何单位不得拒绝、隐瞒和提供假材料。
《化妆品卫生监督条例》（卫生部令第3号）第三条国家实行化妆品卫生监督制度。国务院卫生行政部门主管全国化妆品的卫生监督工作，县以上地方各级人民政府的卫生行政部门主管本辖区内化妆品的卫生监督工作。第十七条各级卫生行政部门行使化妆品卫生监督职责，并指定化妆品卫生监督检验机构，负责本辖区内化妆品的监督检验工作。《化妆品卫生监督条例实施细则》（卫生部令第13号）第二十八条地市以上卫生行政部门对已取得《化妆品生产企业卫生许可证》的企业，组织定期和不定期检查。定期检查每年第一、第三季度各一次；审查发放《化妆品生产企业卫生许可证》当年和复核年度各减少一次。具体办法由各省、自治区、直辖市卫生行政部门制定，报卫生部备案。
　　定期检查和不定期检查结果逐级上报上一级卫生行政部门及化妆品卫生监督检验机构，并抄送企业主管部门。第二十九条　对化妆品生产企业的定期和不定期检查主要内容是：
　　（一）监督检查生产过程中的卫生状况；
　　（二）监督检查是否使用了禁用物质和超量使用了限用物质生产化妆品；
　　（三）每批产品出厂前的卫生质量检验记录；
　　（四）产品卫生质量；
　　（五）产品标签、小包装、说明书是否符合《条例》第十二条规定；
　　（六）生产环境的卫生情况：
　　（七）直接从事化妆品生产的人员中患有《条例》第七条规定的疾病者调离情况。</t>
  </si>
  <si>
    <t>药品和医疗器械流通的监督管理</t>
  </si>
  <si>
    <t>《关于做好处方药与非处方药分类管理实施工作的通知》第六条第一款    各级药品监督管理部门要加强对处方药与非处方药分类管理工作的监督检查，促进药品分类管理相关工作的实施。
（一）加强药品零售企业处方药与非处方药分柜摆放情况和专有标识的规范情况的检查，积极促进药品零售企业达到药品分类管理要求。
《湖南省药品和医疗器械流通监督管理条例》（2009年7月31日经湖南省第十一届人民代表大会常务委员会第九次会议通过，自2009年11月1日起施行）第三条第二款  省、设区的市、自治州、县(市、区)药品监督管理部门(以下简称县以上药品监督管理部门)负责本行政区域内药品和医疗器械流通的监督管理工作；其他有关行政部门应当按照各自职责依法做好药品、医疗器械流通的相关监督管理工作。第三十一条：县以上药品监督管理部门应当加强药品和医疗器械流通电子网络监控及其制度建设，推进药品和医疗器械流通网络信息化管理。药品和医疗器械生产、经营和使用单位应当建立药品和医疗器械采购、销售信息计算机管理系统，及时录入药品和医疗器械采购、销售信息，并接受药品监督管理部门监督。通过互联网销售药品和医疗器械的，应当遵守国家相关法律、法规的规定。</t>
  </si>
  <si>
    <t>监督管理食品、药品、医疗器械召回</t>
  </si>
  <si>
    <t>《中华人民共和国食品安全法》第五十三条  食品生产经营者未依照本条规定召回或者停止经营不符合食品安全标准的食品的，县级以上质量监督、工商行政管理、食品药品监督管理部门可以责令其召回或者停止经营。
《医疗器械监督管理条例》第五十二条　 医疗器械生产企业发现其生产的医疗器械不符合强制性标准、经注册或者备案的产品技术要求或者存在其他缺陷的，应当立即停止生产，通知相关生产经营企业、使用单位和消费者停止经营和使用，召回已经上市销售的医疗器械，采取补救、销毁等措施，记录相关情况，发布相关信息，并将医疗器械召回和处理情况向食品药品监督管理部门和卫生计生主管部门报告。医疗器械经营企业发现其经营的医疗器械存在前款规定情形的，应当立即停止经营，通知相关生产经营企业、使用单位、消费者，并记录停止经营和通知情况。医疗器械生产企业认为属于依照前款规定需要召回的医疗器械，应当立即召回。医疗器械生产经营企业未依照本条规定实施召回或者停止经营的，食品药品监督管理部门可以责令其召回或者停止经营。
《药品召回管理办法》（食品药品监管总局令第29号）第八条  召回药品的生产企业所在地省级药品监督管理部门负责药品召回的监督管理工作，其他省级药品监管部门应当配合、协助做好药品召回的有关工作。"
《中华人民共和国食品安全法》第六十三条 第一款 第二款 第五款  国家建立食品召回制度。食品生产者发现其生产的食品不符合食品安全标准或者有证据证明可能危害人体健康的，应当立即停止生产，召回已经上市销售的食品，通知相关生产经营者和消费者，并记录召回和通知情况。
    食品经营者发现其经营的食品有前款规定情形的，应当立即停止经营，通知相关生产经营者和消费者，并记录停止经营和通知情况。食品生产者认为应当召回的，应当立即召回。由于食品经营者的原因造成其经营的食品有前款规定情形的，食品经营者应当召回。
    食品生产经营者未依照本条规定召回或者停止经营的，县级以上人民政府食品药品监督管理部门可以责令其召回或者停止经营。</t>
  </si>
  <si>
    <t xml:space="preserve"> 《消毒管理办法》（卫生部令第27号）第三十九条国家卫生计生委自收到重新审查所需的全部材料之日起30日内，应当作出重新审查决定。有下列情形之一的，注销产品卫生许可批件：
(一)产品原料、杀菌原理和生产工艺不符合利用新材料、新工艺技术和新杀菌原理生产消毒剂和消毒器械的判定依据的；
(二)产品安全性、消毒效果达不到要求的。；《餐饮具集中消毒单位卫生监督规范（试行）》（卫办监督发〔2010〕82号）第二条县级以上地方卫生行政部门负责对地方各级工商行政部门通报的获得工商营业执照的餐饮具集中消毒单位实施日常卫生监督管理，行使下列监督管理职权：（一） 对餐饮具集中消毒单位进行现场监督检查；（二） 对餐饮具集中消毒单位的餐饮具进行卫生监督抽检；（三） 依法查处不符合卫生标准和规范的行为。；《关于加强餐饮具集中消毒单位监督管理的通知》（卫监督发〔2010〕25号）第一条 进一步明确餐饮具集中消毒单位的监管职责，饮具集中消毒单位是指具有消毒服务的条件和能力，能够为餐饮服务者提供餐饮具集中消毒服务的机构或单位。餐饮具集中消毒单位应当符合《消毒服务机构卫生规范》的要求，餐饮具消毒过程及消毒后餐饮具应符合相关法律法规、标准和规范的规定。卫生行政部门负责对餐饮具集中消毒单位实施日常卫生监督管理，对餐饮具集中消毒单位的餐饮具进行卫生监督抽检，依法查处不符合卫生规范的行为；食品药品监管部门负责餐饮服务单位使用集中消毒餐饮具的索证管理，并加强对餐饮服务单位餐饮具的监督检查，查处违法行为；工商行政管理部门依照工商行政管理法律法规，核发营业执照，将已掌握的餐饮具集中消毒单位的登记情况，定期通报同级卫生行政部门。；《中华人民共和国食品安全法》第五十六条第二款  餐饮服务提供者应当按照要求对餐具、饮具进行清洗消毒，不得使用未经清洗消毒的餐具、饮具；餐饮服务提供者委托清洗消毒餐具、饮具的，应当委托符合本法规定条件的餐具、饮具集中消毒服务单位。</t>
  </si>
  <si>
    <t>对食品小作坊和食品摊贩生产经营的食品进行检查</t>
  </si>
  <si>
    <t>《湖南省食品生产加工小作坊小餐饮和食品摊贩管理条例》第三条 县级以上人民政府统一领导、组织、协调本行政区域的食品小作坊、小餐饮和食品摊贩食品安全监督管理工作</t>
  </si>
  <si>
    <t>对麻醉药品、精神药品、医疗器械的监督销毁</t>
  </si>
  <si>
    <t>《麻醉药品和精神药品经营管理办法（试行）》第四十条  企业对过期、损坏的麻醉药品和精神药品应当登记造册，及时向所在地县级以上药品监督管理部门申请销毁。药品监督管理部门应当自接到申请起5日内到现场监督销毁。
   《中华人民共和国药品管理法》第四十二条  国务院药品监督管理部门对已经批准生产或者进口的药品，应当组织调查；对疗效不确、不良反应大或者其他原因危害人体健康的药品，应当撤销批准文号或者进口药品注册证书。
　　已被撤销批准文号或者进口药品注册证书的药品，不得生产或者进口、销售和使用；已经生产或者进口的，由当地药品监督管理部门监督销毁或者处理。”
   《生物制品批签发管理办法》第三十三条  属于本办法第三十条、第三十一条情形的，已上市销售的生物制品，应当责令药品生产企业收回，并按照有关规定在（食品）药品监督管理部门的监督下予以销毁。
    《医疗器械召回管理办法（试行）》 第二十一条  医疗器械生产企业对召回医疗器械的处理应当有详细的记录，并向医疗器械生产企业所在地省、自治区、直辖市药品监督管理部门报告。对通过警示、检查、修理、重新标签、修改并完善说明书、软件升级、替换、销毁等方式能够消除产品缺陷的，可以在产品所在地完成上述行为。需要销毁的，应当在销毁地药品监督管理部门监督下销毁。
"1.《麻醉药品和精神药品管理条例》（2005年8月3日国务院令第442号公布，2016年2月6日国务院令第666号第二次定)第六十一条第一款  第六十一条　麻醉药品和精神药品的生产、经营企业和使用单位对过期、损坏的麻醉药品和精神药品应当登记造册，并向所在地县级药品监督管理部门申请销毁。药品监督管理部门应当自接到申请之日起5日内到场监督销毁。医疗机构对存放在本单位的过期、损坏麻醉药品和精神药品，应当按照本条规定的程序向卫生主管部门提出申请，由卫生主管部门负责监督销毁。2.《医疗器械召回管理办法》（2017年1月25日国家食品药品监管总局令第29号发布，自2017年5月1日起施行）</t>
  </si>
  <si>
    <t>对存在安全隐患的产品责令召回、立即停止销售和使用</t>
  </si>
  <si>
    <t>《中华人民共和国食品安全法》第一百零五条　县级以上人民政府食品药品监督管理部门接到食品安全事故的报告后，应当立即会同同级卫生行政、质量监督、农业行政等部门进行调查处理，并采取下列措施，防止或者减轻社会危害：（一）开展应急救援工作，组织救治因食品安全事故导致人身伤害的人员；（二）封存可能导致食品安全事故的食品及其原料，并立即进行检验；对确认属于被污染的食品及其原料，责令食品生产经营者依照本法第六十三条的规定召回或者停止经营；（三）封存被污染的食品相关产品，并责令进行清洗消毒；
（四）做好信息发布工作，依法对食品安全事故及其处理情况进行发布，并对可能产生的危害加以解释、说明
《药品召回管理办法》第二十五条药品监督管理部门经过调查评估，认为存在本办法第四条所称的安全隐患，药品生产企业应当召回药品而未主动召回的，应当责令药品生产企业召回药品。必要时，药品监督管理部门可以要求药品生产企业、经营企业和使用单位立即停止销售和使用该药品。</t>
  </si>
  <si>
    <t>君山区安全生产监督管理局行政权力清单(83项)</t>
  </si>
  <si>
    <t>权限内危险化学品经营许可证核发 （纯贸易）</t>
  </si>
  <si>
    <t>《危险化学品安全管理条例》（国务院591号令）第三十三条：国家对危险化学品经营（包括仓储经营）实行许可制度。未经许可，任何单位和个人不得经营危险化学品。第三十五条第一款　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t>
  </si>
  <si>
    <t>区安全生产监督管理局</t>
  </si>
  <si>
    <t>烟花爆竹经营（零售）许可</t>
  </si>
  <si>
    <t>《烟花爆竹安全管理条例》第十八条:烟花爆竹零售经营者，应当具备下列条件：（一）主要负责人经过安全知识教育；（二）实行专店或者专柜销售，设专人负责安全管理；（三）经营场所配备必要的消防器材，张贴明显的安全警示标志；（四）法律、法规规定的其他条件。第十九条第二款  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t>
  </si>
  <si>
    <t>共73项</t>
  </si>
  <si>
    <t>对承担安全评价、认证、检测、检验工作的机构，出具虚假证明的处罚</t>
  </si>
  <si>
    <t xml:space="preserve">   1.《中华人民共和国安全生产法》第八十九条：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对有前款违法行为的机构，吊销其相应资质。
《非煤矿矿山企业安全生产许可证实施办法》（安监总局令第20号）第三十九条。                                                  《非煤矿矿山建设项目安全设施设计审查与竣工验收办法》（安监总局令第18号）第三十条。                                          《危险化学品生产企业安全生产许可证实施办法》（安监总局令第41号）第五十一条。                                            《危险化学品重大危险源监督管理暂行规定》（安监总局令第40号）第三十五条。                                                 安全生产事故隐患排查治理暂行规定》（安监总局令第16号）第二十七条。                                                       《劳动防护用品监督管理规定》（安监总局令第1号）第二十七条。</t>
  </si>
  <si>
    <t>对生产经营单位的决策机构、主要负责人、个人经营的投资人不依照本法规定保证安全生产所必需的资金投入，致使生产经营单位不具备安全生产条件的处罚</t>
  </si>
  <si>
    <t xml:space="preserve">   1.《中华人民共和国安全生产法》第九十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2.《安全生产违法行为行政处罚办法》第四十二条  生产经营单位的决策机构、主要负责人、个人经营的投资人（包括实际控制人，下同）未依法保证下列安全生产所必需的资金投入，致使生产经营单位不具备安全生产条件的，责令限期改正，提供必需的资金，并可以对生产经营单位处1万元以上3万元以下罚款，对生产经营单位的主要负责人、个人经营的投资人处5千元以上1万元以下罚款；逾期未改正的，责令生产经营单位停产停业整顿：
　　（一）未按规定缴存和使用安全生产风险抵押金的；
　　（二）未按规定足额提取和使用安全生产费用的；
　　（三）国家规定的其他安全生产所必须的资金投入。
　　生产经营单位主要负责人、个人经营的投资人有前款违法行为，导致发生生产安全事故的，依照《生产安全事故报告和调查处理条例》的规定给予处罚。</t>
  </si>
  <si>
    <t>对生产经营单位的主要负责人、安全生产管理人员未依法履行安全生产管理职责的处罚</t>
  </si>
  <si>
    <t>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第九十二条
生产经营单位的主要负责人未履行本法规定的安全生产管理职责，导致发生生产安全事故的，由安全生产监督管理部门依照下列规定处以罚款：
（一）发生一般事故的，处上一年年收入百分之三十的罚款；
（二）发生较大事故的，处上一年年收入百分之四十的罚款；
（三）发生重大事故的，处上一年年收入百分之六十的罚款；
（四）发生特别重大事故的，处上一年年收入百分之八十的罚款。
第九十三条
生产经营单位的安全生产管理人员未履行本法规定的安全生产管理职责的，责令限期改正；导致发生生产安全事故的，暂停或者撤销其与安全生产有关的资格；构成犯罪的，依照刑法有关规定追究刑事责任。</t>
  </si>
  <si>
    <t>生产经营单位未在有较大危险因素的生产经营场所和有关设施、设备上设置明显的安全警示标志；安全设备的安装、使用、检测、改造和报废不符合国家标准或者行业标准；未对安全设备进行经常性维护、保养和定期检测；未为从业人员提供符合国家标准或者行业标准的劳动防护用品；危险物品的容器、运输工具，以及涉及人身安全、危险性较大的海洋石油开采特种设备和矿山井下特种设备未经具有专业资质的机构检测、检验合格，取得安全使用证或者安全标志，投入使用；使用应当淘汰的危及生产安全的工艺、设备等行为的处罚</t>
  </si>
  <si>
    <t>《中华人民共和国安全生产法》第九十六条：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（四）未为从业人员提供符合国家标准或者行业标准的劳动防护用品的；
（五）危险物品的容器、运输工具，以及涉及人身安全、危险性较大的海洋石油开采特种设备和矿山井下特种设备未经具有专业资质的机构检测、检验合格，取得安全使用证或者安全标志，投入使用的；
（六）使用应当淘汰的危及生产安全的工艺、设备的。</t>
  </si>
  <si>
    <t>对未经依法批准，擅自生产、经营、储存危险物品的处罚</t>
  </si>
  <si>
    <t xml:space="preserve">   1.《安全生产法》第九十七条： 未经依法批准，擅自生产、经营、运输、储存、使用危险物品或者处置废弃危险物品的，依照有关危险物品安全管理的法律、行政法规的规定予以处罚;构成犯罪的，依照刑法有关规定追究刑事责任。
   2.《危险化学品安全管理条例》第七十七条第三款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</si>
  <si>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生产经营单位生产、经营、运输、储存、使用危险物品或者处置废弃危险物品，未建立专门安全管理制度、未采取可靠的安全措施；对重大危险源未登记建档，或者未进行评估、监控，或者未制定应急预案；进行爆破、吊装以及国务院安全生产监督管理部门会同国务院有关部门规定的其他危险作业，未安排专门人员进行现场安全管理；未建立事故隐患排查治理制度等行为的处罚</t>
  </si>
  <si>
    <t xml:space="preserve">   1.《安全生产法》第九十八条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(二)对重大危险源未登记建档，或者未进行评估、监控，或者未制定应急预案的;
 (三)进行爆破、吊装以及国务院安全生产监督管理部门会同国务院有关部门规定的其他危险作业，未安排专门人员进行现场安全管理的;
 (四)未建立事故隐患排查治理制度的。
   2.《危险化学品重大危险源监督管理暂行规定》（国家安全监管总局令第40号）第三十二条  危险化学品单位有下列行为之一的，由县级以上人民政府安全生产监督管理部门责令限期改正；逾期未改正的，责令停产停业整顿，可以并处2万元以上10万元以下的罚款：（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</si>
  <si>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对生产经营单位将生产经营项目、场所、设备发包或者出租给不具备安全生产条件或资质的单位、个人以及未与承包单位、承租单位签订专门的安全生产管理协议等的处罚</t>
  </si>
  <si>
    <t xml:space="preserve">   《安全生产法》第一百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</si>
  <si>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两个以上生产经营单位在同一作业区域内进行可能危及对方安全生产的生产经营活动，未签订安全生产管理协议或者未指定专职安全生产管理人员进行安全检查与协调的处罚</t>
  </si>
  <si>
    <t xml:space="preserve">   《中华人民共和国安全生产法》第一百零一条：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t>
  </si>
  <si>
    <t>对生产、经营、储存、使用危险物品的车间、商店、仓库与员工宿舍在同一座建筑内，或者与员工宿舍的距离不符合安全要求以及生产经营场所和员工宿舍未设有符合紧急疏散需要、标志明显、保持畅通的出口，或者封闭、堵塞出口的处罚</t>
  </si>
  <si>
    <t>《中华人民共和国安全生产法》第一百零二条：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
（二）生产经营场所和员工宿舍未设有符合紧急疏散需要、标志明显、保持畅通的出口，或者锁闭、封堵生产经营场所或者员工宿舍出口的。</t>
  </si>
  <si>
    <t>对生产经营单位与从业人员订立协议，免除或者减轻其对从业人员因生产安全事故伤亡依法应承担的责任的处罚</t>
  </si>
  <si>
    <t>《中华人民共和国安全生产法》第一百零三条：生产经营单位与从业人员订立协议，免除或者减轻其对从业人员因生产安全事故伤亡依法应承担的责任的，该协议无效;对生产经营单位的主要负责人、个人经营的投资人处二万元以上十万元以下的罚款。</t>
  </si>
  <si>
    <t>事故发生单位主要负责人不立即组织事故抢救或者逃匿、迟报或者漏报事故、事故调查处理期间擅离职守的处罚</t>
  </si>
  <si>
    <t>《中华人民共和国安全生产法》第一百零六条，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生产经营单位的主要负责人对生产安全事故隐瞒不报、谎报或者迟报的，依照前款规定处罚。</t>
  </si>
  <si>
    <t>故发生单位及其有关人员谎报或者瞒报事故的；伪造或者故意破坏事故现场的；转移、隐匿资金、财产，或者销毁有关证据、资料的；拒绝接受调查或者拒绝提供有关情况和资料的；在事故调查中作伪证或者指使他人作伪证的；事故发生后逃匿的；反事故调查报告和调查处理规定的处罚</t>
  </si>
  <si>
    <t>《生产安全事故报告和调查处理条例》第三十六条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
    （二）伪造或者故意破坏事故现场的；
    （三）转移、隐匿资金、财产，或者销毁有关证据、资料的；
    （四）拒绝接受调查或者拒绝提供有关情况和资料的；
    （五）在事故调查中作伪证或者指使他人作伪证的；
    （六）事故发生后逃匿的。</t>
  </si>
  <si>
    <t>事故发生单位对发生生产安全事故负有责任的处罚</t>
  </si>
  <si>
    <t>《中华人民共和国安全生产法》第九十二条，生产经营单位的主要负责人未履行本法规定的安全生产管理职责，导致发生生产安全事故的，由安全生产监督管理部门依照下列规定处以罚款：（一）发生一般事故的，处上一年年收入百分之三十的罚款；（二）发生较大事故的，处上一年年收入百分之四十的罚款；（三）发生重大事故的，处上一年年收入百分之六十的罚款；（四）发生特别重大事故的，处上一年年收入百分之八十的罚款。《生产安全事故报告和调查处理条例》第三十八条第一项、第二项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t>
  </si>
  <si>
    <t xml:space="preserve">   </t>
  </si>
  <si>
    <t>为发生事故的单位提供虚假证明的中介机构的处罚</t>
  </si>
  <si>
    <t>1.《中华人民共和国安全生产法》第八十九条，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对有前款违法行为的机构，吊销其相应资质。2.《生产安全事故报告和调查处理条例》第四十条，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为发生事故的单位提供虚假证明的中介机构，由有关部门依法暂扣或者吊销其有关证照及其相关人员的执业资格；构成犯罪的，依法追究刑事责任。"</t>
  </si>
  <si>
    <t>对生产经营单位未按规定进行安全生产条件论证和安全预评价等违反建设项目安全设施“三同时”管理规定的处罚</t>
  </si>
  <si>
    <t xml:space="preserve">《建设项目安全设施“三同时”监督管理暂行办法》（安监总局令第36号）第三十一条至第三十六条。第三十一条：生产经营单位违反本办法的规定，对本办法第七条规定的建设项目未进行安全生产条件论证和安全预评价的，给予警告，可以并处1万元以上3万元以下的罚款。生产经营单位违反本办法的规定，对本办法第七条规定以外的建设项目未进行安全生产条件和设施综合分析，形成书面报告，并报安全生产监督管理部门备案的，给予警告，可以并处5000元以上2万元以下的罚款。                      第七条　下列建设项目在进行可行性研究时，生产经营单位应当分别对其安全生产条件进行论证和安全预评价：（一）非煤矿矿山建设项目；（二）生产、储存危险化学品（包括使用长输管道输送危险化学品，下同）的建设项目；（三）生产、储存烟花爆竹的建设项目；（四）化工、冶金、有色、建材、机械、轻工、纺织、烟草、商贸、军工、公路、水运、轨道交通、电力等行业的国家和省级重点建设项目；（五）法律、行政法规和国务院规定的其他建设项目。 《建设项目安全设施“三同时”监督管理暂行办法》（安监总局令第36号）第三十一条至第三十六条                                            </t>
  </si>
  <si>
    <t>已经批准的建设项目安全设施设计发生重大变更，生产经营单位未报原批准部门审查同意擅自开工建设的处罚</t>
  </si>
  <si>
    <t>《建设项目安全设施“三同时”监督管理暂行办法》第三十四条 已经批准的建设项目安全设施设计发生重大变更，生产经营单位未报原批准部门审查同意擅自开工建设的，责令限期改正，可以并处1万元以上3万元以下的罚款。</t>
  </si>
  <si>
    <t>生产经营单位及其主要负责人或者其他人员违反操作规程或者安全管理规定作业；违章指挥从业人员或者强令从业人员违章、冒险作业；发现从业人员违章作业不加制止；超过核定的生产能力、强度或者定员进行生产；对被查封或者扣押的设施、设备、器材、危险物品和作业场所，擅自启封或者使用；故意提供虚假情况或者隐瞒存在的事故隐患以及其他安全问题；拒不执行安全监管监察部门依法下达的安全监管监察指令等行为的处罚</t>
  </si>
  <si>
    <t xml:space="preserve">《安全生产违法行为行政处罚办法》第四十五条  生产经营单位及其主要负责人或者其他人员有下列行为之一的，给予警告，并可以对生产经营单位处1万元以上3万元以下罚款，对其主要负责人、其他有关人员处1千元以上1万元以下的罚款： 
（一）违反操作规程或者安全管理规定作业的； 
（二）违章指挥从业人员或者强令从业人员违章、冒险作业的；  
（三）发现从业人员违章作业不加制止的；  
（四）超过核定的生产能力、强度或者定员进行生产的；  
（五）对被查封或者扣押的设施、设备、器材，擅自启封或者使用的；  
（六）故意提供虚假情况或者隐瞒存在的事故隐患以及其他安全问题的；  
（七）对事故预兆或者已发现的事故隐患不及时采取措施的；  
　（九）拒绝、阻碍安全监管监察部门聘请的专家进行现场检查的；  
（十）拒不执行安全监管监察部门及其行政执法人员的安全监管监察指令的。 </t>
  </si>
  <si>
    <t>危险物品的生产、经营、储存单位以及矿山、金属冶炼单位未建立应急救援组织或者生产经营规模较小、未指定兼职应急救援人员；未配备必要的应急救援器材、设备和物资，并进行经常性维护、保养，保证正常运转等情形的处罚</t>
  </si>
  <si>
    <t>《安全生产违法行为行政处罚办法》第四十五条至第四十六条，第四十五条：危险物品的生产、经营、储存单位以及矿山企业、建筑施工单位有下列行为之一的，责令改正，并可以处1万元以上3万元以下的罚款：（一）未建立应急救援组织或者未按规定签订救护协议的；（二）未配备必要的应急救援器材、设备，并进行经常性维护、保养，保证正常运转的。</t>
  </si>
  <si>
    <t>违反规定取得安全生产许可证书的处罚</t>
  </si>
  <si>
    <t>《安全生产违法行为行政处罚办法》（2007年安监总局令第15号）第五十条  生产经营单位及其有关人员弄虚作假，骗取或者勾结、串通行政审批工作人员取得安全生产许可证书及其他批准文件的，撤销许可及批准文件，并按照下列规定处以罚款：（一）生产经营单位有违法所得的，没收违法所得，并处违法所得1倍以上3倍以下的罚款，但是最高不得超过3万元；没有违法所得的，并处5千元以上1万元以下的罚款；（二）对有关人员处1千元以上1万元以下的罚款。生产经营单位及其有关人员在3年内不得再次申请该行政许可。生产经营单位及其有关人员未依法办理安全生产许可证书变更手续的，责令限期改正，并对生产经营单位处1万元以上3万元以下的罚款，对有关人员处1千元以上5千元以下的罚款。</t>
  </si>
  <si>
    <t>未取得相应资格、资质证书的机构及其有关人员从事安全评价、认证、检测、检验工作的处罚</t>
  </si>
  <si>
    <t xml:space="preserve">《安全生产违法行为行政处罚办法》）第五十一条  未取得相应资格、资质证书的机构及其有关人员从事安全评价、认证、检测、检验工作，责令停止违法行为，并按照下列规定处以罚款：
　　（一）机构有违法所得的，没收违法所得，并处违法所得1倍以上3倍以下的罚款，但是最高不得超过3万元；没有违法所得的，并处5千元以上1万元以下的罚款；
　　（二）有关人员处5千元以上1万元以下的罚款。
</t>
  </si>
  <si>
    <t>对生产经营单位事故隐患排查治理过程中违反有关安全生产法律、法规、规章、标准和规程规定的处</t>
  </si>
  <si>
    <t xml:space="preserve">《安全生产事故隐患排查治理暂行规定》第二十六条和第二十八条。第二十八条：生产经营单位违反本规定,有下列行为之一的,由安全监管监察部门给予警告，并处三万元以下的罚款：（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 </t>
  </si>
  <si>
    <t xml:space="preserve">对生产经营单位应急预案未备案等违反安全生产事故应急预案管理规定的处罚
</t>
  </si>
  <si>
    <t>《生产安全事故应急预案管理办法》第三十五条至第三十六条。第三十六条：生产经营单位应急预案未按照本办法规定备案的，由县级以上安全生产监督管理部门给予警告，并处三万元以下罚款。</t>
  </si>
  <si>
    <t>对生产经营单位迟报、漏报、谎报或瞒报较大涉险事故的处罚</t>
  </si>
  <si>
    <t>《生产安全事故信息报告和处置办法》第二十五条  生产经营单位对较大涉险事故迟报、漏报、谎报或者瞒报的，给予警告，并处3万元以下的罚款。</t>
  </si>
  <si>
    <t>小型露天采石场未按规定配备或聘用相关技术人员、机构为其提供安全生产管理服务的处罚</t>
  </si>
  <si>
    <t>《小型露天采石场安全管理与监督检查规定》（2011年安监总局令第39号）第三十六条至第四十条。第三十六条：违反本规定第六条规定的，责令限期改正，并处1万元以下的罚款。                                                                                                                                                                                 第六条　小型露天采石场应当至少配备一名专业技术人员，或者聘用专业技术人员、注册安全工程师、委托相关技术服务机构为其提供安全生产管理服务。</t>
  </si>
  <si>
    <t>小型露天采石场违反生产管理规定的处罚</t>
  </si>
  <si>
    <t>《小型露天采石场安全管理与监督检查规定》（2011年安监总局令第39号）第三十九条违反本规定第十二条、第十三条第一、二款、第十四条、第十五条、第十六条、第十七条、第十九条、第二十条第一款、第二十一条、第二十二条规定的，给予警告，并处1万元以上3万元以下的罚款。                                                                                                     第十二条　相邻的采石场开采范围之间最小距离应当大于300米。对可能危及对方生产安全的，双方应当签订安全生产管理协议，明确各自的安全生产管理职责和应当采取的安全措施，指定专门人员进行安全检查与协调。
　　第十三条　小型露天采石场应当采用中深孔爆破，严禁采用扩壶爆破、掏底崩落、掏挖开采和不分层的“一面墙”等开采方式。
　　不具备实施中深孔爆破条件的，由所在地安全生产监督管理部门聘请有关专家进行论证，经论证符合要求的，方可采用浅孔爆破开采。
　　第十四条　不采用爆破方式直接使用挖掘机进行采矿作业的，台阶高度不得超过挖掘机最大挖掘高度。
　　第十五条　小型露天采石场应当采用台阶式开采。不能采用台阶式开采的，应当自上而下分层顺序开采。
　　分层开采的分层高度、最大开采高度（第一分层的坡顶线到最后一分层的坡底线的垂直距离）和最终边坡角由设计确定，实施浅孔爆破作业时，分层数不得超过6个，最大开采高度不得超过30米；实施中深孔爆破作业时，分层高度不得超过20米，分层数不得超过3个，最大开采高度不得超过60米。
　　分层开采的凿岩平台宽度由设计确定，最小凿岩平台宽度不得小于4米。
　　分层开采的底部装运平台宽度由设计确定，且应当满足调车作业所需的最小平台宽度要求
　　第十六条　小型露天采石场应当遵守国家有关民用爆炸物品和爆破作业的安全规定，由具有相应资格的爆破作业人员进行爆破，设置爆破警戒范围，实行定时爆破制度。不得在爆破警戒范围内避炮。
　　禁止在雷雨、大雾、大风等恶劣天气条件下进行爆破作业。雷电高发地区应当选用非电起爆系统。
　　第十七条　对爆破后产生的大块矿岩应当采用机械方式进行破碎，不得使用爆破方式进行二次破碎。       第十九条　采石场上部需要剥离的，剥离工作面应当超前于开采工作面4米以上。                     第二十条　小型露天采石场在作业前和作业中以及每次爆破后，应当对坡面进行安全检查。发现工作面有裂痕，或者在坡面上有浮石、危石和伞檐体可能塌落时，应当立即停止作业并撤离人员至安全地点，采取安全措施和消除隐患。
　　第二十一条　在坡面上进行排险作业时，作业人员应当系安全带，不得站在危石、浮石上及悬空作业。严禁在同一坡面上下双层或者多层同时作业。
　　距工作台阶坡底线50米范围内不得从事碎石加工作业。
　　第二十二条　小型露天采石场应当采用机械铲装作业，严禁使用人工装运矿岩。
　　同一工作面有两台铲装机械作业时，最小间距应当大于铲装机械最大回转半径的2倍。
　　严禁自卸汽车运载易燃、易爆物品；严禁超载运输；装载与运输作业时，严禁在驾驶室外侧、车斗内站人。</t>
  </si>
  <si>
    <t>小型露天采石场安全防护措施违反规定的处罚</t>
  </si>
  <si>
    <t>《小型露天采石场安全管理与监督检查规定》（安监总局令第39号）第三十六条至第四十条
《小型露天采石场安全管理与监督检查规定》第四十条   违反本规定第二十三条、第二十四条、第二十五条、第二十八条规定的，给予警告，并处2万元以下的罚款。</t>
  </si>
  <si>
    <t xml:space="preserve">生产、经营、使用国家禁止生产、经营、使用的危险化学品的；违反国家关于危险化学品使用的限制性规定使用危险化学品的处罚
</t>
  </si>
  <si>
    <t xml:space="preserve">《危险化学品安全管理条例》（国务院令第591号）第七十五条至第七十八条、第八十条、第八十二条、第八十四条。第七十五条：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
</t>
  </si>
  <si>
    <t>对生产、经营、使用国家禁止生产、经营、使用的危险化学品等违反危险化学品安全管理规定的处罚</t>
  </si>
  <si>
    <t>《危险化学品安全管理条例》第七十六条第一款  未经安全条件审查，新建、改建、扩建生产、储存危险化学品的建设项目的，由安全生产监督管理部门责令停止建设，限期改正；逾期不改正的，处50万元以上100万元以下的罚款；构成犯罪的，依法追究刑事责任。                                                        《危险化学品建设项目安全监督管理办法》第四十一条   未经安全条件审查或者安全条件审查未通过，新建、改建、扩建生产、储存危险化学品的建设项目的，责令停止建设，限期改正；逾期不改正的，处五十万元以上一百万元以下的罚款；构成犯罪的，依法追究刑事责任。建设项目发生本办法第十五条规定的变化后，未重新申请安全条件审查，以及审查未通过擅自建设的，依照前款规定处罚。                                                                                 《危险化学品输送管道安全管理规定》第三十三条第一款 新建、改建、扩建危险化学品管道建设项目未经安全条件审查的，由安全生产监督管理部门责令停止建设，限期改正；逾期不改正的，处50万元以上100万元以下的罚款；构成犯罪的，依法追究刑事责任。</t>
  </si>
  <si>
    <t>未经安全条件审查，新建、改建、扩建生产、储存危险化学品的建设项目的处罚</t>
  </si>
  <si>
    <t>"《危险化学品安全管理条例》（中华人民共和国国务院令第344号公布，根据2013年12月4日《国务院关于修改部分行政法规的决定》修订）第六条 对危险化学品的生产、储存、使用、经营、运输实施安全监督管理的有关部门(以下统称负有危险化学品安全监督管理职责的部门)，依照下列规定履行职责:(一)安监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违反本条例规定，化工企业未取得危险化学品安全使用许可证，使用危险化学品从事生产的，由安全生产监督管理部门责令限期改正，处10万元以上20万元以下的罚款；逾期不改正的，责令停产整顿。未取得危险化学品经营许可证从事危险化学品经营的，由安全生产监督管理部门责令停止经营活动，没收违法经营的危险化学品以及违法所得，并处10万元以上20万元以下的罚款；构成犯罪的，依法追究刑事责任。  "</t>
  </si>
  <si>
    <t>化工企业未取得危险化学品安全使用许可证，使用危险化学品从事生产的或未取得危险化学品经营许可证从事危险化学品经营的处罚</t>
  </si>
  <si>
    <t>《危险化学品安全管理条例》第七十八条第一款  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八）生产、储存危险化学品的单位未在作业场所和安全设施、设备上设置明显的安全警示标志，或者未在作业场所设置通信、报警装置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十一）危险化学品专用仓库未设置明显标志的；（十二）危险化学品生产企业、进口企业不办理危险化学品登记，或者发现其生产、进口的危险化学品有新的危险特性不办理危险化学品登记内容变更手续的。
《危险化学品输送管道安全管理规定》第三十四条  有下列情形之一的，由安全生产监督管理部门责令改正，可以处5万元以下的罚款；拒不改正的，处5万元以上10万元以下的罚款；情节严重的，责令停产停业整顿。(一)管道单位未对危险化学品管道设置明显标志或者未按照本规定对管道进行检测、维护的；(二)进行可能危及危险化学品管道安全的施工作业，施工单位未按照规定书面通知管道单位，或者末与管道单位共同制定应急预案并采取相应的防护措施，或者管道单位未指派专人到现场进行管道安全保护指导的。
《危险化学品登记管理办法》第二十九条  登记企业不办理危险化学品登记，登记品种
发生变化或者发现其生产、进口的危险化学品有新的危险特性不办理危险化学品登记内
容变更手续的，责令改正，可以处5万元以下的罚款；拒不改正的，处5万元以上10万元
以下的罚款；情节严重的，责令停产停业整顿。</t>
  </si>
  <si>
    <t>对重复使用的危险化学品包装物、容器，在重复使用前不进行检查等违反危险化学品经营许可证管理规定的处罚</t>
  </si>
  <si>
    <t xml:space="preserve">《危险化学品经营许可证管理办法》（安监总局令第55号）第三十条、第三十一条、第三十三条。第三十条：第三十条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（一）对重复使用的危险化学品包装物、容器，在重复使用前不进行检查的； 
（二）未根据其储存的危险化学品的种类和危险特性，在作业场所设置相关安全设施、设备，或者未按照国家标准、行业标准或者国家有关规定对安全设施、设备进行经常性维护、保养的；
（三）未将危险化学品储存在专用仓库内，或者未将剧毒化学品以及储存数量构成重大危险源的其他危险化学品在专用仓库内单独存放的； 
（四）未对其安全生产条件定期进行安全评价的； 
（五）危险化学品的储存方式、方法或者储存数量不符合国家标准或者国家有关规定的； 
（六）危险化学品专用仓库不符合国家标准、行业标准的要求的； 
（七）未对危险化学品专用仓库的安全设施、设备定期进行检测、检验的。 
</t>
  </si>
  <si>
    <t>对危险化学品单位未按照标准对重大危险源进行辨识的；未按照本规定明确重大危险源中关键装置、重点部位的责任人或者责任机构的；未按照本规定建立应急救援组织或者配备应急救援人员，以及配备必要的防护装备及器材、设备、物资，并保障其完好等第三十四条规定的处罚</t>
  </si>
  <si>
    <t>《安全生产违法行为行政处罚办法》第四十六条　危险物品的生产、经营、储存单位以及矿山、金属冶炼单位有下列行为之一的，责令改正，并可以处1万元以上3万元以下的罚款：
（一）未建立应急救援组织或者生产经营规模较小、未指定兼职应急救援人员的；
（二）未配备必要的应急救援器材、设备和物资，并进行经常性维护、保养，保证正常运转的。</t>
  </si>
  <si>
    <t xml:space="preserve">生产、储存、使用危险化学品的单位转产、停产、停业或者解散后未履行义务的处罚
</t>
  </si>
  <si>
    <t>"《危险化学品安全管理条例》（中华人民共和国国务院令第344号公布，根据2013年12月4日《国务院关于修改部分行政法规的决定》修订）第六条 对危险化学品的生产、储存、使用、经营、运输实施安全监督管理的有关部门(以下统称负有危险化学品安全监督管理职责的部门)，依照下列规定履行职责:(一)安监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第八十二条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未依照本条例规定将其危险化学品生产装置、储存设施以及库存危险化学品的处置方案报有关部门备案的，分别由有关部门责令改正，可以处1万元以下的罚款；拒不改正的，处1万元以上5万元以下的罚款。 "</t>
  </si>
  <si>
    <t>危险化学品生产、经营企业违反规定销售、购买危险化学品的处罚</t>
  </si>
  <si>
    <t>"《危险化学品经营许可证管理办法》（2015年5月27日国家安全生产管理监督总局发布《关于废止和修改危险化学品等领域七部规章的决定》(国家安全生产监督管理总局令第79号)，自2015年7月1日起施行。）第五条  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一）对重复使用的危险化学品包装物、容器，在重复使用前不进行检查的；（二）未根据其储存的危险化学品的种类和危险特性，在作业场所设置相关安全设施、设备，或者未按照国家标准、行业标准或者国家有关规定对安全设施、设备进行经常性维护、保养的；（三）未将危险化学品储存在专用仓库内，或者未将剧毒化学品以及储存数量构成重大危险源的其他危险化学品在专用仓库内单独存放的；（四）未对其安全生产条件定期进行安全评价的；（五）危险化学品的储存方式、方法或者储存数量不符合国家标准或者国家有关规定的；（六）危险化学品专用仓库不符合国家标准、行业标准的要求的；（七）未对危险化学品专用仓库的安全设施、设备定期进行检测、检验的。第三十六条 本办法规定的行政处罚，由安全生产监督管理部门决定。其中，本办法第三十一条规定的行政处罚和第三十条、第三十二条规定的吊销经营许可证的行政处罚，由发证机关决定。"</t>
  </si>
  <si>
    <t>对伪造、变造或者出租、出借、转让经营许可证，或者使用伪造、变造的经营许可证的处罚</t>
  </si>
  <si>
    <t xml:space="preserve">《危险化学品经营许可证管理办法》（国家安监总局令第53号）第三十一条：伪造、变造或者出租、出借、转让经营许可证，或者使用伪造、变造的经营许可证的，处10万元以上20万元以下的罚款，有违法所得的，没收违法所得；构成违反治安管理行为的，依法给予治安管理处罚；构成犯罪的，依法追究刑事责任。 </t>
  </si>
  <si>
    <t xml:space="preserve">对未按要求对重大危险源进行安全评估或者安全评价等违反危险化学品重大危险源管理规定的处罚 </t>
  </si>
  <si>
    <t>《危险化学品重大危险源监督管理暂行规定》第三十二条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
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一）未在构成重大危险源的场所设置明显的安全警示标志的；（二）未对重大危险源中的设备、设施等进行定期检测、检验的。
第三十四条　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果、应急措施等信息告知可能受影响的单位、区域及人员的；（六）未按照本规定要求开展重大危险源事故应急预案演练的</t>
  </si>
  <si>
    <t>建设单位在建设项目安全设施竣工后未进行检验、检测；在申请建设项目安全审查时提供虚假文件、资料；未组织有关单位和专家研究提出试生产（使用）可能出现的安全问题及对策，或者未制定周密的试生产（使用）方案，进行试生产（使用）；未组织有关专家对试生产（使用）方案进行审查、对试生产（使用）条件进行检查确认；试生产（使用）方案未报安全生产监督管理部门备案等行为的处罚</t>
  </si>
  <si>
    <t>《危险化学品建设项目安全监督管理办法》第四十三条   建设单位有下列行为之一的，责令改正，可以处一万元以下的罚款；逾期未改正的，处一万元以上三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五）试生产（使用）方案未报安全生产监督管理部门备案的。</t>
  </si>
  <si>
    <t>对登记企业不办理危险化学品登记，登记品种发生变化或者发现其生产、进口的危险化学品有新的危险特性不办理危险化学品登记内容变更手续的处罚</t>
  </si>
  <si>
    <t>《危险化学品登记管理办法》（2012年安监总局令第53号）第三十条   登记企业有下列行为之一的，责令改正，可以处3万元以下的罚款：（一）未向用户提供应急咨询服务或者应急咨询服务不符合本办法第二十二条规定的；（二）在危险化学品登记证有效期内企业名称、注册地址、应急咨询服务电话发生变化，未按规定按时办理危险化学品登记变更手续的；（三）危险化学品登记证有效期满后，未按规定申请复核换证，继续进行生产或者进口的；（四）转让、冒用或者使用伪造的危险化学品登记证，或者不如实填报登记内容、提交有关材料的。（五）拒绝、阻挠登记机构对本企业危险化学品登记情况进行现场核查的。                                                                                                                                          第二十二条　危险化学品生产企业应当设立由专职人员24小时值守的国内固定服务电话，针对本办法第十二条规定的内容向用户提供危险化学品事故应急咨询服务，为危险化学品事故应急救援提供技术指导和必要的协助。专职值守人员应当熟悉本企业危险化学品的危险特性和应急处置技术，准确回答有关咨询问题。
　　危险化学品生产企业不能提供前款规定应急咨询服务的，应当委托登记机构代理应急咨询服务。
　　危险化学品进口企业应当自行或者委托进口代理商、登记机构提供符合本条第一款要求的应急咨询服务，并在其进口的危险化学品安全标签上标明应急咨询服务电话号码。
　　从事代理应急咨询服务的登记机构，应当设立由专职人员24小时值守的国内固定服务电话，建有完善的化学品应急救援数据库，配备在线数字录音设备和8名以上专业人员，能够同时受理3起以上应急咨询，准确提供化学品泄漏、火灾、爆炸、中毒等事故应急处置有关信息和建议。《危险化学品登记管理办法》（国家安监总局令第53号）第二十九条</t>
  </si>
  <si>
    <t>对已经取得经营许可证的企业未依照规定申请变更的行政处罚</t>
  </si>
  <si>
    <t>《危险化学品经营许可证管理办法》（2012年安监总局令第55号）第三十三条   已经取得经营许可证的企业出现本办法第十四条、第十六条规定的情形之一，未依照本办法的规定申请变更的，责令限期改正，处1万元以下的罚款；逾期仍不申请变更的，处1万元以上3万元以下的罚款。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意见书（复制件）等相关文件、资料。发证机关应当按照本办法第十条、第十五条的规定进行审查，办理变更手续。</t>
  </si>
  <si>
    <t>企业在安全生产许可证有效期内主要负责人、企业名称、注册地址、隶属关系发生变更或者新增产品、改变工艺技术对企业安全生产产生重大影响未按照规定的时限提出安全生产许可证变更申请的处罚</t>
  </si>
  <si>
    <t>"《危险化学品生产企业安全生产许可证实施办法》（2011年8月5日国家安全监管总局令第41号公布，根据2015年5月27日国家安全监管总局令第79号修正）第四十七条  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第五十二条　本办法规定的行政处罚，由国家安全生产监督管理总局、省级安全生产监督管理部门决定。省级安全生产监督管理部门可以委托设区的市级或者县级安全生产监督管理部门实施。"</t>
  </si>
  <si>
    <t>对伪造、篡改数据或者有其他弄虚作假行为等违反化学品物理危险性鉴定与分类管理办法的处罚</t>
  </si>
  <si>
    <t>《化学品物理危险性鉴定与分类管理办法》第十九条：化学品单位有下列情形之一的，由安全生产监督管理部门责令限期改正，可以处1万元以下的罚款；拒不改正的，处1万元以上3万元以下的罚款：（一）未按照本办法规定对化学品进行物理危险性鉴定或者分类的；（二）未按照本办法规定建立化学品物理危险性鉴定与分类管理档案的；(三）在办理化学品物理危险性的鉴定过程中，隐瞒化学品的危险性成分、含量等相关信息或者提供虚假材料的。第二十条：鉴定机构在物理危险性鉴定过程中有下列行为之一的，处1万元以上3万元以下的罚款；情节严重的，由国家安全生产监督管理总局从鉴定机构名单中除名并公告： （一）伪造、篡改数据或者有其他弄虚作假行为的；（二）未通过安全生产监督管理部门的监督检查，仍从事鉴定工作的；</t>
  </si>
  <si>
    <t>对未经许可经营、超许可范围经营、许可证过期继续经营烟花爆竹的处罚</t>
  </si>
  <si>
    <t xml:space="preserve">《烟花爆竹经营许可实施办法》（安监总局令第65号）第三十一条至第三十七条。第三十六条第一款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烟花爆竹经营许可实施办法》（2013年安监总局令第65号）第三十一条  对未经许可经营、超许可范围经营、许可证过期继续经营烟花爆竹的，责令其停止非法经营活动，处2万元以上10万元以下的罚款，并没收非法经营的物品及违法所得。                第三十三条　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
　　（二）向零售经营者供应非法生产、经营的烟花爆竹的；
　　（三）向零售经营者供应礼花弹等按照国家标准规定应当由专业人员燃放的烟花爆竹的。
　　第三十四条　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                                                                                    </t>
  </si>
  <si>
    <t>批发公司违反《烟花爆竹经营许可实施办法》（安监总局令第65号）第三十二条的处罚</t>
  </si>
  <si>
    <t>《烟花爆竹经营许可实施办法》第三十二条  批发企业有下列行为之一的，责令其限期改正，处5000元以上3万元以下的罚款：（一）在城市建成区内设立烟花爆竹储存仓库，或者在批发（展示）场所摆放有药样品的；（二）采购和销售质量不符合国家标准或者行业标准规定的烟花爆竹的；（三）在仓库内违反国家标准或者行业标准规定储存烟花爆竹的； （四）在烟花爆竹经营许可证载明的仓库以外储存烟花爆竹的；（五）对假冒伪劣、过期、含有超量、违禁药物以及其他存在严重质量问题的烟花爆竹未及时销毁的；（六）未执行合同管理、流向登记制度或者未按照规定应用烟花爆竹流向管理信息系统的；（七）未将黑火药、引火线的采购、销售记录报所在地县级安全监管局备案的；（八）仓储设施新建、改建、扩建后，未重新申请办理许可手续的；（九）变更企业名称、主要负责人、注册地址，未申请办理许可证变更手续的；（十）向未取得零售许可证的单位或者个人销售烟花爆竹的。</t>
  </si>
  <si>
    <t>零售经营者变更零售点名称、主要负责人或者经营场所，未重新办理零售许可证；存放的烟花爆竹数量超过零售许可证载明范围等行为的处罚</t>
  </si>
  <si>
    <t>《烟花爆竹经营许可实施办法》第三十五条   零售经营者有下列行为之一的，责令其限期改正，处1000元以上5000元以下的罚款；情节严重的，处5000元以上30000元以下的罚款：（一）变更零售点名称、主要负责人或者经营场所，未重新办理零售许可证的；（二）存放的烟花爆竹数量超过零售许可证载明范围的。</t>
  </si>
  <si>
    <t>烟花爆竹经营单位出租、出借、转让、买卖烟花爆竹经营许可证的处罚</t>
  </si>
  <si>
    <t>《烟花爆竹经营许可实施办法》（国家安全生产监督管理总局令第65号）第五条　烟花爆竹经营许可证的颁发和管理，实行企业申请、分级发证、属地监管的原则。县级人民政府安全生产监督管理部门（以下简称县级安全监管局，与市级安全监管局统称发证机关）负责本行政区域内零售经营布点规划与零售许可证的颁发和管理工作。    第三十六条　烟花爆竹经营单位出租、出借、转让、买卖烟花爆竹经营许可证的，责令其停止违法行为，处1万元以上3万元以下的罚款，并依法撤销烟花爆竹经营许可证。冒用或者使用伪造的烟花爆竹经营许可证的，依照本办法第三十一条的规定处罚。          第三十九条　本办法规定的行政处罚，由安全生产监督管理部门决定，暂扣、吊销经营许可证的行政处罚由发证机关决定。</t>
  </si>
  <si>
    <t>对生产、经营非药品类易制毒化学品的单位或者个人拒不接受安全生产监督管理部门监督检</t>
  </si>
  <si>
    <t>《非药品类易制毒化学品生产、经营许可办法》（国家安监总局令第5号）第三十一条：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</si>
  <si>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对违反安全生产培训管理规定的处罚</t>
  </si>
  <si>
    <t>《中华人民共和国安全生产法》第九十四条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《生产经营单位安全培训规定》第二十七条  安全生产监管监察部门对煤矿、非煤矿山、危险化学品、烟花爆竹、金属冶炼等生产经营单位的主要负责人、安全管理人员应当按照本规定严格考核。考核不得收费。
安全生产监管监察部门负责考核的有关人员不得玩忽职守和滥用职权。
第二十八条  安全生产监管监察部门检查中发现安全生产教育和培训责任落实不到位、有关从业人员未经培训合格的，应当视为生产安全事故隐患，责令生产经营单位立即停止违法行为，限期整改，并依法予以处罚。第二十九条  生产经营单位有下列行为之一的，由安全生产监管监察部门责令其限期改正，可以处1万元以上3万元以下的罚款：（一）未将安全培训工作纳入本单位工作计划并保证安全培训工作所需资金的；二）从业人员进行安全培训期间未支付工资并承担安全培训费用的。</t>
  </si>
  <si>
    <t>生产经营单位编造从业人员安全培训档案和培训记录</t>
  </si>
  <si>
    <t>.《安全生产违法行为行政处罚办法》(国家安全生产监督管理总局令第15号)第四十四条；2.《中华人民共和国矿山安全法实施条例》（劳动部令第 4 号）第二十一条 
《生产经营单位安全培训规定》(国家安全监管总局令第3号）第三十一条：生产经营单位有下列行为之一的，由安全生产监管监察部门给予警告，吊销安全资格证书，并处3万元以下的罚款：（一） 编造安全培训记录、档案的；（二） 骗取安全资格证书的。</t>
  </si>
  <si>
    <t>对未经注册擅自以注册安全工程师名义执业等违反注册安全工程师管理规定的行为的处罚</t>
  </si>
  <si>
    <t>《注册安全工程师管理规定》（安监总局令第11号）第三十条　未经注册擅自以注册安全工程师名义执业的，由县级以上安全生产监督管理部门、有关主管部门或者煤矿安全监察机构责令其停止违法活动，没收违法所得，并处三万元以下的罚款；造成损失的，依法承担赔偿责任。
第三十一条　注册安全工程师以欺骗、贿赂等不正当手段取得执业证的，由县级以上安全生产监督管理部门、有关主管部门或者煤矿安全监察机构处三万元以下的罚款；由执业证颁发机关撤销其注册，当事人三年内不得再次申请注册。
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一）准许他人以本人名义执业的；（二）以个人名义承接业务、收取费用的；（三）出租、出借、涂改、变造执业证和执业印章的；（四）泄漏执业过程中应当保守的秘密并造成严重后果的；（五）利用执业之便，贪污、索贿、受贿或者谋取不正当利益的；（六）提供虚假执业活动成果的；（七）超出执业范围或者聘用单位业务范围从事执业活动的；（八）法律、法规、规章规定的其他违法行为。</t>
  </si>
  <si>
    <t>生产经营单位未建立健全特种作业人员档案的处罚</t>
  </si>
  <si>
    <r>
      <rPr>
        <sz val="11"/>
        <color theme="1"/>
        <rFont val="宋体"/>
        <charset val="134"/>
      </rPr>
      <t>《特种作业人员安全技术培训考核管理规定》第三十九条  生产经营单位未建立健全特种作业人员档案的，给予警告，并处1万元以下的罚款。《特种作业人员安全技术培训考核管理规定》（国家安监总局令第</t>
    </r>
    <r>
      <rPr>
        <sz val="11"/>
        <color theme="1"/>
        <rFont val="宋体"/>
        <charset val="134"/>
      </rPr>
      <t>30</t>
    </r>
    <r>
      <rPr>
        <sz val="11"/>
        <color theme="1"/>
        <rFont val="宋体"/>
        <charset val="134"/>
      </rPr>
      <t>号）第四十二条特种作业人员培训、考试的收费标准，由省、自治区、直辖市人民政府安全生产监督管理部门会同负责煤矿特种作业人员考核发证工作的部门或者指定的机构统一制定，报同级人民政府物价、财政部门批准后执行，证书工本费由考核发证机关列入同级财政预算。</t>
    </r>
  </si>
  <si>
    <t>配备安全管理机构或人员、未按规定开展安全培训教育工作、未制订应急救援预案并演练、特种作业人员无证上岗的处罚</t>
  </si>
  <si>
    <t>《安全生产培训管理办法》(国家安全生产监督管理总局令第63号修正）
第三十四条 
    安全培训机构有下列情形之一的，责令限期改正，处1万元以下的罚款；逾期未改正的，给予警告，处1万元以上3万元以下的罚款：
   （一）不具备安全培训条件的；
   （二）未按照统一的培训大纲组织教学培训的；
   （三）未建立培训档案或者培训档案管理不规范的；
    安全培训机构采取不正当竞争手段，故意贬低、诋毁其他安全培训机构的，依照前款规定处罚。</t>
  </si>
  <si>
    <t>生产经营单位主要负责人、安全生产管理人员、特种作业人员以欺骗、贿赂等不正当手段取得安全资格证或者特种作业操作证的处罚</t>
  </si>
  <si>
    <t>《安全生产培训管理办法》（国家安全监管总局令第3号）第三十五条，生产经营单位主要负责人、安全生产管理人员、特种作业人员以欺骗、贿赂等不正当手段取得安全资格证或者特种作业操作证的，除撤销其相关资格证外，处3千元以下的罚款，并自撤销其相关资格证之日起3年内不得再次申请该资格证。</t>
  </si>
  <si>
    <t>对未在有限空间作业场所设置明显的安全警示标志等违反《工贸企业有限空间作业安全管理与监督规定》的处罚</t>
  </si>
  <si>
    <t>《工贸企业有限空间作业安全管理与监督暂行规定》第二十八条至第二十九条。第二十八条：工贸企业有下列行为之一的，由县级以上安全生产监督管理部门责令限期改正；逾期未改正的，责令停产停业整顿，可以并处5万元以下的罚款：（一）未在有限空间作业场所设置明显的安全警示标志的；（二）未按照本规定为作业人员提供符合国家标准或者行业标准的劳动防护用品的。《工贸企业有限空间作业安全管理与监督暂行规定》第二十九条 工贸企业有下列情形之一的，由县级以上安全生产监督管理部门给予警告，可以并处2万元以下的罚款：（一）未按照本规定对有限空间作业进行辨识、提出防范措施、建立有限空间管理台账的；（二）未按照本规定对有限空间的现场负责人、监护人员、作业人员和应急救援人员进行专项安全培训的；（三）未按照本规定对有限空间作业制定作业方案或者方案未经审批擅自作业的；（四）有限空间作业未按照本规定进行危险有害因素检测或者监测，并实行专人监护作业的；（五）未教育和监督作业人员按照本规定正确佩戴与使用劳动防护用品的；（六）未按照本规定对有限空间作业制定应急预案，配备必要的应急装备和器材，并定期进行演练的。</t>
  </si>
  <si>
    <t>非煤矿山企业未按规定进行安全生产许可证变更登记，地质勘探单位、采掘施工单位、跨省（自治区、直辖市）运营的石油天然气管道管理的单位未按规定进行备案的处罚</t>
  </si>
  <si>
    <t>《非煤矿矿山企业安全生产许可证实施办法》第四十四条　非煤矿矿山企业在安全生产许可证有效期内，出现需要变更安全生产许可证的情形，未按本实施办法第二十一条的规定申请、办理变更手续的，责令限期办理变更手续，并处1万元以上3万元以下罚款。
地质勘探单位、采掘施工单位在登记注册地以外进行跨省作业，以及跨省（自治区、直辖市）运营的石油天然气管道管理的单位，未按照本实施办法第二十六条的规定书面报告的，责令限期办理书面报告手续，并处1万元以上3万元以下的罚款。</t>
  </si>
  <si>
    <t xml:space="preserve">未按照规定进行职业病危害预评价或者未提交职业病危害预评价报告，或者职业病危害预评价报告未经安全生产监督管理部门审核同意，开工建设的；建设项目的职业病防护设施未按照规定与主体工程同时投入生产和使用的；职业病危害严重的建设项目，其职业病防护设施设计未经安全生产监督管理部门审查，或者不符合国家职业卫生标准和卫生要求施工的；未按照规定对职业病防护设施进行职业病危害控制效果评价、未经安全生产监督管理部门验收或者验收不合格，擅自投入使用的处罚
</t>
  </si>
  <si>
    <t xml:space="preserve">《中华人民共和国职业病防治法》第七十条，建设单位违反本法规定，有下列行为之一的，由安全生产监督管理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或者未提交职业病危害预评价报告，或者职业病危害预评价报告未经安全生产监督管理部门审核同意，开工建设的；（二）建设项目的职业病防护设施未按照规定与主体工程同时投入生产和使用的；（三）职业病危害严重的建设项目，其职业病防护设施设计未经安全生产监督管理部门审查，或者不符合国家职业卫生标准和卫生要求施工的；（四）未按照规定对职业病防护设施进行职业病危害控制效果评价、未经安全生产监督管理部门验收或者验收不合格，擅自投入使用的。
</t>
  </si>
  <si>
    <t>工作场所职业病危害因素检测、评价结果没有存档、上报、公布的；未采取本法第二十一条规定的职业病防治管理措施的；未按照规定公布有关职业病防治的规章制度、操作规程、职业病危害事故应急救援措施的；未按照规定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处罚</t>
  </si>
  <si>
    <t>"《中华人民共和国职业病防治法》第七十一条，违反本法规定，有下列行为之一的，由安全生产监督管理部门给予警告，责令限期改正；逾期不改正的，处十万元以下的罚款：（一）工作场所职业病危害因素检测、评价结果没有存档、上报、公布的；（二）未采取本法第二十一条规定的职业病防治管理措施的；（三）未按照规定公布有关职业病防治的规章制度、操作规程、职业病危害事故应急救援措施的；（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t>
  </si>
  <si>
    <t>用人单位未按照规定及时、如实申报产生职业病危害的项目；未实施由专人负责职业病危害因素日常监测，或者监测系统不能正常监测；订立或者变更劳动合同时，未告知劳动者职业病危害真实情况；未按照规定组织劳动者进行职业健康检查、建立职业健康监护档案或者未将检查结果书面告知劳动者；未按照规定在劳动者离开用人单位时提供职业健康监护档案复印件等行为的处罚</t>
  </si>
  <si>
    <t xml:space="preserve">《工作场所职业卫生监督管理规定》（国家安监总局令第47号）第五十条：第五十条 用人单位有下列情形之一的，责令限期改正，给予警告，可以并处5万元以上10万元以下的罚款：（一）未按照规定及时、如实申报产生职业病危害的项目的；（二）未实施由专人负责职业病危害因素日常监测，或者监测系统不能正常监测的；（三）订立或者变更劳动合同时，未告知劳动者职业病危害真实情况的；（四）未按照规定组织劳动者进行职业健康检查、建立职业健康监护档案或者未将检查结果书面告知劳动者的；（五）未按照规定在劳动者离开用人单位时提供职业健康监护档案复印件的。
</t>
  </si>
  <si>
    <t>工作场所职业病危害因素的强度或者浓度超过国家职业卫生标准的；未提供职业病防护设施和个人使用的职业病防护用品，或者提供的职业病防护设施和个人使用的职业病防护用品不符合国家职业卫生标准和卫生要求的；对职业病防护设备、应急救援设施和个人使用的职业病防护用品未按照规定进行维护、检修、检测，或者不能保持正常运行、使用状态的；未按照规定对工作场所职业病危害因素进行检测、评价的；工作场所职业病危害因素经治理仍然达不到国家职业卫生标准和卫生要求时，未停止存在职业病危害因素的作业的；未按照规定安排职业病病人、疑似职业病病人进行诊治的；发生或者可能发生急性职业病危害事故时，未立即采取应急救援和控制措施或者未按照规定及时报告的；未按照规定在产生严重职业病危害的作业岗位醒目位置设置警示标识和中文警示说明的；拒绝职业卫生监督管理部门监督检查的；隐瞒、伪造、篡改、毁损职业健康监护档案、工作场所职业病危害因素检测评价结果等相关资料，或者拒不提供职业病诊断、鉴定所需资料的；未按照规定承担职业病诊断、鉴定费用和职业病病人的医疗、生活保障费用的处罚</t>
  </si>
  <si>
    <t xml:space="preserve">《中华人民共和国职业病防治法》第七十三条，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 </t>
  </si>
  <si>
    <t>向用人单位提供可能产生职业病危害的设备、材料，未按照规定提供中文说明书或者设置警示标识和中文警示说明的处罚</t>
  </si>
  <si>
    <t xml:space="preserve">《中华人民共和国职业病防治法》
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（一）工作场所职业病危害因素的强度或者浓度超过国家职业卫生标准的；
  （二）未提供职业病防护设施和个人使用的职业病防护用品，或者提供的职业病防护设施和个人使用的职业病防护用品不符合国家职业卫生标准和卫生要求的；
  （三）对职业病防护设备、应急救援设施和个人使用的职业病防护用品未按照规定进行维护、检修、检测，或者不能保持正常运行、使用状态的；
  （四）未按照规定对工作场所职业病危害因素进行检测、评价的；
  （五）工作场所职业病危害因素经治理仍然达不到国家职业卫生标准和卫生要求时，未停止存在职业病危害因素的作业的；
  （六）未按照规定安排职业病病人、疑似职业病病人进行诊治的；
  （七）发生或者可能发生急性职业病危害事故时，未立即采取应急救援和控制措施或者未按照规定及时报告的；
  （八）未按照规定在产生严重职业病危害的作业岗位醒目位置设置警示标识和中文警示说明的；
  （九）拒绝职业卫生监督管理部门监督检查的；
  （十）隐瞒、伪造、篡改、毁损职业健康监护档案、工作场所职业病危害因素检测评价结果等相关资料，或者拒不提供职业病诊断、鉴定所需资料的；
  （十一）未按照规定承担职业病诊断、鉴定费用和职业病病人的医疗、生活保障费用的。 </t>
  </si>
  <si>
    <t>隐瞒技术、工艺、设备、材料所产生的职业病危害而采用的；隐瞒本单位职业卫生真实情况的；可能发生急性职业损伤的有毒、有害工作场所、放射工作场所或者放射性同位素的运输、贮存不符合本法第二十六条规定的；使用国家明令禁止使用的可能产生职业病危害的设备或者材料的；将产生职业病危害的作业转移给没有职业病防护条件的单位和个人，或者没有职业病防护条件的单位和个人接受产生职业病危害的作业的；擅自拆除、停止使用职业病防护设备或者应急救援设施的；安排未经职业健康检查的劳动者、有职业禁忌的劳动者、未成年工或者孕期、哺乳期哺乳期女职工从事接触职业病危害的作业或者禁忌作业的；违章指挥和强令劳动者进行没有职业病防护措施的作业的处罚</t>
  </si>
  <si>
    <t>《中华人民共和国职业病防治法》第七十六条  违反本法规定，有下列情形之一的，由安全生产监督管理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六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</si>
  <si>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用人单位违反本法规定，已经对劳动者生命健康造成严重损害的处罚</t>
  </si>
  <si>
    <t>《中华人民共和国职业病防治法》第七十八条  用人单位违反本法规定，已经对劳动者生命健康造成严重损害的，由安全生产监督管理部门责令停止产生职业病危害的作业，或者提请有关人民政府按照国务院规定的权限责令关闭，并处十万元以上五十万元以下的罚款。</t>
  </si>
  <si>
    <t>未取得职业卫生技术服务资质认可擅自从事职业卫生技术服务的，或者医疗卫生机构未经批准擅自从事职业健康检查、职业病诊断的处罚</t>
  </si>
  <si>
    <t>《中华人民共和国职业病防治法》第八十条  未取得职业卫生技术服务资质认可擅自从事职业卫生技术服务的，或者医疗卫生机构未经批准擅自从事职业健康检查、职业病诊断的，由安全生产监督管理部门和卫生行政部门依据职责分工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</si>
  <si>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对超出规定的业务范围和区域从事职业卫生检测、评价技术服务等违反职业卫生技术服务机构管理规定的处罚</t>
  </si>
  <si>
    <t xml:space="preserve">                                                                                         《职业卫生技术服务机构监督管理暂行办法》第四十四条至第四十七条。第四十五条  职业卫生技术服务机构有下列情形之一的，给予警告，并处1万元以下的罚款；情节严重的，处1万元以上3万元以下的罚款，依照法律、行政法规的规定撤销其相应资质；对相关责任人依法给予处理：（一）泄露服务对象的技术秘密和商业秘密的；（二）转让或者租借资质证书的；（三）转包职业卫生技术服务项目的；（四）采取不正当竞争手段，故意贬低、诋毁其他职业卫生技术服务机构的；（五）未按照规定办理资质证书变更手续的；（六）未依法与建设单位、用人单位签订职业卫生技术服务合同的；（七）擅自更改、简化职业卫生技术服务程序和相关内容的；（八）在申请资质、资质延续、接受监督检查时，隐瞒有关情况或者提供虚假文件、资料的。</t>
  </si>
  <si>
    <t>用人单位未按照规定实行有害作业与无害作业分开、工作场所与生活场所分开的；用人单位的主要负责人、职业卫生管理人员未接受职业卫生培训的处罚</t>
  </si>
  <si>
    <t>《工作场所职业卫生监督管理规定》（国家安全监管总局令第47号）第四十八条  用人单位有下列情形之一的，给予警告，责令限期改正，可以并处5千元以上2万元以下的罚款：（一）未按照规定实行有害作业与无害作业分开、工作场所与生活场所分开的；（二）用人单位的主要负责人、职业卫生管理人员未接受职业卫生培训的。</t>
  </si>
  <si>
    <t>用人单位未建立或者落实职业健康监护制度的；未按照规定制定职业健康监护计划和落实专项经费的；弄虚作假，指使他人冒名顶替参加职业健康检查的；未如实提供职业健康检查所需要的文件、资料的；未根据职业健康检查情况采取相应措施的；不承担职业健康检查费用的处罚</t>
  </si>
  <si>
    <t>《用人单位职业健康监护监督管理办法》（国家安全监管总局令第49号）第二十六条，用人单位有下列行为之一的，给予警告，责令限期改正，可以并处3万元以下的罚款：（一）未建立或者落实职业健康监护制度的；（二）未按照规定制定职业健康监护计划和落实专项经费的；（三）弄虚作假，指使他人冒名顶替参加职业健康检查的；（四）未如实提供职业健康检查所需要的文件、资料的；（五）未根据职业健康检查情况采取相应措施的；（六）不承担职业健康检查费用的。</t>
  </si>
  <si>
    <t>职业卫生专职技术人员同时在两个以上职业卫生技术服务机构从业的的处罚</t>
  </si>
  <si>
    <t>《职业卫生技术服务机构监督管理暂行办法》第四十六条：职业卫生专职技术人员同时在两个以上职业卫生技术服务机构从业的，责令改正，对职业卫生技术服务机构处3万元以下的罚款，对职业卫生专职技术人员处1万元以下的罚款。</t>
  </si>
  <si>
    <t>建设单位未按照本办法规定，对职业病危害预评价报告、职业病防护设施设计、职业病危害控制效果评价报告进行评审；建设项目的选址、生产规模、工艺、职业病危害因素的种类、职业病防护设施发生重大变更时，未对变更内容重新进行职业病危害预评价或者未重新进行职业病防护设施设计并办理有关手续，进行施工；需要试运行的职业病防护设施未与主体工程同时试运行等行为的处罚</t>
  </si>
  <si>
    <t>《建设项目职业卫生“三同时”监督管理暂行办法》第三十五条： 建设单位有下列行为之一的，由安全生产监督管理部门给予警告，责令限期改正；逾期不改正的，处3万元以下的罚款：（一）未按照本办法规定，对职业病危害预评价报告、职业病防护设施设计、职业病危害控制效果评价报告进行评审的；（二）建设项目的选址、生产规模、工艺、职业病危害因素的种类、职业病防护设施发生重大变更时，未对变更内容重新进行职业病危害预评价或者未重新进行职业病防护设施设计并办理有关手续，进行施工的；（三）需要试运行的职业病防护设施未与主体工程同时试运行的。</t>
  </si>
  <si>
    <t>对建设单位在职业病危害预评价报告、职业病防护设施设计、职业病危害控制效果评价报告评审以及职业病防护设施验收中弄虚作假的处罚</t>
  </si>
  <si>
    <t>《建设项目职业卫生“三同时”监督管理暂行办法》第三十六条： 建设单位在职业病危害预评价报告、职业病防护设施设计、职业病危害控制效果评价报告评审以及职业病防护设施验收中弄虚作假的，责令改正，并处5千元以上3万元以下的罚款。</t>
  </si>
  <si>
    <t>对知道或者应当知道生产经营单位未取得安全生产许可证或者其他批准文件擅自从事生产经营活动，仍为其提供生产经营场所、运输、保管、仓储等条件的处罚</t>
  </si>
  <si>
    <t xml:space="preserve">《安全生产违法行为行政处罚办法》第四十九条，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千元以上1万元以下的罚款。 </t>
  </si>
  <si>
    <t xml:space="preserve">危险化学品单位未在构成重大危险源的场所设置明显的安全警示标志；未对重大危险源中的设备、设施等进行定期检测、检验等行为的处罚
</t>
  </si>
  <si>
    <t>《危险化学品重大危险源监督管理暂行规定》第三十三条，危险化学品单位有下列行为之一的，由县级以上人民政府安全生产监督管理部门责令限期改正；逾期未改正的，责令停产停业整顿，并处5万元以下的罚款：（一）未在构成重大危险源的场所设置明显的安全警示标志的； （二）未对重大危险源中的设备、设施等进行定期检测、检验的。</t>
  </si>
  <si>
    <t>对生产经营单位未采取措施消除事故隐患的处罚</t>
  </si>
  <si>
    <t xml:space="preserve">《中华人民共和国安全生产法》第九十九条，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                                              </t>
  </si>
  <si>
    <t>生产经营单位拒绝、阻碍负有安全生产监督管理职责的部门依法实施监督检查的处罚</t>
  </si>
  <si>
    <t>《中华人民共和国安全生产法》第一百零五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</si>
  <si>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 xml:space="preserve">对未对职工按规定进行安全培训，安全管理人员、特殊工种作业人员及其他行业从业人员未持证上岗的处罚 </t>
  </si>
  <si>
    <t xml:space="preserve">
《安全生产违法行为行政处罚办法》(国家安全生产监督管理总局令第15号)第四十四条：第四十四条　生产经营单位及其主要负责人或者其他人员有下列行为之一的，给予警告，并可以对生产经营单位处1万元以上3万元以下罚款，对其主要负责人、其他有关人员处1千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擅自启封或者使用的；(六)故意提供虚假情况或者隐瞒存在的事故隐患以及其他安全问题的；(七)对事故预兆或者已发现的事故隐患不及时采取措施的；(八)拒绝、阻碍安全生产行政执法人员监督检查的；(九)拒绝、阻碍安全监管监察部门聘请的专家进行现场检查的；(十)拒不执行安全监管监察部门及其行政执法人员的安全监管监察指令的。2.《中华人民共和国矿山安全法实施条例》（劳动部令第 4 号）第二十一条。</t>
  </si>
  <si>
    <t>责令暂停导致职业病危害事故的作业；封存造成职业病危害事故或者可能导致职业病危害事故发生的材料和设备；组织控制职业病危害事故现场</t>
  </si>
  <si>
    <t>《中华人民共和国职业病防治法》第六十五条  发生职业病危害事故或者有证据证明危害状态可能导致职业病危害事故发生时，安全生产监督管理部门可以采取下列临时控制措施：（一）责令暂停导致职业病危害事故的作业；（二）封存造成职业病危害事故或者可能导致职业病危害事故发生的材料和设备；（三）组织控制职业病危害事故现场。 在职业病危害事故或者危害状态得到有效控制后，安全生产监督管理部门应当及时解除控制措施。</t>
  </si>
  <si>
    <t>对有依据认为不符合保障安全生产的国家标准或者行业标准的设施、设备、器材予以查封或者扣押</t>
  </si>
  <si>
    <t>《中华人民共和国安全生产法》第六十二条：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</si>
  <si>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对于安全生产事故、隐患和非法违法行为举报奖励</t>
  </si>
  <si>
    <t>《中华人民共和国安全生产法》第六十六条：县级以上各级人民政府及其有关部门对报告重大事故隐患或者举报安全生产违法行为的有功人员，给予奖励。具体奖励办法由国务院负责安全生产监督管理的部门会同国务院财政部门制定。</t>
  </si>
  <si>
    <t>对易制毒化学品的监督检查</t>
  </si>
  <si>
    <t>《易制毒化学品管理条例》（国务院令第445号）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被检查的单位或者个人应当如实提供有关情况和材料、物品，不得拒绝或者隐匿。；《药品类易制毒化学品管理办法 》（卫生部令第72号）第三十四条</t>
  </si>
  <si>
    <t>食品药品监督部门</t>
  </si>
  <si>
    <t>对安全生产评价、检测检验、职业卫生技术服务机构执业等情况监督检查</t>
  </si>
  <si>
    <t>民共和国职业病防治法》第二十八条  职业卫生技术服务机构依法从事职业病危害因素检测、评价工作，接受安全生产监督管理部门的监督检查。安全生产监督管理部门应当依法履行监督职责。
2.《安全生产检测检验机构管理规定》（国家安全监管总局令第12号）第五条第二款，省、自治区、直辖市安全生产监督管理部门指导、协调、监督本行政区域内安全生产检测检验工作；负责本行政区域内乙级非煤矿检测检验机构的资质认定和监督检查。
3.《安全评价机构管理规定》（国家安全监管总局令第22号）第二十九条  对已经取得资质证书的安全评价机构，安全生产监督管理部门、煤矿安全监察机构应当加强监督检查；发现安全评价机构不具备资质条件的，依照规定予以处理。监督检查记录应当经检查人员和安全评价机构负责人签字后归档。安全评价机构及其从业人员应当接受安全生产监督管理部门、煤矿安全监察机构及其工作人员的监督检查。对违法违规的安全评价机构和从业人员，安全生产监督管理部门、煤矿安全监察机构应当建立“黑名单”制度，及时向社会公告。
 4.《职业卫生技术服务机构监督管理暂行办法》（国家安全监管总局令第50号）第三十七条  发证机关应当加强对职业卫生技术服务机构及专职技术人员的监督检查，重点监督检查下列内容（下略）
5.《安全生产培训管理办法》（国家安全监管总局令第44号），第二十八条第一款，安全生产监督管理部门、煤矿安全培训监管机构应当依照法律、法规和本办法的规定，加强对安全培训工作的监督管理，对生产经营单位、安全培训机构违反有关法律、法规和本办法的行为，依法作出处理。第二十九条，安全生产监督管理部门和煤矿安全培训监管机构应当对安全培训机构开展安全培训活动的情况进行监督检查，检查内容包括：（一）具备从事安全培训工作所需要的条件的情况；（二）建立培训管理制度和教师配备的情况；（三）执行培训大纲、建立培训档案和培训保障的情况；（四）培训收费的情况；（五）法律法规规定的其他内容。</t>
  </si>
  <si>
    <t>调查处理一般生产安全事故</t>
  </si>
  <si>
    <t xml:space="preserve">《生产安全事故报告和调查处理条例》第十九条第二款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第三十三条第二款 安全生产监督管理部门和负有安全生产监督管理职责的有关部门应当对事故发生单位落实防范和整改措施的情况进行监督检查。 </t>
  </si>
  <si>
    <t xml:space="preserve">   新增</t>
  </si>
  <si>
    <t>权限内危险化学品重大危险源备案</t>
  </si>
  <si>
    <t>《危险化学品重大危险源监督管理暂行规定》（国家安全生产监督管理总局令第40号）第二十三条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　　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　　重大危险源出现本规定第十一条所列情形之一的，危险化学品单位应当及时更新档案，并向所在地县级人民政府安全生产监督管理部门重新备案。"</t>
  </si>
  <si>
    <t>第三类非药品类易制毒化学品经营备案</t>
  </si>
  <si>
    <t>1.《易制毒化学品管理条例》（2005年8月26日中华人民共和国国务院令第445号发布，根据2016年2月6日国务院令第666号《国务院关于修改部分行政法规的决定》第二次修订）第十三条   生产第二类、第三类易制毒化学品的，应当自生产之日起30日内，将生产的品种、数量等情况，向所在地的设区的市级人民政府安全生产监督管理部门备案。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2.《非药品类易制毒化学品生产、经营许可办法》（国家安全生产监督管理总局令第5号）第三条第三款   设区的市级人民政府安全生产监督管理部门负责本行政区域内第二类非药品类易制毒化学品生产、经营和第三类非药品类易制毒化学品生产的备案证明颁发工作。《易制毒化学品管理条例》（国务院令第445号）第二条、第十三条，《非药品类易制毒化学品生产、经营许可办法》 第十八条、第二十条、第二十一条</t>
  </si>
  <si>
    <r>
      <rPr>
        <sz val="12"/>
        <color theme="1"/>
        <rFont val="宋体"/>
        <charset val="134"/>
      </rPr>
      <t xml:space="preserve">     </t>
    </r>
    <r>
      <rPr>
        <sz val="22"/>
        <color theme="1"/>
        <rFont val="宋体"/>
        <charset val="134"/>
      </rPr>
      <t>君山区交通运输局行政权力清单&lt;172项&gt;</t>
    </r>
  </si>
  <si>
    <t>公路建设项目施工许可</t>
  </si>
  <si>
    <t>《中华人民共和国公路法》第二十五 公路建设项目的施工，须按国务院交通主管部门的规定报请县级以上地方人民政府交通主管部门批准。
《公路建设市场管理办法》&lt;交通部令2004年第14号&gt;第二十四条　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t>
  </si>
  <si>
    <t>区交通运输局</t>
  </si>
  <si>
    <t>设置、撤销渡口审批</t>
  </si>
  <si>
    <t>《中华人民共和国内河交通安全管理条例》&lt;国务院令第355号&gt;第三十五条 设置或者撤销渡口，应当经渡口所在地的县级人民政府审批；县级人民政府审批前，应当征求当地海事管理机构的意见。</t>
  </si>
  <si>
    <t xml:space="preserve">
从事道路运输站(场)经营、机动车维修经营和机动车驾驶员培训许可 </t>
  </si>
  <si>
    <t xml:space="preserve">《中华人民共和国道路运输条例》&lt;中华人民共和国国务院令第406号&gt;第三十九条 申请从事道路运输站&lt;场&gt;经营、机动车维修经营和机动车驾驶员培训业务的，应当在依法向工商行政管理机关办理有关登记手续后，向所在地县级道路运输管理机构提出申请，并分别附送符合本条例第三十六条、第三十七条、第三十八条规定条件的相关材料。县级道路运输管理机构应当自受理申请之日起15日内审查完毕，作出许可或者不予许可的决定，并书面通知申请人。
《机动车维修管理规定》&lt;交通运输部令2016年第37号&gt;第十四条  申请从事机动车维修经营的，应当向所在地的县级道路运输管理机构提出申请，并提交下列材料：(1)《交通行政许可申请书》； (2)经营场地、停车场面积材料、土地使用权及产权证明复印件； (3)技术人员汇总表及相应职业资格证明； (4)维修检测设备及计量设备检定合格证明复印件；(5)按照汽车、其他机动车、危险货物运输车辆、摩托车维修经营，分别提供本规定第十一条、第十二条、第十三条规定条件的其他相关材料。
《机动车驾驶员培训管理规定》&lt;交通运输部令2016年第51号&gt;
第十一条  申请从事道路运输驾驶员从业资格培训业务的，应当具备下列条件： (1)取得企业法人资格。 (2)具备相应车型的普通机动车驾驶员培训资格。  从事道路客货运输驾驶员从业资格培训业务的，应当同时具备大型客车、城市公交车、中型客车、小型汽车&lt;含小型自动挡汽车&gt;等四种车型中至少一种车型的普通机动车驾驶员培训资格和通用货车半挂车&lt;牵引车&gt;、大型货车等两种车型中至少一种车型的普通机动车驾驶员培训资格。 从事危险货物运输驾驶员从业资格培训业务的，应当具备通用货车半挂车&lt;牵引车&gt;、大型货车等两种车型中至少一种车型的普通机动车驾驶员培训资格。(3)有与培训业务相适应的教学人员。 从事道路客货运输驾驶员从业资格培训业务的，应当配备2名以上教练员。教练员应当具有汽车及相关专业大专以上学历或者汽车及相关专业高级以上技术职称，熟悉道路旅客运输法规、货物运输法规以及机动车维修、货物装卸保管和旅客急救等相关知识，具备相应的授课能力，具有2年以上从事普通机动车驾驶员培训的教学经历，且近2年无不良的教学记录。  从事危险货物运输驾驶员从业资格培训业务的，应当配备2名以上教练员。教练员应当具有化工及相关专业大专以上学历或者化工及相关专业高级以上技术职称，熟悉危险货物运输法规、危险化学品特性、包装容器使用方法、职业安全防护和应急救援等知识，具备相应的授课能力，具有2年以上化工及相关专业的教学经历，且近2年无不良的教学记录。(4)有必要的教学设施、设备和场地。 从事道路客货运输驾驶员从业资格培训业务的，应当配备相应的机动车构造、机动车维护、常见故障诊断和排除、货物装卸保管、医学救护、消防器材等教学设施、设备和专用场地。 　从事危险货物运输驾驶员从业资格培训业务的，还应当同时配备常见危险化学品样本、包装容器、教学挂图、危险化学品实验室等设施、设备和专用场地。 
</t>
  </si>
  <si>
    <t>道路运输经营和增加道路客运班线许可</t>
  </si>
  <si>
    <t xml:space="preserve">《中华人民共和国道路运输条例》&lt;中华人民共和国国务院令第406号&gt;
第十条
    申请从事客运经营的，应当依法向工商行政管理机关办理有关登记手续后，按照下列规定提出申请并提交符合本条例第八条规定条件的相关材料：
   (1)从事县级行政区域内客运经营的，向县级道路运输管理机构提出申请；
   (2)从事省、自治区、直辖市行政区域内跨2个县级以上行政区域客运经营的，向其共同的上一级道路运输管理机构提出申请；
   (3)从事跨省、自治区、直辖市行政区域客运经营的，向所在地的省、自治区、直辖市道路运输管理机构提出申请。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《道路旅客运输及客运站管理规定》&lt;交通运输部令2016年第82号&gt;第十二条 申请从事道路客运经营的，应当依法向工商行政管理机关办理有关登记手续后，按照下列规定提出申请： (1)从事县级行政区域内客运经营的，向县级道路运输管理机构提出申请(2)从事省、自治区、直辖市行政区域内跨2个县级以上行政区域客运经营的，向其共同的上一级道路运输管理机构提出申请； (3)从事跨省、自治区、直辖市行政区域客运经营的，向所在地的省、自治区、直辖市道路运输管理机构提出申请。
《中华人民共和国道路运输条例》&lt;中华人民共和国国务院令第406号&gt;第二十四条 申请从事货运经营的，应当依法向工商行政管理机关办理有关登记手续后，按照下列规定提出申请并分别提交符合本条例第二十一条、第二十三条规定条件的相关材料： (1)从事危险货物运输经营以外的货运经营的，向县级道路运输管理机构提出申请；(2)从事危险货物运输经营的，向设区的市级道路运输管理机构提出申请。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t>
  </si>
  <si>
    <t>超限运输车和其他可能损害农村公路路面的机具在农村公路上行驶审批</t>
  </si>
  <si>
    <t xml:space="preserve">《中华人民共和国公路法》
第四十八条 
    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《公路安全保护条例》第三十五条 车辆载运不可解体物品，车货总体的外廓尺寸或者总质量超过公路、公路桥梁、公路隧道的限载、限高、限宽、限长标准，确需在公路、公路桥梁、公路隧道行驶的，从事运输的单位和个人应当向公路管理机构申请公路超限运输许可。
《湖南省实施〈中华人民共和国公路法〉办法》第二十条 超过公路及其桥梁、隧道或者汽车渡船的限高、限长、限宽、限载标准的车辆，不得在有限定标准的公路及其桥梁上或者隧道内行驶，不得使用汽车渡船。运载不可解体的物品等超过限定标准的车辆确需在公路及其桥梁上行驶的，承运人应当在运输前，按照下列规定经公路管理机构批准；影响交通安全的，还须经同级公安机关批准： (1)跨省运输的，由省公路管理机构审批，必要时报国务院交通行政主管部门审批； (2)跨设区的市、自治州运输的，由省公路管理机构审批；(3)在设区的市、自治州内运输的，由市&lt;州&gt;公路管理机构审批。 超限运输经批准后，承运人应当在行驶前按照要求采取有效防护措施；不能采取有效防护措施的，由公路管理机构帮助其采取有效防护措施，所需费用由承运人承担。
《超限运输车辆行驶公路管理规定》&lt;交通运输部令2016年第62号&gt;第六条 载运不可解体物品的超限运输&lt;以下称大件运输&gt;车辆，应当依法办理有关许可手续，采取有效措施后，按照指定的时间、路线、速度行驶公路。未经许可，不得擅自行驶公路。 
</t>
  </si>
  <si>
    <t>涉及公路施工许可</t>
  </si>
  <si>
    <t xml:space="preserve">《中华人民共和国公路法》第四十五条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第五十六条  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《公路安全保护条例》第二十七条 进行下列涉路施工活动，建设单位应当向公路管理机构提出申请：(1)因修建铁路、机场、供电、水利、通信等建设工程需要占用、挖掘公路、公路用地或者使公路改线； (2)跨越、穿越公路修建桥梁、渡槽或者架设、埋设管道、电缆等设施；(3)在公路用地范围内架设、埋设管道、电缆等设施； (4)利用公路桥梁、公路隧道、涵洞铺设电缆等设施；(5)利用跨越公路的设施悬挂非公路标志； (6)在公路上增设或者改造平面交叉道口；(7)在公路建筑控制区内埋设管道、电缆等设施。
《湖南省实施〈公路法〉办法》第十九条进行下列作业,必须事先经公路管理机构同意；影响交通安全的,应当依据法律、行政法规的规定征得有关公安机关的同意： (1)占用、挖掘公路； (2)利用公路及公路附属设施进行牵拉等施工作业； 　(3)在公路建筑控制区或者公路用地范围内架设、埋设管线或者电缆等设施； (4)跨越、穿越公路修建桥梁、渡槽； (5)在公路、公路用地范围内及公路附属设施上设置广告、标牌等非公路标志； (6)除农业机械因当地田间作业需要在公路上短距离行驶外 ， 履带车、铁轮车和其他可能损害公路路面的机具确需在公路上行驶； 　(7)更新砍伐公路护路林木；　(8)在公路上设置交叉道口。 </t>
  </si>
  <si>
    <t>在公路用地范围内设置非公路标志审批</t>
  </si>
  <si>
    <t xml:space="preserve">《公路安全保护条例》第二十八条 申请进行涉路施工活动的建设单位应当向公路管理机构提交下列材料:(一)符合有关技术标准、规范要求的设计和施工方案;
(二)保障公路、公路附属设施质量和安全的技术评价报告;
(三)处置施工险情和意外事故的应急方案。
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t>
  </si>
  <si>
    <t>更新砍伐公路护路树木审批</t>
  </si>
  <si>
    <t>《公路安全保护条例》第二十六条 禁止破坏公路、公路用地范围内的绿化物。需要更新采伐护路林的，应当向公路管理机构提出申请，经批准方可更新采伐，并及时补种;不能及时补种的，应当交纳补种所需费用，由公路管理机构代为补种</t>
  </si>
  <si>
    <t>权限内交通建设项目变更设计审查、审批（项目资金50万元以下)</t>
  </si>
  <si>
    <t>《建设工程质量管理条例》第十一条  施工图设计文件审查的具体办法，由国务院建设行政主管部门、国务院其他有关部门制定。施工图设计文件未经审查批准的，不得使用。
《建设工程勘察设计管理条例》&lt;中华人民共和国国务院令第293号&gt;第二十八条　
 建设单位、施工单位、监理单位不得修改建设工程勘察、设计文件；确需修改建设工程勘察、设计文件的，应当由原建设工程勘察、设计单位修改。经原建设工程勘察、设计单位书面同意，建设单位也可以委托其他具有相应资质的建设工程勘察、设计单位修改。修改单位对修改的勘察、设计文件承担相应责任。
    施工单位、监理单位发现建设工程勘察、设计文件不符合工程建设强制性标准、合同约定的质量要求的，应当报告建设单位，建设单位有权要求建设工程勘察、设计单位对建设工程勘察、设计文件进行补充、修改。
    建设工程勘察、设计文件内容需要作重大修改的，建设单位应当报经原审批机关批准后，方可修改。
《岳阳市交通运输局关于进一步规范干线公路设计变更管理权限及程序的通知》&lt;岳交基建〔2017〕32号&gt;第一条第二款 (2)县、市、区交通运输局审批权限  单项费用增减在10万元以下的变更由项目法人审批。其余单项费用增减在10万元以上&lt;含10万元&gt;50万元以下变更由县、市、区交通运输局审批。</t>
  </si>
  <si>
    <t>共132项</t>
  </si>
  <si>
    <t>对公路建设从业单位忽视工程质量和安全管理，造成质量或安全事故的处罚</t>
  </si>
  <si>
    <t>《公路建设监督管理办法》（交通部令2006年第6号）第二十五条 公路建设从业单位应当对工程质量和安全负责。工程实施中应当加强对职工的教育与培训，按照国家有关规定建立健全质量和安全保证体系，落实质量和安全生产责任制，保证工程质量和工程安全。 第四十五条 违反本办法第二十五条规定，公路建设从业单位忽视工程质量和安全管理，造成质量或安全事故的，对项目法人给予警告、限期整改，情节严重的，暂停资金拨付；对勘察、设计、施工和监理等单位视情节轻重给予警告、取消其2年至5年内参加依法必须进行招标项目的投标资格的处罚；对情节严重的监理单位，还可给予责令停业整顿、降低资质等级和吊销资质证书的处罚。</t>
  </si>
  <si>
    <t>交通建设单位将建设工程发包给不具有相应资质等级的勘察、设计、施工单位或者委托给不具有相应资质等级的工程监理单位的处罚</t>
  </si>
  <si>
    <t>《建设工程质量管理条例》&lt;国务院令第279号&gt;
第五十四条
    违反本条例规定，建设单位将建设工程发包给不具有相应资质等级的勘察、设计、施工单位或者委托给不具有相应资质等级的工程监理单位的，责令改正，处50万元以上100万元以下的罚款。
第七十三条
    依照本条例规定，给予单位罚款处罚的，对单位直接负责的主管人员和其他直接责任人员处单位罚款数额百分之五以上百分之十以下的罚款。
《公路建设监督管理办法》&lt;中华人民共和国交通部令2006 年第 6 号&gt;
第三十八条
    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</si>
  <si>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交通建设工程建设单位将工程发包（委托）给不具有相应资质等级的从业单位、将工程肢解发包的处罚</t>
  </si>
  <si>
    <t>《建设工程质量管理条例》&lt;国务院令第279号&gt;
第五十四条
    违反本条例规定，建设单位将建设工程发包给不具有相应资质等级的勘察、设计、施工单位或者委托给不具有相应资质等级的工程监理单位的，责令改正，处50万元以上100万元以下的罚款。
第五十五条 　
    违反本条例规定，建设单位将建设工程肢解发包的，责令改正，处工程合同价款百分之零点五以上百分之一以下的罚款；对全部或者部分使用国有资金的项目，并可以暂停项目执行或者暂停资金拨付。
《公路建设监督管理办法》&lt;中华人民共和国交通部令2006 年第 6 号&gt;
第三十八条
    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</si>
  <si>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未取得施工许可证或开工报告、为规避办理施工许可证将工程项目分解后擅自施工的处罚</t>
  </si>
  <si>
    <t>《建设工程质量管理条例》&lt;国务院令第279号&gt;
第五十七条
    违反本条例规定，建设单位未取得施工许可证或者开工报告未经批准，擅自施工的，责令停止施工，限期改正，处工程合同价款百分之一以上百分之二以下的罚款。
《公路建设监督管理办法》&lt;中华人民共和国交通部令2006 年第 6 号&gt;
第三十八条
    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
《中华人民共和国建筑法》&lt;主席令第46号&gt;
第六十四条
    违反本法规定，未取得施工许可证或者开工报告未经批准擅自施工的，责令改正，对不符合开工条件的责令停止施工，可以处以罚款。
《湖南省城市综合管理条例》&lt;2017年5月27日湖南省第十二届人民代表大会常务委员会第三十次会议通过&gt;
第四十一条第一款第一项
    城市管理部门集中行使下列行政处罚权：
    (1)住房城乡建设领域法律法规规章规定的全部行政处罚权；
第四十一条第二款
    城市管理部门可以实施与前款规定范围内法律法规规定的行政处罚权有关的行政强制措施。</t>
  </si>
  <si>
    <t>交通建设工程施工单位在施工中偷工减料，使用不合格的建筑材料、构配件、设备，不按图纸或技术标准施工等违法行为、未对建筑材料等进行自检的处罚</t>
  </si>
  <si>
    <t>《建设工程质量管理条例》&lt;国务院令第279号&gt;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</si>
  <si>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施工单位不履行保修义务或者拖延履行保修义务的处罚</t>
  </si>
  <si>
    <t xml:space="preserve">《建设工程质量管理条例》&lt;国务院令第279号&gt;
第六十六条
    违反本条例规定，施工单位不履行保修义务或者拖延履行保修义务的，责令改正，处10万元以上20万元以下的罚款，并对在保修期内因质量缺陷造成的损失承担赔偿责任。
</t>
  </si>
  <si>
    <t>《建设工程质量管理条例》&lt;国务院令第279号&gt;
第六十七条
    工程监理单位有下列行为之一的，责令改正，处50万元以上100万元以下的罚款，降低资质等级或者吊销资质证书；有违法所得的，予以没收；造成损失的，承担连带赔偿责任：
   (1)与建设单位或者施工单位串通，弄虚作假、降低工程质量的；
   (2)将不合格的建设工程、建筑材料、建筑构配件和设备按照合格签字的。 
《公路建设监督管理办法》&lt;中华人民共和国交通部令2006 年第 6 号&gt;
第四十四条  
    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t>
  </si>
  <si>
    <t>注册执业人员因过错造成严重事故的处罚</t>
  </si>
  <si>
    <t xml:space="preserve">《建设工程质量管理条例》&lt;国务院令第279号&gt;
第七十二条  
    违反本条例规定，注册建筑师、注册结构工程师、监理工程师等注册执业人员因过错造成质量事故的，责令停止执业1年；造成重大质量事故的，吊销执业资格证书，5年以内不予注册；情节特别恶劣的，终身不予注册。
第七十五条第一款
    本条例规定的责令停业整顿，降低资质等级和吊销资质证书的行政处罚，由颁发资质证书的机关决定；其他行政处罚，由建设行政主管部门或者其他有关部门依照法定职权决定。
</t>
  </si>
  <si>
    <t>给予建设单位和从业单位罚款处罚的，对其主管人员和其他直接责任人员的处罚</t>
  </si>
  <si>
    <t xml:space="preserve">《建设工程质量管理条例》&lt;国务院令第279号&gt;  
第七十三条
    依照本条例规定，给予单位罚款处罚的，对单位直接负责的主管人员和其他直接责任人员处单位罚款数额百分之五以上百分之十以下的罚款。
《公路水运工程质量监督管理规定》
第四十六条 
    依照《建设工程质量管理条例》规定给予单位罚款处罚的，对单位直接负责的主管人员和其他直接责任人员处单位罚款数额5%以上10%以下的罚款。
</t>
  </si>
  <si>
    <t>对擅自修改公路建设项目工程设计的处罚</t>
  </si>
  <si>
    <t>《公路建设监督管理办法》&lt;中华人民共和国交通部令2006年第6号&gt;第三十九条   违反本办法第十四条规定，未经批准擅自修改工程设计，责令限期改正，可给予警告处罚；情节严重的，对全部或部分使用财政性资金的项目，可暂停项目执行或暂缓资金拨付。</t>
  </si>
  <si>
    <t>《中华人民共和国安全生产法》&lt;主席令第13号&gt;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(1)生产、经营、运输、储存、使用危险物品或者处置废弃危险物品，未建立专门安全管理制度、未采取可靠的安全措施的；
   (2)对重大危险源未登记建档，或者未进行评估、监控，或者未制定应急预案的；
   (3)进行爆破、吊装以及国务院安全生产监督管理部门会同国务院有关部门规定的其他危险作业，未安排专门人员进行现场安全管理的；
   (4)未建立事故隐患排查治理制度的。</t>
  </si>
  <si>
    <t>对生产经营单位将生产经营项目、场所、设备发包或者出租给不具备安全生产条件或者相应资质的单位或者个人，未与承包单位、承租单位签订专门的安全生产管理协议或者未在承包合同、租赁合同中明确各自的安全生产管理职责，或者未对承包单位、承租单位的安全生产统一协调、管理的处罚</t>
  </si>
  <si>
    <t>《中华人民共和国安全生产法》&lt;主席令第13号&gt;
第四十一条
    生产经营单位应当教育和督促从业人员严格执行本单位的安全生产规章制度和安全操作规程；并向从业人员如实告知作业场所和工作岗位存在的危险因素、防范措施以及事故应急措施。
第八十六条
    县级以上地方各级人民政府安全生产监督管理部门应当定期统计分析本行政区域内发生生产安全事故的情况，并定期向社会公布。
第一百条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</si>
  <si>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《中华人民共和国安全生产法》&lt;主席令第13号&gt;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</si>
  <si>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《中华人民共和国安全生产法》&lt;主席令第13号&gt;
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
   (1)生产、经营、储存、使用危险物品的车间、商店、仓库与员工宿舍在同一座建筑内，或者与员工宿舍的距离不符合安全要求的；
   (2)生产经营场所和员工宿舍未设有符合紧急疏散需要、标志明显、保持畅通的出口，或者锁闭、封堵生产经营场所或者员工宿舍出口的。</t>
  </si>
  <si>
    <t>交通建设工程建设单位未提供建设工程安全生产作业环境及安全施工措施所需费用，未将保证安全施工的措施或者拆除工程的有关资料报送有关部门备案的处罚</t>
  </si>
  <si>
    <t xml:space="preserve">《建设工程安全生产管理条例》&lt;中华人民共和国国务院令第393号&gt;
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t>
  </si>
  <si>
    <t>未对施工组织设计中的安全技术措施或者专项施工方案进行审查；发现安全事故隐患未及时要求施工单位整改或者暂时停止施工；施工单位拒不整改或者不停止施工，未及时向有关主管部门报告；未依照法律、法规和工程建设强制性标准实施监理的处罚</t>
  </si>
  <si>
    <t>《建设工程安全生产管理条例》&lt;中华人民共和国国务院令第393号&gt;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(1)未对施工组织设计中的安全技术措施或者专项施工方案进行审查的；
　　(2)发现安全事故隐患未及时要求施工单位整改或者暂时停止施工的；
　　(3)施工单位拒不整改或者不停止施工，未及时向有关主管部门报告的；
　　(4)未依照法律、法规和工程建设强制性标准实施监理的。</t>
  </si>
  <si>
    <t>《建设工程安全生产管理条例》&lt;中华人民共和国国务院令第393号&gt;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</si>
  <si>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《建设工程安全生产管理条例》&lt;中华人民共和国国务院令第393号&gt;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</si>
  <si>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对出租单位出租未经安全性能检测或者经检测不合格的机械设备和施工机具及配件的处罚</t>
  </si>
  <si>
    <t>《建设工程安全生产管理条例》&lt;中华人民共和国国务院令第393号&gt;
第十六条
    出租的机械设备和施工机具及配件，应当具有生产(制造)许可证、产品合格证。
    出租单位应当对出租的机械设备和施工机具及配件的安全性能进行检测，在签订租赁协议时，应当出具检测合格证明。
    禁止出租检测不合格的机械设备和施工机具及配件。
第六十条 
    违反本条例的规定，出租单位出租未经安全性能检测或者经检测不合格的机械设备和施工机具及配件的，责令停业整顿，并处5万元以上10万元以下的罚款；造成损失的，依法承担赔偿责任。</t>
  </si>
  <si>
    <t>区交通运输局&lt;住房和城乡建设&lt;城乡规划、城管及综合执法&gt;部门&gt;</t>
  </si>
  <si>
    <t>施工起重机械和整体提升脚手架、模板等自升式架设设施安装、拆卸单位违反建设工程安全生产的处罚</t>
  </si>
  <si>
    <t>《建设工程安全生产管理条例》&lt;中华人民共和国国务院令第393号&gt;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(1)未编制拆装方案、制定安全施工措施的；
　　(2)未由专业技术人员现场监督的；
　　(3)未出具自检合格证明或者出具虚假证明的；
　　(4)未向施工单位进行安全使用说明，办理移交手续的。
　　施工起重机械和整体提升脚手架、模板等自升式架设设施安装、拆卸单位有前款规定的第(1)项、第(3)项行为，经有关部门或者单位职工提出后，对事故隐患仍不采取措施，因而发生重大伤亡事故或者造成其他严重后果，构成犯罪的，对直接责任人员，依照刑法有关规定追究刑事责任。</t>
  </si>
  <si>
    <t>交通建设工程施工单位挪用列入建设工程概算的安全生产作业环境及安全施工措施所需费用的处罚</t>
  </si>
  <si>
    <t>《建设工程安全生产管理条例》&lt;中华人民共和国国务院令第393号&gt;第六十三条   违反本条例的规定，施工单位挪用列入建设工程概算的安全生产作业环境及安全施工措施所需费用的，责令限期改正，处挪用费用20%以上50%以下的罚款；造成损失的，依法承担赔偿责任。</t>
  </si>
  <si>
    <t>交通建设工程施工单位施工前未详细说明安全施工的技术、未采取相应的安全施工措施、未采取专项防护措施，违法设置员工集体宿舍、临时建筑物的处罚</t>
  </si>
  <si>
    <t>《建设工程安全生产管理条例》&lt;中华人民共和国国务院令第393号&gt;
第六十四条  
    违反本条例的规定，施工单位有下列行为之一的，责令限期改正；逾期未改正的，责令停业整顿，并处5万元以上10万元以下的罚款；造成重大安全事故，构成犯罪的，对直接责任人员，依照刑法有关规定追究刑事责任：
　　(1)施工前未对有关安全施工的技术要求作出详细说明的；
　　(2)未根据不同施工阶段和周围环境及季节、气候的变化，在施工现场采取相应的安全施工措施，或者在城市市区内的建设工程的施工现场未实行封闭围挡的；
　　(3)在尚未竣工的建筑物内设置员工集体宿舍的；
　　(4)施工现场临时搭建的建筑物不符合安全使用要求的；
　　(5)未对因建设工程施工可能造成损害的毗邻建筑物、构筑物和地下管线等采取专项防护措施的。
　　施工单位有前款规定第(4)项、第(5)项行为，造成损失的，依法承担赔偿责任。</t>
  </si>
  <si>
    <t>《建设工程安全生产管理条例》&lt;中华人民共和国国务院令第393号&gt;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(1)安全防护用具、机械设备、施工机具及配件在进入施工现场前未经查验或者查验不合格即投入使用的；
　　(2)使用未经验收或者验收不合格的施工起重机械和整体提升脚手架、模板等自升式架设设施的；
　　(3)委托不具有相应资质的单位承担施工现场安装、拆卸施工起重机械和整体提升脚手架、模板等自升式架设设施的；
　　(4)在施工组织设计中未编制安全技术措施、施工现场临时用电方案或者专项施工方案的。</t>
  </si>
  <si>
    <t>《建设工程安全生产管理条例》&lt;中华人民共和国国务院令第393号&gt;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《建筑施工企业主要负责人、项目负责人和专职安全生产管理人员安全生产管理规定》&lt;2014年6月25日住建部令第17号&gt;
第三十二条　
    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主要负责人、项目负责人有前款违法行为，尚不够刑事处罚的，处2万元以上20万元以下的罚款或者按照管理权限给予撤职处分;自刑罚执行完毕或者受处分之日起，5年内不得担任建筑施工企业的主要负责人、项目负责人。
第三十三条　
    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
《湖南省城市综合管理条例》&lt;2017年5月27日湖南省第十二届人民代表大会常务委员会第三十次会议通过&gt;
第四十一条第一款第一项
    城市管理部门集中行使下列行政处罚权：(1)住房城乡建设领域法律法规规章规定的全部行政处罚权；第四十一条第二款 城市管理部门可以实施与前款规定范围内法律法规规定的行政处罚权有关的行政强制措施。"</t>
  </si>
  <si>
    <t>区交通运输局&lt;住房和城乡建设&gt;</t>
  </si>
  <si>
    <t>施工单位取得资质证书后降低安全生产条件的处罚</t>
  </si>
  <si>
    <t>《建设工程安全生产管理条例》&lt;中华人民共和国国务院令第393号&gt;第六十七条　    施工单位取得资质证书后，降低安全生产条件的，责令限期改正；经整改仍未达到与其资质等级相适应的安全生产条件的，责令停业整顿，降低其资质等级直至吊销资质证书。
《湖南省城市综合管理条例》&lt;2017年5月27日湖南省第十二届人民代表大会常务委员会第三十次会议通过&gt;第四十一条第一款第一项 城市管理部门集中行使下列行政处罚权：(1)住房城乡建设领域法律法规规章规定的全部行政处罚权；第四十一条第二款 城市管理部门可以实施与前款规定范围内法律法规规定的行政处罚权有关的行政强制措施。</t>
  </si>
  <si>
    <t>交通建设工程生产经营单位未取得安全生产许可证擅自进行生产、生产许可证有效期满未办理延期手续继续进行生产、违法转让安全生产许可证的处罚</t>
  </si>
  <si>
    <t>《安全生产许可证条例》&lt;主席令第13号&gt;第十九条　    违反本条例规定，未取得安全生产许可证擅自进行生产的，责令停止生产，没收违法所得，并处10万元以上50万元以下的罚款；造成重大事故或者其他严重后果，构成犯罪的，依法追究刑事责任。
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第二十一条    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t>
  </si>
  <si>
    <t>属《危险化学品安全管理条例》第八十六条所列行为的处罚</t>
  </si>
  <si>
    <t>《危险化学品安全管理条例》&lt;中华人民共和国国务院令第344号&gt;第八十六条　  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《道路危险货物运输管理规定》&lt;交通运输部令2016年第36号&gt;第六十一条　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</si>
  <si>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对道路危险化学品非法托运的处罚</t>
  </si>
  <si>
    <t xml:space="preserve">《危险化学品安全管理条例》&lt;中华人民共和国国务院令第344号&gt;第八十七条 有下列情形之一的，由交通运输主管部门责令改正，处10万元以上20万元以下的罚款，有违法所得的，没收违法所得；拒不改正的，责令停产停业整顿；构成犯罪的，依法追究刑事责任：(1)委托未依法取得危险货物道路运输许可、危险货物水路运输许可的企业承运危险化学品的； (2)通过内河封闭水域运输剧毒化学品以及国家规定禁止通过内河运输的其他危险化学品的；(3)通过内河运输国家规定禁止通过内河运输的剧毒化学品以及其他危险化学品的； (4)在托运的普通货物中夹带危险化学品，或者将危险化学品谎报或者匿报为普通货物托运的。
《道路危险货物运输管理规定》&lt;交通运输部令2016年第36号&gt;第六十三条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
《港口危险货物安全管理规定》&lt;交通运输部令2017年第27号&gt;第八十三条
 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　　 </t>
  </si>
  <si>
    <t>对危险化学品道路运输企业、水路运输企业未配备专职安全管理人员的；用于危险化学品运输作业的内河码头、泊位的管理单位未制定码头、泊位危险化学品事故应急救援预案，或者未为码头、泊位配备充足、有效的应急救援器材和设备的处罚</t>
  </si>
  <si>
    <t>《危险化学品安全管理条例》&lt;中华人民共和国国务院令第344号&gt;
第九十一条　
    有下列情形之一的，由交通运输主管部门责令改正，可以处1万元以下的罚款；拒不改正的，处1万元以上5万元以下的罚款：
　　(1)危险化学品道路运输企业、水路运输企业未配备专职安全管理人员的；
　　(2)用于危险化学品运输作业的内河码头、泊位的管理单位未制定码头、泊位危险化学品事故应急救援预案，或者未为码头、泊位配备充足、有效的应急救援器材和设备的。
《道路危险货物运输管理规定》&lt;交通运输部令2016年第36号&gt;
第六十二条　
    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</si>
  <si>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对不符合《中华人民共和国道路运输条例》第九条、第二十二条规定条件的人员驾驶道路运输经营车辆的处罚</t>
  </si>
  <si>
    <t xml:space="preserve">《中华人民共和国道路运输条例》&lt;中华人民共和国国务院令第406号&gt;
第六十四条
    不符合本条例第九条、第二十二条规定条件的人员驾驶道路运输经营车辆的，由县级以上道路运输管理机构责令改正，处200元以上2000元以下的罚款；构成犯罪的，依法追究刑事责任。
《道路运输从业人员管理规定》&lt;交通部令2006年第9号&gt;
第四十六条
     违反本规定，有下列行为之一的人员，由设区的市级人民政府交通运输主管部门处2万元以上10万元以下的罚款；构成犯罪的，依法追究刑事责任：
　　（一）未取得相应从业资格证件，从事道路危险货物运输活动的；
　　（二）使用失效、伪造、变造的从业资格证件，从事道路危险货物运输活动的；
　　（三）超越从业资格证件核定范围，从事道路危险货物运输活动的。
《放射性物品道路运输管理规定》&lt;交通部令2010年第6号&gt;
第四十一条　
    放射性物品道路运输活动中，由不符合本规定第七条、第八条规定条件的人员驾驶专用车辆的，由县级以上道路运输管理机构责令改正，处200元以上2000元以下的罚款；构成犯罪的，依法追究刑事责任。
</t>
  </si>
  <si>
    <t>未取得道路运输经营许可，擅自从事道路运输经营的处罚 </t>
  </si>
  <si>
    <t xml:space="preserve">《中华人民共和国道路运输条例》&lt;中华人民共和国国务院令第406号&gt;
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《危险化学品安全管理条例》&lt;中华人民共和国国务院令第344号&gt;
第八十五条　
    未依法取得危险货物道路运输许可、危险货物水路运输许可，从事危险化学品道路运输、水路运输的，分别依照有关道路运输、水路运输的法律、行政法规的规定处罚。
《道路旅客运输及客运站管理规定》&lt;交通运输部令2016年第82号&gt;
第七十九条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（一）未取得道路客运经营许可，擅自从事道路客运经营的；
　　（二）未取得道路客运班线经营许可，擅自从事班车客运经营的；
　　（三）使用失效、伪造、变造、被注销等无效的道路客运许可证件从事道路客运经营的；
　　（四）超越许可事项，从事道路客运经营的。
《道路货物运输及站场管理规定》&lt;交通运输部令2016年第35号&gt;
第六十一条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
　　（一）未取得货运站经营许可，擅自从事货运站经营的；
　　（二）使用失效、伪造、变造、被注销等无效的道路运输经营许可证件从事货运站经营的；
　　（三）超越许可的事项，从事货运站经营的。
《道路危险货物运输管理规定》&lt;交通运输部令2016年第36号&gt;
第五十七条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
　　（一）未取得道路危险货物运输许可，擅自从事道路危险货物运输的；
　　（二）使用失效、伪造、变造、被注销等无效道路危险货物运输许可证件从事道路危险货物运输的；
　　（三）超越许可事项，从事道路危险货物运输的；
　　（四）非经营性道路危险货物运输单位从事道路危险货物运输经营的。
《放射性物品道路运输管理规定》&lt;交通运输部令2016年第71号&gt;
第三十八条　
    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
   （一）无资质许可擅自从事放射性物品道路运输的；
   （二）使用失效、伪造、变造、被注销等无效放射性物品道路运输许可证件从事放射性物品道路运输的；
   （三）超越资质许可事项，从事放射性物品道路运输的；
   （四）非经营性放射性物品道路运输单位从事放射性物品道路运输经营的。
</t>
  </si>
  <si>
    <t>未经许可擅自从事道路运输站（场）经营、机动车维修经营、机动车驾驶员培训的处罚</t>
  </si>
  <si>
    <t>《中华人民共和国道路运输条例》&lt;中华人民共和国国务院令第406号&gt;
第六十五条　
    违反本条例的规定，未经许可擅自从事道路运输站（场）经营、机动车维修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《湖南省道路运输条例》&lt;湖南省十一届人大常委会2012年第70号&gt;
第四十六条
    违反本条例规定，未经许可设立站点为客运车辆提供停车候客、组织客源等经营活动的，由县级以上道路运输管理机构予以取缔；有违法所得的，没收违法所得，处违法所得二倍以上十倍以下的罚款；没有违法所得或者违法所得不足一万元的，处二万元以上五万元以下的罚款。
《道路旅客运输及客运站管理规定》&lt;交通运输部令2016年第82号&gt;
第八十条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
《道路货物运输及站场管理规定》&lt;交通运输部令2016年第35号&gt;
第六十一条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
　　（一）未取得货运站经营许可，擅自从事货运站经营的；
　　（二）使用失效、伪造、变造、被注销等无效的道路运输经营许可证件从事货运站经营的；
　　（三）超越许可的事项，从事货运站经营的。
《机动车驾驶员培训管理规定》&lt;交通部令2006年第2号&gt;
第四十七条
    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
   (一)未取得机动车驾驶员培训许可证件，非法从事机动车驾驶员培训业务的;
   (二)使用无效、伪造、变造、被注销的机动车驾驶员培训许可证件，非法从事机动车驾驶员培训业务的;
   (三)超越许可事项，非法从事机动车驾驶员培训业务的。
第四十八条第二款
对于接受非法转让、出租的受让方，应当按照第四十七条的规定处罚。    
《机动车维修管理规定》&lt;交通部令2005年第7号&gt;
第四十九条　
    违反本规定，有下列行为之一，擅自从事机动车维修相关经营活动的，由县级以上道路运输管理机构责令其停止经营；有违法所得的，没收违法所得，处违法所得2倍以上10倍以下的罚款；没有违法所得或者违法所得不足1万元的，处2万元以上5万元以下的罚款；构成犯罪的，依法追究刑事责任：
　　（一）未取得机动车维修经营许可，非法从事机动车维修经营的；
　　（二）使用无效、伪造、变造机动车维修经营许可证件，非法从事机动车维修经营的；
　　（三）超越许可事项，非法从事机动车维修经营的。</t>
  </si>
  <si>
    <t>对货运经营者、道路运输相关业务经营者非法转让、出租道路运输许可证件的处罚</t>
  </si>
  <si>
    <t xml:space="preserve">《中华人民共和国道路运输条例》&lt;中华人民共和国国务院令第406号&gt;
第六十六条　
    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
《道路货物运输及站场管理规定》&lt;交通运输部令2016年第35号&gt;
第五十七条　
    违反本规定，道路货物运输和货运站经营者非法转让、出租道路运输经营许可证件的，由县级以上道路运输管理机构责令停止违法行为，收缴有关证件，处2000元以上1万元以下的罚款；有违法所得的，没收违法所得。
《道路旅客运输及客运站管理规定》&lt;交通运输部令2016年第82号&gt;
第八十一条　
    违反本规定，客运经营者、客运站经营者非法转让、出租道路运输经营许可证件的，由县级以上道路运输管理机构责令停止违法行为，收缴有关证件，处2000元以上1万元以下的罚款；有违法所得的，没收违法所得。
《机动车维修管理规定》&lt;交通部令2005年第7号&gt;
第五十条第一款　
    违反本规定，机动车维修经营者非法转让、出租机动车维修经营许可证件的，由县级以上道路运输管理机构责令停止违法行为，收缴转让、出租的有关证件，处以2000元以上1万元以下的罚款；有违法所得的，没收违法所得。
《道路危险货物运输管理规定》&lt;交通运输部令2016年第36号&gt;
第五十八条　
    违反本规定，道路危险货物运输企业或者单位非法转让、出租道路危险货物运输许可证件的，由县级以上道路运输管理机构责令停止违法行为，收缴有关证件，处2000元以上1万元以下的罚款；有违法所得的，没收违法所得。
《机动车驾驶员培训管理规定》&lt;交通部令2006年第2号&gt;
第四十八条第一款
    违反本规定，机动车驾驶员培训机构非法转让、出租机动车驾驶员培训许可证件的，由县级以上道路运输管理机构责令停止违法行为，收缴有关证件，处2000元以上1万元以下的罚款;有违法所得的，没收违法所得。
《放射性物品道路运输管理规定》&lt;交通运输部令2016年第71号&gt;
第四十三条　
    违反本规定，放射性物品道路运输企业或者单位非法转让、出租放射性物品道路运输许可证件的，由县级以上道路运输管理机构责令停止违法行为，收缴有关证件，处2000元以上1万元以下的罚款；有违法所得的，没收违法所得。
</t>
  </si>
  <si>
    <t>未按规定投保承运人责任险的处罚</t>
  </si>
  <si>
    <t>《中华人民共和国道路运输条例》&lt;中华人民共和国国务院令第406号&gt;
第六十七条　
    违反本条例的规定，客运经营者、危险货物运输经营者未按规定投保承运人责任险的，由县级以上道路运输管理机构责令限期投保；拒不投保的，由原许可机关吊销道路运输经营许可证。
《道路旅客运输及客运站管理规定》&lt;交通运输部令2016年第82号&gt;
第八十二条　
    违反本规定，客运经营者有下列行为之一，由县级以上道路运输管理机构责令限期投保；拒不投保的，由原许可机关吊销《道路运输经营许可证》或者吊销相应的经营范围：
　　（一）未为旅客投保承运人责任险的；
　　（二）未按最低投保限额投保的；
　　（三）投保的承运人责任险已过期，未继续投保的。
《道路危险货物运输管理规定》&lt;交通运输部令2016年第36号&gt;
第五十九条　
    违反本规定，道路危险货物运输企业或者单位有下列行为之一，由县级以上道路运输管理机构责令限期投保；拒不投保的，由原许可机关吊销《道路运输经营许可证》或者《道路危险货物运输许可证》，或者吊销相应的经营范围：
　　（一）未投保危险货物承运人责任险的；
　　（二）投保的危险货物承运人责任险已过期，未继续投保的。
《放射性物品道路运输管理规定》&lt;交通运输部令2016年第71号&gt;
第四十二条　
    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
   （一）未投保危险货物承运人责任险的；
   （二）投保的危险货物承运人责任险已过期，未继续投保的。</t>
  </si>
  <si>
    <t xml:space="preserve">对客运经营者不按规定携带《道路运输证》的处罚
</t>
  </si>
  <si>
    <t xml:space="preserve">
《道路旅客运输及客运站管理规定》&lt;交通运输部令2016年第82号&gt;
第八十三条第二款
    违反本规定，客运经营者不按照规定携带《道路运输证》的，由县级以上道路运输管理机构责令改正，处警告或者20元以上200元以下的罚款。
《道路货物运输及站场管理规定》&lt;交通运输部令2016年第35号&gt;
第五十八条第二款
    违反本规定，道路货物运输经营者不按照规定携带《道路运输证》的，由县级以上道路运输管理机构责令改正，处警告或者20元以上200元以下的罚款。
《道路危险货物运输管理规定》&lt;交通运输部令2016年第36号&gt;　
第六十条　
    违反本规定，道路危险货物运输企业或者单位不按照规定随车携带《道路运输证》的，由县级以上道路运输管理机构责令改正，处警告或者20元以上200元以下的罚款。
《放射性物品道路运输管理规定》&lt;交通运输部令2016年第71号&gt;
第四十条　
    违反本规定，未随车携带《道路运输证》的，由县级以上道路运输管理机构责令改正，对放射性物品道路运输企业或者单位处警告或者20元以上200元以下的罚款。
</t>
  </si>
  <si>
    <t>对货运经营者不按照规定携带车辆营运证的处罚</t>
  </si>
  <si>
    <t>《中华人民共和国道路运输条例》&lt;中华人民共和国国务院令第406号&gt;
第六十八条　
    违反本条例的规定，客运经营者、货运经营者不按照规定携带车辆营运证的，由县级以上道路运输管理机构责令改正，处警告或者20元以上200元以下的罚款。</t>
  </si>
  <si>
    <t>客运经营者不按批准的客运站点停靠或者不按规定的线路、公布的班次行驶，强行招揽旅客的，在旅客运输途中擅自变更运输车辆或者将旅客移交他人运输，未报告原许可机关，擅自终止客运经营等的处罚</t>
  </si>
  <si>
    <t xml:space="preserve">《中华人民共和国道路运输条例》&lt;中华人民共和国国务院令第406号&gt;
第六十九条　
    违反本条例的规定，客运经营者、货运经营者有下列情形之一的，由县级以上道路运输管理机构责令改正，处1000元以上3000元以下的罚款；情节严重的，由原许可机关吊销道路运输经营许可证：
   （一）不按批准的客运站点停靠或者不按规定的线路、公布的班次行驶的；
   （二）强行招揽旅客、货物的；
   （三）在旅客运输途中擅自变更运输车辆或者将旅客移交他人运输的；
   （四）未报告原许可机关，擅自终止客运经营的；
   （五）没有采取必要措施防止货物脱落、扬撒等的。
《道路旅客运输及客运站管理规定》&lt;交通运输部令2016年第82号&gt;
第八十六条　
    违反本规定，客运经营者有下列情形之一的，由县级以上道路运输管理机构责令改正，处1000元以上3000元以下的罚款；情节严重的，由原许可机关吊销《道路运输经营许可证》或者吊销相应的经营范围：
　　（一）客运班车不按批准的客运站点停靠或者不按规定的线路、班次行驶的；
　　（二）加班车、顶班车、接驳车无正当理由不按原正班车的线路、站点、班次行驶的；
　　（三）客运包车未持有效的包车客运标志牌进行经营的，不按照包车客运标志牌载明的事项运行的，线路两端均不在车籍所在地的，按班车模式定点定线运营的，招揽包车合同以外的旅客乘车的；
　　（四）以欺骗、暴力等手段招揽旅客的；
　　（五）在旅客运输途中擅自变更运输车辆或者将旅客移交他人运输的；
　　（六）未报告原许可机关，擅自终止道路客运经营的。
第八十七条　
    违反本规定，客运经营者、客运站经营者已不具备开业要求的有关安全条件、存在重大运输安全隐患的，由县级以上道路运输管理机构责令限期改正；在规定时间内不能按要求改正且情节严重的，由原许可机关吊销《道路运输经营许可证》或者吊销相应的经营范围。
</t>
  </si>
  <si>
    <t>对客运经营者、货运经营者不按规定维护和检测运输车辆、擅自改装已取得车辆营运证的车辆的处罚</t>
  </si>
  <si>
    <t xml:space="preserve">《中华人民共和国道路运输条例》&lt;中华人民共和国国务院令第406号&gt;
第七十条第一款
    违反本条例的规定，客运经营者、货运经营者不按规定维护和检测运输车辆的，由县级以上道路运输管理机构责令改正，处1000元以上5000元以下的罚款。
《道路危险货物运输管理规定》&lt;交通运输部令2016年第36号&gt;
第六十四条
违反本规定，道路危险货物运输企业擅自改装已取得《道路运输证》的专用车辆及罐式专用车辆罐体的，由县级以上道路运输管理机构责令改正，并处5000元以上2万元以下的罚款。
《放射性物品道路运输管理规定》&lt;交通运输部令2016年第71号&gt;
第三十九条　
    违反本规定，放射性物品道路运输企业或者单位擅自改装已取得《道路运输证》的专用车辆的，由县级以上道路运输管理机构责令改正，处5000元以上2万元以下的罚款。
</t>
  </si>
  <si>
    <t>对道路危险货物运输企业或者单位擅自改装已取得《道路运输证》的专用车辆及罐式专用车辆罐体的处罚</t>
  </si>
  <si>
    <t>《中华人民共和国道路运输条例》&lt;中华人民共和国国务院令第406号&gt;
第七十条第二款
    违反本条例的规定，客运经营者、货运经营者擅自改装已取得车辆营运证的车辆的，由县级以上道路运输管理机构责令改正，处5000元以上2万元以下的罚款。
《道路危险货物运输管理规定》&lt;交通运输部令2016年第36号&gt;
第六十四条
    违反本规定，道路危险货物运输企业擅自改装已取得《道路运输证》的专用车辆及罐式专用车辆罐体的，由县级以上道路运输管理机构责令改正，并处5000元以上2万元以下的罚款。
《放射性物品道路运输管理规定》&lt;交通运输部令2016年第71号&gt;
第三十九条　
    违反本规定，放射性物品道路运输企业或者单位擅自改装已取得《道路运输证》的专用车辆的，由县级以上道路运输管理机构责令改正，处5000元以上2万元以下的罚款。</t>
  </si>
  <si>
    <t>对道路运输站（场）经营者允许无证经营的车辆进站从事经营活动以及超载车辆、未经安全检查的车辆出站或者无正当理由拒绝道路运输车辆进站从事经营活动的处罚</t>
  </si>
  <si>
    <t xml:space="preserve">《中华人民共和国道路运输条例》&lt;中华人民共和国国务院令第406号&gt;
第七十一条第一款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《湖南省道路运输条例》&lt;湖南省十一届人大常委会2012年第70号&gt;
第五十条
    违反本条例规定，道路运输站（场）经营者允许超载车辆、未经安全检查或者安全检查不合格的车辆出站的，由县级以上道路运输管理机构责令改正，处一万元以上三万元以下的罚款。
《道路旅客运输及客运站管理规定》&lt;交通运输部令2016年第82号&gt;
第八十八条　
    违反本规定，客运站经营者有下列情形之一的，由县级以上道路运输管理机构责令改正，处1万元以上3万元以下的罚款：
　　（一）允许无经营许可证件的车辆进站从事经营活动的；
　　（二）允许超载车辆出站的；
　　（三）允许未经安全检查或者安全检查不合格的车辆发车的；
　　（四）无正当理由拒绝客运车辆进站从事经营活动的。
《道路货物运输及站场管理规定》&lt;交通运输部令2016年第35号&gt;　
第六十二条　
    违反本规定，货运站经营者对超限、超载车辆配载，放行出站的，由县级以上道路运输管理机构责令改正，处1万元以上3万元以下的罚款。
</t>
  </si>
  <si>
    <t>对货运站经营者擅自改变道路运输站（场）的用途和服务功能的处罚</t>
  </si>
  <si>
    <t>《中华人民共和国道路运输条例》&lt;中华人民共和国国务院令第406号&gt;
第七十一条第二款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
《道路旅客运输及客运站管理规定》&lt;交通运输部令2016年第82号&gt;
第八十九条　
     违反本规定，客运站经营者有下列情形之一的，由县级以上道路运输管理机构责令改正；拒不改正的，处3000元的罚款；有违法所得的，没收违法所得：
　　（一）擅自改变客运站的用途和服务功能的；
　　（二）不公布运输线路、起讫停靠站点、班次、发车时间、票价的。
《道路货物运输及站场管理规定》&lt;交通运输部令2016年第35号&gt;
第六十三条　
    违反本规定，货运站经营者擅自改变道路运输站（场）的用途和服务功能，由县级以上道路运输管理机构责令改正；拒不改正的，处3000元的罚款；有违法所得的，没收违法所得。</t>
  </si>
  <si>
    <t>对机动车维修经营者签发虚假或者不签发机动车维修竣工出厂合格证的处罚</t>
  </si>
  <si>
    <t xml:space="preserve">《中华人民共和国道路运输条例》&lt;中华人民共和国国务院令第406号&gt;
第七十三条　
    违反本条例的规定，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原许可机关吊销其经营许可；构成犯罪的，依法追究刑事责任。
《机动车维修管理规定》&lt;交通运输部令2016年第37号&gt;　
第五十二条　
    违反本规定，机动车维修经营者签发虚假或者不签发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许可机关吊销其经营许可；构成犯罪的，依法追究刑事责任。
</t>
  </si>
  <si>
    <t>对机动车维修经营者使用假冒伪劣配件维修机动车，承修已报废的机动车或者擅自改装机动车的处罚</t>
  </si>
  <si>
    <t xml:space="preserve">《中华人民共和国道路运输条例》&lt;中华人民共和国国务院令第406号&gt;
第七十二条　
    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原许可机关吊销其经营许可；构成犯罪的，依法追究刑事责任。
《湖南省道路运输条例》&lt;湖南省十一届人大常委会2012年第70号&gt;
第四十八条
    违反本条例规定，机动车维修经营者使用报废机动车的发动机、方向机、变速器、前后桥、车架等总成及总成的零部件维修机动车的，由县级以上道路运输管理机构责令停止违法行为；有违法所得的，没收违法所得，处违法所得二倍以上十倍以下的罚款；没有违法所得或者违法所得不足一万元的，处二万元以上五万元以下的罚款，没收其报废车辆和总成及总成的零部件，交有关部门处理；情节严重的，吊销相关经营许可证件。
《机动车维修管理规定》&lt;交通运输部令2016年第37号&gt;
第五十一条　
    违反本规定，机动车维修经营者使用假冒伪劣配件维修机动车，承修已报废的机动车或者擅自改装机动车的，由县级以上道路运输管理机构责令改正，并没收假冒伪劣配件及报废车辆；有违法所得的，没收违法所得，处违法所得2倍以上10倍以下的罚款；没有违法所得或者违法所得不足1万元的，处2万元以上5万元以下的罚款，没收假冒伪劣配件及报废车辆；情节严重的，由原许可机关吊销其经营许可；构成犯罪的，依法追究刑事责任。
</t>
  </si>
  <si>
    <t>对机动车驾驶员培训机构不严格按照规定进行培训或在培训结业证书发放时弄虚作假的处罚</t>
  </si>
  <si>
    <t>《中华人民共和国道路运输条例》&lt;中华人民共和国国务院令第406号&gt;第七十四条　违反本条例的规定，机动车驾驶员培训机构不严格按照规定进行培训或者在培训结业证书发放时弄虚作假的，由县级以上道路运输管理机构责令改正；拒不改正的，由原许可机关吊销其经营许可。
《机动车驾驶员培训管理规定》&lt;交通运输部令2016年第51号&gt;第四十九条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五)使用无效、伪造、变造《结业证书》的;(六)租用其他机动车驾驶员培训机构《结业证书》的。</t>
  </si>
  <si>
    <t xml:space="preserve">
对机动车综合性能检测机构不按国家有关技术规范进行检测、未经检测出具检测结果或者不如实出具检测结果的处罚</t>
  </si>
  <si>
    <t xml:space="preserve">《道路货物运输及站场管理规定》&lt;2012年交通运输部令第1号&gt;
第七十一条
    违反本规定，机动车综合性能检测机构不按国家有关技术规范进行检测、未经检测出具检测结果或者不如实出具检测结果的，由县级以上道路运输管理机构责令改正，没收违法所得，违法所得在5000元以上的，并处违法所得2倍以上5倍以下的罚款；没有违法所得或者违法所得不足5000元的，处5000元以上2万元以下的罚款；构成犯罪的，依法追究刑事责任。
</t>
  </si>
  <si>
    <t>对危险货物运输企业、危险品托运人不按规定运输、托运危险品的处罚</t>
  </si>
  <si>
    <t>《危险化学品安全管理条例》&lt;中华人民共和国国务院令第344号第八十六条　有下列情形之一的，由交通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部门对单船运输的危险化学品数量的限制性规定运输危险化学品的；（五）用于危险化学品运输作业的内河码头、泊位不符合国家有关安全规范，或者未与饮用水取水口保持国家规定的安全距离，或者未经交通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第八十七条　有下列情形之一的，由交通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在邮件、快件内夹带危险化学品，或者将危险化学品谎报为普通物品交寄的，依法给予治安管理处罚；构成犯罪的，依法追究刑事责任。邮政企业、快递企业收寄危险化学品的，依照《邮政法》的规定处罚。
第九十一条　有下列情形之一的，由交通部门责令改正，可以处1万元以下的罚款；拒不改正的，处1万元以上5万元以下的罚款：（一）危险化学品道路运输企业、水路运输企业未配备专职安全管理人员的；
二）用于危险化学品运输作业的内河码头、泊位的管理单位未制定码头、泊位危险化学品事故应急救援预案，或者未为码头、泊位配备充足、有效的应急救援器材和设备的。</t>
  </si>
  <si>
    <t>对道路运输经营者及道路运输相关业务经营者不再具备原许可时的安全条件继续经营的处罚</t>
  </si>
  <si>
    <t xml:space="preserve">《道路旅客运输及客运站管理规定》&lt;交通运输部令2016年第82号&gt;第八十七条　违反本规定，客运经营者、客运站经营者已不具备开业要求的有关安全条件、存在重大运输安全隐患的，由县级以上道路运输管理机构责令限期改正；在规定时间内不能按要求改正且情节严重的，由原许可机关吊销《道路运输经营许可证》或者吊销相应的经营范围。
《道路货物运输及站场管理规定》&lt;交通运输部令2016年第35号&gt;　第五十九条　 违反本规定，道路货物运输经营者、货运站经营者已不具备开业要求的有关安全条件、存在重大运输安全隐患的，由县级以上道路运输管理机构限期责令改正；在规定时间内不能按要求改正且情节严重的，由原许可机关吊销《道路运输经营许可证》或者吊销其相应的经营范围。
《湖南省道路运输条例》&lt;湖南省十一届人大常委会2012年第70号&gt;第五十一条  道路运输经营者及道路运输相关业务经营者不再具备原许可时的安全条件继续经营的，由县级以上道路运输管理机构责令限期改正；在规定期限内未改正且情节严重的，由原许可机关吊销其道路运输经营许可证件。
《放射性物品道路运输管理规定》&lt;交通运输部令2016年第71号&gt;第四十四条　  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
</t>
  </si>
  <si>
    <t>对客运经营者（含国际道路客运经营者）、客运站经营者及客运相关服务经营者不按规定使用道路运输业专用票证或者转让、倒卖、伪造道路运输业专用票证的处罚</t>
  </si>
  <si>
    <t>《道路旅客运输及客运站管理规定》&lt;交通运输部令2016年第82号&gt;　第八十四条　违反本规定，客运经营者（含国际道路客运经营者）、客运站经营者及客运相关服务经营者不按规定使用道路运输业专用票证或者转让、倒卖、伪造道路运输业专用票证的，由县级以上道路运输管理机构责令改正，处1000元以上3000元以下的罚款。</t>
  </si>
  <si>
    <t>对1年内违法超限运输超过3次的货运车辆；对1年内违法超限运输超过3次的货运车辆驾驶人，道路运输企业1年内违法超限运输的货运车辆超过本单位货运车辆总数10%的处罚</t>
  </si>
  <si>
    <t>《公路安全保护条例》&lt;国务院令2011年第593号&gt;第六十六条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</si>
  <si>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指使、强令车辆驾驶人超限运输货物的处罚</t>
  </si>
  <si>
    <t>《公路安全保护条例》&lt;国务院令2011年第593号&gt;　第六十八条　违反本条例的规定，指使、强令车辆驾驶人超限运输货物的，由道路运输管理机构责令改正，处3万元以下的罚款。</t>
  </si>
  <si>
    <t>客运经营者对较大以上行车安全事故负同等以上责任的处罚</t>
  </si>
  <si>
    <t>《湖南省道路运输条例》&lt;湖南省十一届人大常委会2012年第70号&gt;第五十二条第一款
客运经营者对较大以上行车安全事故负同等以上责任的，由原许可机关吊销该事故车辆的客运线路经营许可和该车辆驾驶员的从业资格证，同时责令该经营者进行整改。</t>
  </si>
  <si>
    <t>对道路运输企业未使用符合标准的监控平台、监控平台未接入联网联控系统、未按规定上传道路运输车辆动态信息的；未建立或者未有效执行交通违法动态信息处理制度、对驾驶员交通违法处理率低于90%的；未按规定配备专职监控人员的处罚</t>
  </si>
  <si>
    <t>《道路运输车辆动态监控管理办法》&lt;交通部令2014年第5号&gt;　第三十六条　违反本办法的规定，道路运输企业有下列情形之一的，由县级以上道路运输管理机构责令改正。拒不改正的，处3000元以上8000元以下罚款：
（一）道路运输企业未使用符合标准的监控平台、监控平台未接入联网联控系统、未按规定上传道路运输车辆动态信息的；
（二）未建立或者未有效执行交通违法动态信息处理制度、对驾驶员交通违法处理率低于90%的；
（三）未按规定配备专职监控人员的。</t>
  </si>
  <si>
    <t>道路运输经营者使用卫星定位装置出现故障不能保持在线的运输车辆从事经营活动的处罚</t>
  </si>
  <si>
    <t>《道路运输车辆动态监控管理办法》&lt;交通部令2014年第5号&gt;第三十七条　违反本办法的规定，道路运输经营者使用卫星定位装置出现故障不能保持在线的运输车辆从事经营活动的，由县级以上道路运输管理机构责令改正。拒不改正的，处800元罚款。</t>
  </si>
  <si>
    <t>对破坏卫星定位装置以及恶意人为干扰、屏蔽卫星定位装置信号的；伪造、篡改、删除车辆动态监控数据的处罚</t>
  </si>
  <si>
    <t>《道路运输车辆动态监控管理办法》&lt;交通部令2014年第5号&gt;第三十八条　违反本办法的规定，有下列情形之一的，由县级以上道路运输管理机构责令改正，处2000元以上5000元以下罚款：(1)破坏卫星定位装置以及恶意人为干扰、屏蔽卫星定位装置信号的；(2)伪造、篡改、删除车辆动态监控数据的。</t>
  </si>
  <si>
    <t>对取得道路货物运输经营许可的道路货物运输经营者使用无道路运输证的车辆参加货物运输的处罚</t>
  </si>
  <si>
    <t xml:space="preserve">《道路旅客运输及客运站管理规定》&lt;交通运输部令2016年第82号&gt;　第八十三条第一款　违反本规定，取得客运经营许可的客运经营者使用无《道路运输证》的车辆参加客运经营的，由县级以上道路运输管理机构责令改正，处3000元以上1万元以下的罚款。
《道路货物运输及站场管理规定》&lt;交通运输部令2016年第35号&gt;　第五十八条第一款　违反本规定，取得道路货物运输经营许可的道路货物运输经营者使用无道路运输证的车辆参加货物运输的，由县级以上道路运输管理机构责令改正，处3000元以上1万元以下的罚款。
</t>
  </si>
  <si>
    <t>擅自占用、挖掘公路或使公路改线，未经同意或者未按照公路工程技术标准的要求修建桥梁、渡槽或者架设、埋设管线、电缆等设施的，从事危及公路安全的作业，铁轮车、履带车和其他可能损害路面的机具擅自在公路上行驶，车辆超限使用汽车渡船或者在公路上擅自超限行驶，损坏、移动、涂改公路附属设施或者损坏、挪动建筑控制区的标桩、界桩，可能危及公路安全的处罚</t>
  </si>
  <si>
    <t>《中华人民共和国公路法》&lt;2004年8月28日中华人民共和国主席令第十九号&gt;第七十六条 有下列违法行为之一的，由交通主管部门责令停止违法行为，可以处三万元以下的罚款：
（一）违反本法第四十四条第一款规定，擅自占用、挖掘公路的；
（二）违反本法第四十五条规定，未经同意或者未按照公路工程技术标准的要求修建桥梁、渡槽或者架设、埋设管线、电缆等设施的；
（三）违反本法第四十七条规定，从事危及公路安全的作业的；
（四）违反本法第四十八条规定，铁轮车、履带车和其他可能损害路面的机具擅自在公路上行驶的；
（五）违反本法第五十条规定，车辆超限使用汽车渡船或者在公路上擅自超限行驶的；
（六）违反本法第五十二条、第五十六条规定，损坏、移动、涂改公路附属设施或者损坏、挪动建筑控制区的标桩、界桩，可能危及公路安全的。
《公路安全保护条例》&lt;中华人民共和国国务院令593号&gt;第六十条　违反本条例的规定，有下列行为之一的，由公路管理机构责令改正，可以处3万元以下的罚款：
　　（一）损坏、擅自移动、涂改、遮挡公路附属设施或者利用公路附属设施架设管道、悬挂物品，可能危及公路安全的；
　　（二）涉路工程设施影响公路完好、安全和畅通的。
 　　第六十一条　违反本条例的规定，未经批准更新采伐护路林的，由公路管理机构责令补种，没收违法所得，并处采伐林木价值3倍以上5倍以下的罚款。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第六十四条　违反本条例的规定，在公路上行驶的车辆，车货总体的外廓尺寸、轴荷或者总质量超过公路、公路桥梁、公路隧道、汽车渡船限定标准的，由公路管理机构责令改正，可以处3万元以下的罚款。                                               
《路政管理规定》&lt;交通运输部令2016年第81号&gt;
第二十三条　有下列违法行为之一的，依照《公路法》第七十六条的规定，责令停止违法行为，可处三万元以下的罚款：
　　(一)违反《公路法》第四十四条第一款规定，擅自占用、挖掘公路的；
　　(二)违反《公路法》第四十五条规定，未经同意或者未按照公路工程技术标准的要求修建跨越、穿越公路的桥梁、渡槽或者架设、埋设管线、电缆等设施的；
　　(三)违反《公路法》第四十七条规定，未经批准从事危及公路安全作业的；
　　(四)违反《公路法》第四十八条规定，铁轮车、履带车和其他可能损害路面的机具擅自在公路上超限行驶的；
　　(五)违反《公路法》第五十条规定，车辆超限使用汽车渡船或者在公路上擅自超限行驶的；
　　(六)违反《公路法》第五十二条、第五十六条规定，损坏、移动、涂改公路附属设施或者损坏、挪动建筑控制区的标桩、界桩，可能危及公路安全的。</t>
  </si>
  <si>
    <t>对公路养护作业单位未按照国务院交通运输主管部门规定的技术规范和操作规程进行公路养护作业的处罚</t>
  </si>
  <si>
    <t>《公路安全保护条例》&lt;国务院令第593号&gt;　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</si>
  <si>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利用公路桥梁进行牵拉、吊装等危及公路桥梁安全的施工作业，利用公路桥梁（含桥下空间）、公路隧道、涵洞堆放物品，搭建设施以及铺设高压电线和输送易燃、易爆或者其他有毒有害气体、液体的管道的处罚</t>
  </si>
  <si>
    <t xml:space="preserve">《公路安全保护条例》&lt;国务院令第593号&gt;第二十二条　禁止利用公路桥梁进行牵拉、吊装等危及公路桥梁安全的施工作业。
　　禁止利用公路桥梁（含桥下空间）、公路隧道、涵洞堆放物品，搭建设施以及铺设高压电线和输送易燃、易爆或者其他有毒有害气体、液体的管道。
《公路安全保护条例》　　第五十九条　违反本条例第二十二条规定的，由公路管理机构责令改正，处2万元以上10万元以下的罚款。
</t>
  </si>
  <si>
    <t>采取故意堵塞固定超限检测站点通行车道、强行通过固定超限检测站点等方式扰乱超限检测秩序；采取短途驳载等方式逃避超限检测的处罚</t>
  </si>
  <si>
    <t>《公路安全保护条例》&lt;国务院令第593号&gt;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</si>
  <si>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在公路建筑控制区内修建、扩建建筑物、地面构筑物或者未经许可埋设管道、电缆等设施，在公路建筑控制区外修建的建筑物、地面构筑物以及其他设施遮挡公路标志或者妨碍安全视距的处罚</t>
  </si>
  <si>
    <t>《公路安全保护条例》&lt;国务院令第593号&gt;第五十六条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t>
  </si>
  <si>
    <t>涉路施工设施影响公路完好、安全和畅通的处罚</t>
  </si>
  <si>
    <t>《公路安全保护条例》&lt;国务院令593号&gt;第六十条第二款　违反本条例的规定，有下列行为之一的，由公路管理机构责令改正，可以处3万元以下的罚款：
　　　　（二）涉路工程设施影响公路完好、安全和畅通的。</t>
  </si>
  <si>
    <t>对在公路上及公路用地范围内摆摊设点、堆放物品、倾倒垃圾、设置障碍、挖沟引水、利用公路边沟排放污物或者进行其他损坏、污染公路和影响公路畅通的活动；将公路作为检验机动车制动性能的试车场地的处罚</t>
  </si>
  <si>
    <t>《中华人民共和国公路法》&lt;主席令第十九号&gt;第七十七条 违反本法第四十六条的规定，造成公路路面损坏、污染或者影响公路畅通的，或者违反本法第五十一条规定，将公路作为试车场地的，由交通主管部门责令停止违法行为，可以处五千元以下的罚款。
《路政管理规定》第二十四条第一款　有下列违法行为之一的，依照《公路法》第七十七条的规定，责令停止违法行为，可处五千元以下罚款：
　　(一)违反《公路法》第四十六条规定，造成公路路面损坏、污染或者影响公路畅通的；</t>
  </si>
  <si>
    <t>利用跨越公路的设施悬挂非公路标志的处罚</t>
  </si>
  <si>
    <t xml:space="preserve">《公路安全保护条例》
第二十七条　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t>
  </si>
  <si>
    <t>涂改、租借、转让《超限运输车辆通行证》的处罚</t>
  </si>
  <si>
    <t xml:space="preserve">《公路安全保护条例》第六十五条第三款租借、转让超限运输车辆通行证的，由公路管理机构没收超限运输车辆通行证，处1000元以上5000元以下的罚款。使用伪造、变造的超限运输车辆通行证的，由公路管理机构没收伪造、变造的超限运输车辆通行证，处3万元以下的罚款。
《超限运输车辆行驶公路管理规定》&lt;交通运输部令2016年第62号&gt;
第二十一条 
    大件运输车辆应当随车携带有效的《超限运输车辆通行证》，主动接受公路管理机构的监督检查。 
　　大件运输车辆及装载物品的有关情况应当与《超限运输车辆通行证》记载的内容一致。 
　　任何单位和个人不得租借、转让《超限运输车辆通行证》，不得使用伪造、变造的《超限运输车辆通行证》。 </t>
  </si>
  <si>
    <t>对造成公路损坏未报告的处罚</t>
  </si>
  <si>
    <t>《中华人民共和国公路法》&lt;主席令第十九号&gt;第七十八条 违反本法第五十三条规定，造成公路损坏、未报告的，由交通主管部门处一千元以下的罚款。
《路政管理规定》　第二十五条　违反《公路法》第五十三条规定，造成公路损坏，未报告的，依照《公路法》第七十八条的规定，处以一千元以下罚款。</t>
  </si>
  <si>
    <t>擅自在公路用地范围内设置公路标志以外的标志或者在高速公路用地范围内设置非公路标志不符合规定的设置标准的处罚</t>
  </si>
  <si>
    <t xml:space="preserve">《中华人民共和国公路法》&lt;主席令第十九号&gt;第七十九条 违反本法第五十四条规定，在公路用地范围内设置公路标志以外的其他标志的，由交通主管部门责令限期拆除，可以处二万元以下的罚款；逾期不拆除的，由交通主管部门拆除，有关费用由设置者负担。         
  《公路安全保护条例》
第二十七条　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t>
  </si>
  <si>
    <t>未经批准在公路上增设平面交叉道口的处罚</t>
  </si>
  <si>
    <t>《中华人民共和国公路法》&lt;主席令第十九号&gt;第八十条 违反本法第五十五条规定，未经批准在公路上增设平面交叉道口的，由交通主管部门责令恢复原状，处五万元以下的罚款。                          《公路安全保护条例》
第二十七条　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</si>
  <si>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对车辆装载物触地拖行、掉落、遗洒或者飘散，造成公路路面损坏、污染的处罚</t>
  </si>
  <si>
    <t>《公路安全保护条例》 第六十九条　车辆装载物触地拖行、掉落、遗洒或者飘散，造成公路路面损坏、污染的，由公路管理机构责令改正，处5000元以下的罚款。</t>
  </si>
  <si>
    <t>未经许可擅自经营或者超越许可范围经营水路运输业务或者国内船舶管理业务的处罚</t>
  </si>
  <si>
    <t>《国内水路运输管理条例》&lt;中华人民共和国国务院令第625号&gt;第三十三条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</si>
  <si>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对水路运输经营者使用未取得船舶营运证件的船舶从事水路运输的处罚</t>
  </si>
  <si>
    <t>《国内水路运输管理条例》&lt;中华人民共和国国务院令第625号&gt;
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从事水路运输经营的船舶未随船携带船舶营运证件的，责令改正，可以处1000元以下的罚款。
《国内水路运输管理规定》&lt;交通运输部令2016年第79号&gt;　第四十八条　从事水路运输经营的船舶超出《船舶营业运输证》核定的经营范围，或者擅自改装客船、危险品船增加《船舶营业运输证》核定的载客定额、载货定额或者变更从事散装液体危险货物运输种类的，按照《国内水路运输管理条例》第三十四条第一款的规定予以处罚。</t>
  </si>
  <si>
    <t>对水路运输经营者未经国务院交通运输主管部门许可或者超越许可范围使用外国籍船舶经营水路运输业务，或者外国的企业、其他经济组织和个人经营或者以租用中国籍船舶或者舱位等方式变相经营水路运输业务的处罚</t>
  </si>
  <si>
    <t>《国内水路运输管理条例》&lt;中华人民共和国国务院令第625号&gt;第三十五条 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</si>
  <si>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对出租、出借、倒卖国内水路运输经营许可证件、船舶管理业务经营许可证件或者以其他方式非法转让国内水路运输经营许可证件、船舶管理业务经营许可证件以及以欺骗或者贿赂等不正当手段取得国内水路运输、水路运输辅助业务经营许可的处罚</t>
  </si>
  <si>
    <t>《国内水路运输管理条例》中华人民共和国国务院令第625号第三十六条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
《国内水路运输管理条例》中华人民共和国国务院令第625号第三十七条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伪造、变造、涂改本条例规定的行政许可证件的，由负责水路运输管理的部门没收伪造、变造、涂改的许可证件，处3万元以上15万元以下的罚款；有违法所得的，没收违法所得。</t>
  </si>
  <si>
    <t>对水路旅客运输业务经营者未为其经营的客运船舶投保承运人责任保险或者取得相应的财务担保的处罚</t>
  </si>
  <si>
    <t>《国内水路运输管理条例》中华人民共和国国务院令第625号第三十九条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</si>
  <si>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对班轮运输业务经营者未提前向社会公布所使用的船舶、班期、班次和运价或者其变更信息的处罚</t>
  </si>
  <si>
    <t>《国内水路运输管理条例》中华人民共和国国务院令第625号第四十条 班轮运输业务经营者未提前向社会公布所使用的船舶、班期、班次和运价或者其变更信息的，由负责水路运输管理的部门责令改正，处2000元以上2万元以下的罚款。</t>
  </si>
  <si>
    <t>水路运输经营者未按照本规定要求配备海务、机务管理人员的处罚</t>
  </si>
  <si>
    <t>《国内水路运输管理规定》&lt;交通运输部令2016年第79号&gt;第四十六条　水路运输经营者未按照本规定要求配备海务、机务管理人员的，由其所在地县级以上人民政府水路运输管理部门责令改正，处1万元以上3万元以下的罚款。
《国内水路运输管理条例》中华人民共和国国务院令第625号第四十二条 水路运输、船舶管理业务经营者取得许可后，不再具备本条例规定的许可条件的，由负责水路运输管理的部门责令限期整改；在规定期限内整改仍不合格的，由原许可机关撤销其经营许可。第四十七条　水路运输经营者或其船舶在规定期限内，经整改仍不符合本规定要求的经营资质条件的，由其所在地县级以上人民政府水路运输管理部门报原许可机关撤销其经营许可或者船舶营运证件。。
《国内水路运输辅助业管理规定》中华人民共和国交通运输部令2014年第3号
   第三十四条　船舶管理业务经营者未按照本规定要求配备相应海务、机务管理人员的，由其所在地县级以上人民政府水路运输管理部门责令改正，处1万元以上3万元以下的罚款。</t>
  </si>
  <si>
    <t>对水路运输辅助业务经营者拒绝管理部门根据规定进行的监督检查、隐匿有关资料或者瞒报、谎报有关情况或者未履行备案或者报告义务的处罚</t>
  </si>
  <si>
    <t xml:space="preserve">《国内水路运输辅助业管理规定》中华人民共和国交通运输部令2014年第3号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二）为未依法取得水路运输业务经营许可或者超越许可范围的经营者提供水路运输辅助服务；（三）与船舶所有人、经营人、承租人未订立船舶管理协议或者协议未对船舶海务、机务管理责任做出明确规定；（四）未订立书面合同、强行代理或者代办业务；（五）滥用优势地位，限制委托人选择其他代理或者船舶管理服务提供者；（六）进行虚假宣传，误导旅客或者委托人；（七）以不正当方式或者不规范行为争抢客源、货源及提供其他水路运输辅助服务，扰乱市场秩序；（八）未在售票场所和售票网站的明显位置公布船舶、班期、班次、票价等信息；（九）未以公布的票价或者变相变更公布的票价销售客票；（十）使用的运输单证不符合有关规定；（十一）未建立业务记录和管理台账。
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
《国内水路运输管理规定》&lt;交通运输部令2016年第79号&gt;第四十九条　水路运输经营者违反本规定，有下列行为之一的，由其所在地县级以上人民政府水路运输管理部门责令改正，处2000元以上1万元以下的罚款；一年内累计三次以上违反的，处1万元以上3万元以下的罚款：（一）未履行备案义务； （二）未以公布的票价或者变相变更公布的票价销售客票； （三）进行虚假宣传，误导旅客或者托运人； （四）以不正当方式或者不规范行为争抢客源、货源及提供运输服务扰乱市场秩序； （五）使用的运输单证不符合有关规定。 </t>
  </si>
  <si>
    <t>对港口经营人违规指定水路运输辅助业务经营者，提供船舶、水路货物运输代理等服务的处罚</t>
  </si>
  <si>
    <t>《国内水路运输辅助业管理规定》第三十八条　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</si>
  <si>
    <t>水路运输辅助业务经营者拒绝管理部门根据《国内水路运输辅助业管理规定》进行的监督检查、隐匿有关资料或者瞒报、谎报有关情况的处罚</t>
  </si>
  <si>
    <t>《国内水路运输辅助业管理规定》第三十七条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t>
  </si>
  <si>
    <t>未将报废船舶的船舶营运证或者国际船舶备案证明书交回原发证机关的处罚</t>
  </si>
  <si>
    <t xml:space="preserve">《老旧运输船舶管理规定》&lt;交通部令2014年第14号&gt;
第三十条 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
第三十五条 违反本规定第三十条的规定，未将报废船舶的船舶营运证或者国际船舶备案证明书交回原发证机关的，责令改正，可以处1000元以下的罚款。
</t>
  </si>
  <si>
    <t>对违反港口规划建设港口、码头或者其他港口设施或者未经批准，建设港口设施使用港口岸线的处罚</t>
  </si>
  <si>
    <t>《中华人民共和国港口法》第四十五条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建设项目的审批部门对违反港口规划的建设项目予以批准的，对其直接负责的主管人员和其他直接责任人员，依法给予行政处分。
《湖南省实施&lt;中华人民共和国港口法&gt;办法》　第三十六条　违反本办法规定的，由有管辖权的港口管理机构按照下列规定予以处理：一）违反本办法第九条第一款、第十三条第一款规定，未经许可使用港口岸线或者擅自变更港口岸线的使用权人、用途或者范围的，责令限期改正；对违法建筑物，责令限期拆除、恢复原状；逾期未拆除的，申请人民法院强制拆除，可以处五千元以上三万元以下罚款；（二）违反本办法第九条第二款规定，港口岸线使用人不按规定缴纳岸线使用费的，责令限期补缴，并从欠缴岸线使用费的次日起，按日收取欠缴费额千分之三的滞纳金；（三）违反本办法第十九条规定，在规划港区内建设影响港口规划实施的永久性建筑物、构筑物的，责令限期拆除，恢复原状；逾期未拆除的，申请人民法院强制拆除，可以处一万元以上五万元以下罚款；（四）违反本办法第二十二条第二款规定，港口经营人变更企业法定代表人、经营范围不向原许可机关办理变更登记手续的，责令限期改正；逾期不改正的，处五千元以下罚款。</t>
  </si>
  <si>
    <t>港口经营人不优先安排抢险物资、救灾物资、国防建设急需物资的作业的处罚</t>
  </si>
  <si>
    <t>《中华人民共和国港口法》第四十九条港口经营人不优先安排抢险物资、救灾物资、国防建设急需物资的作业的，由港口行政管理部门责令改正；造成严重后果的，吊销港口经营许可证。
《港口经营管理规定》　第三十九条港口经营人不优先安排抢险物资、救灾物资、国防建设急需物资的作业的，由港口行政管理部门责令改正；造成严重后果的，吊销《港口经营许可证》，并以适当方式向社会公布。</t>
  </si>
  <si>
    <t>港口经营人违反港口有关安全生产的规定的处罚</t>
  </si>
  <si>
    <t xml:space="preserve">《中华人民共和国港口法》
第三十二条港口经营人必须依照《中华人民共和国安全生产法》等有关法律、法规和国务院交通主管部门有关港口安全作业规则的规定，加强安全生产管理，建立健全安全生产责任制等规章制度，完善安全生产条件，采取保障安全生产的有效措施，确保安全生产。
港口经营人应当依法制定本单位的危险货物事故应急预案、重大生产安全事故的旅客紧急疏散和救援预案以及预防自然灾害预案，保障组织实施。
第五十一条港口经营人违反本法第三十二条关于安全生产的规定的，由港口行政管理部门或者其他依法负有安全生产监督管理职责的部门依法给予处罚；情节严重的，由港口行政管理部门吊销港口经营许可证，并对其主要负责人依法给予处分；构成犯罪的，依法追究刑事责任。
</t>
  </si>
  <si>
    <t>未依法向港口行政管理部门报告并经其同意，在港口内进行危险货物的装卸、过驳作业的处罚</t>
  </si>
  <si>
    <t>《中华人民共和国港口法》第五十三条未依法向港口行政管理部门报告并经其同意，在港口内进行危险货物的装卸、过驳作业的，由港口行政管理部门责令停止作业，处五千元以上五万元以下罚款。</t>
  </si>
  <si>
    <t>对港口经营人变更企业法定代表人、经营范围不向原许可机关办理变更登记手续以及规划港区内建设影响港口规划实施的永久性建筑物、构筑物的处罚</t>
  </si>
  <si>
    <t>《湖南省实施&lt;中华人民共和国港口法&gt;办法》　第三十六条　违反本办法规定的，由有管辖权的港口管理机构按照下列规定予以处理：
（一）违反本办法第九条第一款、第十三条第一款规定，未经许可使用港口岸线或者擅自变更港口岸线的使用权人、用途或者范围的，责令限期改正；对违法建筑物，责令限期拆除、恢复原状；逾期未拆除的，申请人民法院强制拆除，可以处五千元以上三万元以下罚款；
（二）违反本办法第九条第二款规定，港口岸线使用人不按规定缴纳岸线使用费的，责令限期补缴，并从欠缴岸线使用费的次日起，按日收取欠缴费额千分之三的滞纳金；
（三）违反本办法第十九条规定，在规划港区内建设影响港口规划实施的永久性建筑物、构筑物的，责令限期拆除，恢复原状；逾期未拆除的，申请人民法院强制拆除，可以处一万元以上五万元以下罚款；
（四）违反本办法第二十二条第二款规定，港口经营人变更企业法定代表人、经营范围不向原许可机关办理变更登记手续的，责令限期改正；逾期不改正的，处五千元以下罚款。</t>
  </si>
  <si>
    <t>对港口建设项目法人未办理设计审批、施工备案手续以及港口工程未经验收合格，擅自投入使用的处罚</t>
  </si>
  <si>
    <t>《港口建设管理规定》第五十八条　项目法人应当办理设计审批、施工备案手续而未办理的，港口行政管理部门可处1万元以上3万元以下罚款，并责令其限期补办手续。
第六十一条  港口工程未经验收合格，擅自投入使用的，由港口所在地港口行政管理部门责令其停止使用，限期改正，可处5万元以下罚款。</t>
  </si>
  <si>
    <t>对未经依法批准，在港口建设危险货物作业场所、实施卫生除害处理的专用场所的，或者建设的危险货物作业场所、实施卫生除害处理的专用场所与人口密集区或者港口客运设施的距离不符合国务院有关部门的规定的处罚</t>
  </si>
  <si>
    <t>《中华人民共和国港口法》第四十六条未经依法批准，在港口建设危险货物作业场所、实施卫生除害处理的专用场所的，或者建设的危险货物作业场所、实施卫生除害处理的专用场所与人口密集区或者港口客运设施的距离不符合国务院有关部门的规定的，由港口行政管理部门责令停止建设或者使用，限期改正，可以处五万元以下罚款。</t>
  </si>
  <si>
    <t>取得港口经营许可证的经营人不再具备法定许可条件继续经营的处罚</t>
  </si>
  <si>
    <t>《湖南省实施&lt;中华人民和国港口法&gt;办法》第三十七条：第三十七条　取得港口经营许可证的经营人不再具备法定许可条件继续经营的，由有管辖权的港口管理机构责令限期整改；逾期仍未达到法定条件的，责令停止经营活动，并吊销港口经营许可证。
《港口经营管理规定》　第三十八条经检查或者调查证实，港口经营人在取得经营许可后又不符合本规定第七、八、九、十条规定一项或者几项条件的，由港口行政管理部门责令其停止经营，限期改正；逾期不改正的，由作出行政许可决定的行政机关吊销《港口经营许可证》，并以适当方式向社会公布。</t>
  </si>
  <si>
    <t>对未经依法批准在港口进行可能危及港口安全的采掘、爆破等活动或向港口水域倾倒泥土、砂石的处罚</t>
  </si>
  <si>
    <t>《中华人民共和国港口法》第五十五条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</si>
  <si>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对从事危险货物运输的船舶，未编制危险货物事故应急预案或者未配备相应的应急救援设备和器材，船舶载运危险货物进出港口未经海事管理机构同意的处罚</t>
  </si>
  <si>
    <t>《中华人民共和国内河交通安全管理条例》第七十一条第二款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
　未持有危险货物适装证书擅自载运危险货物或者未按照安全技术规范进行配载和运输的，依照《危险化学品安全管理条例》的规定处罚。</t>
  </si>
  <si>
    <t>对渡口船舶未标明识别标志、载客定额、安全注意事项的处罚</t>
  </si>
  <si>
    <t>《中华人民共和国内河交通安全管理条例》第七十三条
违反本条例的规定，渡口船舶未标明识别标志、载客定额、安全注意事项的，由渡口所在地县级人民政府指定的部门责令改正，处2000元以上1万元以下的罚款；逾期不改正的，责令停航。</t>
  </si>
  <si>
    <t>对旅客班轮运输业务经营者自取得班轮航线经营许可之日起60日内未开航的处罚</t>
  </si>
  <si>
    <t>《国内水路运输管理条例》第四十一条  旅客班轮运输业务经营者自取得班轮航线经营许可之日起60日内未开航的，由负责水路运输管理的部门责令改正；拒不改正的，由原许可机关撤销该项经营许可。</t>
  </si>
  <si>
    <t>对未经安全条件审查，新建、改建、扩建港口危险货物建设项目等违反港口危险货物安全管理规定的处罚</t>
  </si>
  <si>
    <t>《危险化学品安全管理条例》&lt;中华人民共和国国务院令第344号&gt;第七十六条　未经安全条件审查，新建、改建、扩建生产、储存危险化学品的建设项目的，由安监部门责令停止建设，限期改正；逾期不改正的，处50万元以上100万元以下的罚款；构成犯罪的，依法追究刑事责任。
未经安全条件审查，新建、改建、扩建储存、装卸危险化学品的港口建设项目的，由港口部门依照前款规定予以处罚。
《港口危险货物安全管理规定》&lt;交通运输部令2017年第27号&gt;  第六十九条　未经安全条件审查，新建、改建、扩建危险货物港口建设项目的，由所在地港口行政管理部门责令停止建设，限期改正；逾期未改正的，处五十万元以上一百万元以下的罚款。 。
《中华人民共和国港口法》第四十五条有下列行为之一的，由县级以上地方人民政府或者港口行政管理部门责令限期改正；逾期不改正的，由作出限期改正决定的机关申请人民法院强制拆除违法建设的设施；可以处五万元以下罚款：
（一）违反港口规划建设港口、码头或者其他港口设施的；
（二）未经依法批准，建设港口设施使用港口岸线的。
建设项目的审批部门对违反港口规划的建设项目予以批准的，对其直接负责的主管人员和其他直接责任人员，依法给予行政处分。"</t>
  </si>
  <si>
    <t>对港口经营人生产、经营、储存、使用危险物品，未建立专门安全管理制度、未采取可靠的安全措施或者不接受有关主管部门依法实施的监督管理的处罚</t>
  </si>
  <si>
    <t xml:space="preserve">《港口危险货物安全管理规定》&lt;交通运输部令2017年第27号&gt;第七十三条 危险货物港口经营人有下列行为之一的，由所在地港口行政管理部门责令限期改正，可以处五万元以下的罚款;逾期未改正的，责令停产停业整顿，并处五万元以上十万元以下的罚款，对其直接负责的主管人员和其他直接责任人员处一万元以上二万元以下的罚款： （一）未按照规定设置安全生产管理机构或者配备安全生产管理人员的; （二）未依法对从业人员进行安全生产教育、培训，或者未如实记录安全生产教育、培训情况的； （三）未将事故隐患排查治理情况如实记录或者未向从业人员通报的; （四）未按照规定制定危险货物事故应急救援预案或者未定期组织演练的。 
第七十四条　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 （一)危险货物港口作业未建立专门安全管理制度、未采取可靠的安全措施的; （二)对重大危险源未登记建档，或者未进行评估、监控，或者未制定应急预案的; （三)未建立事故隐患排查治理制度的。 
第七十五条　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 （一）未在生产作业场所和安全设施、设备上设置明显的安全警示标志的； （二）未按照国家标准、行业标准或者国家有关规定安装、使用安全设施、设备并进行经常性维护、保养和定期检测的。 
第七十六条　危险货物港口经营人有下列情形之一的，由所在地港口行政管理部门责令改正，可以处五万元以下的罚款；逾期未改正的，处五万元以上十万元以下的罚款；情节严重的，责令停产停业整顿： （一）未对其铺设的危险货物管道设置明显的标志，或者未对危险货物管道定期检查、检测的； （二）危险货物专用库场、储罐未设专人负责管理，或者对储存的剧毒化学品以及储存数量构成重大危险源的其他危险货物未实行双人收发、双人保管制度的； （三）未建立危险货物出入库核查、登记制度的； （四）装卸、储存没有安全技术说明书的危险货物或者外包装没有相应标志的包装危险货物的； （五）未在作业场所设置通信、报警装置的。 
　　在港口进行可能危及危险货物管道安全的施工作业，施工单位未按照规定书面通知管道所属单位，或者未与管道所属单位共同制定应急预案、采取相应的安全防护措施，或者管道所属单位未指派专门人员到现场进行管道安全保护指导的，由所在地港口行政管理部门按照前款规定的处罚金额进行处罚。 
第七十七条　危险货物港口经营人有下列情形之一的，由所在地港口行政管理部门责令改正，处五万元以上十万元以下的罚款；逾期未改正的，责令停产停业整顿；除（一）项情形外，情节严重的，还可以吊销其港口经营许可证件： （一）未在取得从业资格的装卸管理人员现场指挥或者监控下进行作业的； （二）未依照本规定对其安全生产条件定期进行安全评价的； （三）未将危险货物储存在专用库场、储罐内，或者未将剧毒化学品以及储存数量构成重大危险源的其他危险货物在专用库场、储罐内单独存放的； （四）危险货物的储存方式、方法或者储存数量不符合国家标准或者国家有关规定的； （五）危险货物专用库场、储罐不符合国家标准、行业标准的要求的。 </t>
  </si>
  <si>
    <t>属《危险化学品安全管理条例》第八十七条所列行为的处罚</t>
  </si>
  <si>
    <t>《危险化学品安全管理条例》&lt;中华人民共和国国务院令第344号  第八十七条　第八十七条　有下列情形之一的，由交通部门责令改正，处10万元以上20万元以下的罚款，有违法所得的，没收违法所得；拒不改正的，责令停产停业整顿；构成犯罪的，依法追究刑事责任：
（一）委托未依法取得危险货物道路运输许可、危险货物水路运输许可的企业承运危险化学品的；
（二）通过内河封闭水域运输剧毒化学品以及国家规定禁止通过内河运输的其他危险化学品的；
（三）通过内河运输国家规定禁止通过内河运输的剧毒化学品以及其他危险化学品的；
（四）在托运的普通货物中夹带危险化学品，或者将危险化学品谎报或者匿报为普通货物托运的。
在邮件、快件内夹带危险化学品，或者将危险化学品谎报为普通物品交寄的，依法给予治安管理处罚；构成犯罪的，依法追究刑事责任。
邮政企业、快递企业收寄危险化学品的，依照《邮政法》的规定处罚。
《道路危险货物运输管理规定》&lt;交通运输部令2016年第36号&gt;   第六十三条　第六十三条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
　　（一）委托未依法取得危险货物道路运输许可的企业承运危险化学品的；
　　（二）在托运的普通货物中夹带危险化学品，或者将危险化学品谎报或者匿报为普通货物托运的。</t>
  </si>
  <si>
    <t>对机动车驾驶员培训经营者擅自减少培训学时或者培训内容、不在核定的教学场地或指定的教练路线进行培训的处罚</t>
  </si>
  <si>
    <t>《湖南省道路运输条例》第四十七条违反本条例规定，机动车驾驶员培训经营者有下列行为之一的，由县级以上道路运输管理机构责令改正；拒不改正的，由原许可机关吊销其经营许可：（一）擅自减少学时或者培训内容的；（二）聘用未取得机动车驾驶员培训教练员证的人员从事机动车驾驶员培训工作的；（三）不在核定的教学场地或者指定的教练路线进行培训的。</t>
  </si>
  <si>
    <t>对违反《巡游出租汽车经营服务管理规定》第四十五条的处罚</t>
  </si>
  <si>
    <t>《巡游出租汽车经营服务管理规定》&lt;交通运输部令2016年第64号&gt;
第四十五条 违反本规定，有下列行为之一的，由县级以上地方人民政府出租汽车行政主管部门责令改正，并处以5000元以上20000元以下罚款。构成犯罪的，依法追究刑事责任：
　　(1)未取得巡游出租汽车经营许可，擅自从事巡游出租汽车经营活动的;
　　(2)起讫点均不在许可的经营区域从事巡游出租汽车经营活动的;
　　(3)使用未取得道路运输证的车辆，擅自从事巡游出租汽车经营活动的;
　　(4)使用失效、伪造、变造、被注销等无效道路运输证的车辆从事巡游出租汽车经营活动的。</t>
  </si>
  <si>
    <t>对违反《巡游出租汽车经营服务管理规定》第四十六条的处罚</t>
  </si>
  <si>
    <t>《巡游出租汽车经营服务管理规定》&lt;交通运输部令2016年第64号&gt;
第四十六条 巡游出租汽车经营者违反本规定，有下列行为之一的，由县级以上地方人民政府出租汽车行政主管部门责令改正，并处以10000元以上20000元以下罚款。构成犯罪的，依法追究刑事责任：
　　(1)擅自暂停、终止全部或者部分巡游出租汽车经营的;
　　(2)出租或者擅自转让巡游出租汽车车辆经营权的;
　　(3)巡游出租汽车驾驶员转包经营未及时纠正的;
　　(4)不按照规定保证车辆技术状况良好的;
　　(5)不按照规定配置巡游出租汽车相关设备的;
　　(6)不按照规定建立并落实投诉举报制度的。</t>
  </si>
  <si>
    <t>对交通建设工程生产经营单位不依照规定保证安全生产所必需的资金投入的处罚</t>
  </si>
  <si>
    <t>《中华人民共和国安全生产法》第九十四条第一款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第九十八条第一款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中华人民共和国安全生产法》&lt;2014年全国人民代表大会常务委员会&gt;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t>
  </si>
  <si>
    <t>对违反《巡游出租汽车经营服务管理规定》第四十七条的处罚</t>
  </si>
  <si>
    <t>《巡游出租汽车经营服务管理规定》&lt;交通运输部令2016年第64号&gt;
第四十七条 巡游出租汽车驾驶员违反本规定，有下列情形之一的，由县级以上地方人民政府出租汽车行政主管部门责令改正，并处以200元以上2000元以下罚款：
　　(1)拒载、议价、途中甩客或者故意绕道行驶的;
　　(2)未经乘客同意搭载其他乘客的;
　　(3)不按照规定使用计程计价设备、违规收费的;
　　(4)不按照规定出具相应车费票据的;
　　(5)不按照规定携带道路运输证、从业资格证的;
　　(6)不按照规定使用巡游出租汽车相关设备的;
　　(7)接受巡游出租汽车电召任务后未履行约定的;
　　(8)不按照规定使用文明用语，车容车貌不符合要求的。</t>
  </si>
  <si>
    <t xml:space="preserve">对违反《巡游出租汽车经营服务管理规定》第四十八条的处罚
</t>
  </si>
  <si>
    <t>《巡游出租汽车经营服务管理规定》&lt;交通运输部令2016年第64号&gt;
第四十八条 巡游出租汽车驾驶员违反本规定，有下列情形之一的，由县级以上地方人民政府出租汽车行政主管部门责令改正，并处以500元以上2000元以下罚款：
　　(1)在机场、火车站、汽车客运站、港口、公共交通枢纽等客流集散地不服从调度私自揽客的;
　　(2)转让、倒卖、伪造巡游出租汽车相关票据的。</t>
  </si>
  <si>
    <t>对未取得从业资格证或者超越从业资格证核定范围，驾驶出租汽车从事经营活动的；使用失效、伪造、变造的从业资格证，驾驶出租汽车从事经营活动的；转借、出租、涂改从业资格证的处罚</t>
  </si>
  <si>
    <t>《出租汽车驾驶员从业资格管理规定》&lt;交通部令2016年第63号&gt;
第四十一条　违反本规定，有下列行为之一的人员，由县级以上出租汽车行政主管部门责令改正，并处1万元以上3万元以下的罚款；构成犯罪的，依法追究刑事责任：
（一）未取得从业资格证或者超越从业资格证核定范围，驾驶出租汽车从事经营活动的；
（二）使用失效、伪造、变造的从业资格证，驾驶出租汽车从事经营活动的；
（三）转借、出租、涂改从业资格证的。</t>
  </si>
  <si>
    <t>对不按照规定携带从业资格证；未办理注册手续驾驶出租汽车从事经营活动；拒载、议价、途中甩客或者故意绕道行驶的处罚</t>
  </si>
  <si>
    <t>《出租汽车驾驶员从业资格管理规定》&lt;交通部令2016年第63号&gt;
第四十条　出租汽车驾驶员在运营过程中，应当遵守国家对驾驶员在法律法规、职业道德、服务规范、安全运营等方面的资格规定，文明行车、优质服务。出租汽车驾驶员不得有下列行为：
（一）途中甩客或者故意绕道行驶；
（二）不按照规定携带道路运输证、从业资格证；
（三）不按照规定使用出租汽车相关设备；
（四）不按照规定使用文明用语，车容车貌不符合要求；
（五）未经乘客同意搭载其他乘客；
（六）不按照规定出具相应车费票据；
（七）网络预约出租汽车驾驶员违反规定巡游揽客、站点候客；
（八）巡游出租汽车驾驶员拒载，或者未经约车人或乘客同意、网络预约出租汽车驾驶员无正当理由未按承诺到达约定地点提供预约服务；
（九）巡游出租汽车驾驶员不按照规定使用计程计价设备、违规收费或者网络预约出租汽车驾驶员违规收费；
（十）对举报、投诉其服务质量或者对其服务作出不满意评价的乘客实施报复。
出租汽车驾驶员有本条前款违法行为的，应当加强继续教育；情节严重的，出租汽车行政主管部门应当对其延期注册。
第四十二条　出租汽车驾驶员违反第十六条、第四十条规定的，由县级以上出租汽车行政主管部门责令改正，并处200元以上2000元以下的罚款。</t>
  </si>
  <si>
    <t>对聘用未取得从业资格证的人员，驾驶出租汽车从事经营活动；聘用未按规定办理注册手续的人员，驾驶出租汽车从事经营活动；不按照规定组织实施继续教育的处罚</t>
  </si>
  <si>
    <t>《出租汽车驾驶员从业资格管理规定》&lt;交通部令2016年第63号&gt;第四十四条　违反本规定，有下列行为之一的出租汽车经营者，由县级以上出租汽车行政主管部门责令改正，并处1000元以上3000元以下的罚款：
（一）聘用未按规定办理注册手续的人员，驾驶出租汽车从事经营活动的；
（二）不按照规定组织实施继续教育的。。</t>
  </si>
  <si>
    <t xml:space="preserve">交通建设工程施工单位未设立安全生产管理机构、未配备专职管理人员，安全管理人员未经培训，未设置安全警示标志，未向作业人员提供安全防护装备，未按规定在自升式架设设施验收合格后登记，使用淘汰、禁止使用的危及施工安全的工艺、设备、材料的处罚
</t>
  </si>
  <si>
    <t xml:space="preserve">
《中华人民共和国安全生产法》第九十六条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
《建设工程安全生产管理条例》&lt;国务院令第393号&gt;第六十二条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</si>
  <si>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对交通建设工程领域的生产经营单位、单位主要负责人、直接责任人员违反《安全生产法》有关规定的处罚</t>
  </si>
  <si>
    <t>《中华人民共和国安全生产法》第九十八条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
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
第一百条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
第一百零三条 生产经营单位与从业人员订立协议，免除或者减轻其对从业人员因生产安全事故伤亡依法应承担的责任的，该协议无效；对生产经营单位的主要负责人、个人经营的投资人处二万元以上十万元以下的罚款。
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</si>
  <si>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水路运输经营者拒绝管理部门根据本规定进行的监督检查或者隐匿有关资料或瞒报、谎报有关情况的处罚</t>
  </si>
  <si>
    <t>《国内水路运输管理规定》&lt;交通运输部令2016年第79号&gt;第五十条　水路运输经营者拒绝管理部门根据本规定进行的监督检查或者隐匿有关资料或瞒报、谎报有关情况的，由其所在地县级以上人民政府水路运输管理部门予以警告，并处2000元以上1万元以下的罚款。</t>
  </si>
  <si>
    <t>对船舶、浮动设施遇险后未履行报告义务或者不积极施救的处罚</t>
  </si>
  <si>
    <t>《中华人民共和国内河交通安全管理条例》　　第七十六条　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</si>
  <si>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t>《中华人民共和国内河交通安全管理条例》第七十七条　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t>
  </si>
  <si>
    <t>对遇险现场和附近的船舶、船员不服从海事管理机构统一调度和指挥的处罚</t>
  </si>
  <si>
    <t>《中华人民共和国内河交通安全管理条例》　第七十八条　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</si>
  <si>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对船舶在内河航行、停泊或者作业，不遵守航行、避让和信号显示规则的处罚</t>
  </si>
  <si>
    <t>《中华人民共和国内河交通安全管理条例》　第八十一条　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t>
  </si>
  <si>
    <t>对船舶不具备安全技术条件从事货物、旅客运输，或者超载运输货物、旅客的处罚</t>
  </si>
  <si>
    <t>《中华人民共和国内河交通安全管理条例》第八十二条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</si>
  <si>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对阻碍、妨碍内河交通事故调查取证，或者谎报、隐匿、毁灭证据的处罚</t>
  </si>
  <si>
    <t>《中华人民共和国内河交通安全管理条例》第八十四条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t>
  </si>
  <si>
    <t>对伪造船舶检验证书或者擅自更改船舶载重线的处罚</t>
  </si>
  <si>
    <t xml:space="preserve">《中华人民共和国船舶和海上设施检验条例》第二十七条伪造船舶检验证书或者擅自更改船舶载重线的，由有关行政主管机关给予通报批评，并可以处以相当于相应的检验费一倍至五倍的罚款；构成犯罪的，由司法机关依法追究刑事责任。
</t>
  </si>
  <si>
    <t>对未持有经批准的环境影响报告书（表），擅自设置拆船厂进行拆船等违反防止拆船污染环境管理行为的处罚</t>
  </si>
  <si>
    <t>《中华人民共和国防止拆船污染环境管理条例》
第十七条　
    违反本条例规定，有下列情形之一的，监督拆船污染的主管部门除责令其限期纠正外，还可以根据不同情节，处以一万元以上十万元以下的罚款：
　　（一）未持有经批准的环境影响报告书（表），擅自设置拆船厂进行拆船的；
　　（二）发生污染损害事故，不向监督拆船污染的主管部门报告也不采取消除或者控制污染措施的；
　　（三）废油船未经洗舱、排污、清舱和测爆即行拆解的；
　　（四）任意排放或者丢弃污染物造成严重污染的。
　　对未持有经批准的环境影响报告书（表），擅自在第五条第二款所指的区域设置拆船厂并进行拆船的，除依据前款规定予以罚款外，按照分级管理的原则，由县级以上人民政府责令限期关闭或者搬迁。</t>
  </si>
  <si>
    <t>对拒绝或者阻挠监督拆船污染的主管部门进行现场检查或者在被检查时弄虚作假等违反防止拆船污染环境管理的处罚</t>
  </si>
  <si>
    <t>《中华人民共和国防止拆船污染环境管理条例》第十八条　
    违反本条例规定，有下列情形之一的，监督拆船污染的主管部门除责令其限期纠正外，还可以根据不同情节，给予警告或者处以一万元以下的罚款：
　　（一）拒绝或者阻挠监督拆船污染的主管部门进行现场检查或者在被检查时弄虚作假的；
　　（二）未按规定要求配备和使用防污设施、设备和器材，造成环境污染的；
　　（三）发生污染损害事故，虽采取消除或者控制污染措施，但不向监督拆船污染的主管部门报告的；
　　（四）拆船单位关闭、搬迁后，原厂址的现场清理不合格的。</t>
  </si>
  <si>
    <t>在办理登记手续时隐瞒真实情况、弄虚作假；隐瞒登记事实，造成重复登记的；伪造、涂改船舶登记证书的处罚</t>
  </si>
  <si>
    <t>《中华人民共和国船舶登记条例》
第五十一条违反本条例规定，有下列情形之一的，船籍港船舶登记机关可以视情节给
予警告、根据船舶吨位处以本条例第五十条规定的罚款数额的50%直至没收船舶登记证书：
（一）在办理登记手续时隐瞒真实情况、弄虚作假的；
（二）隐瞒登记事实，造成重复登记的；
（三）伪造、涂改船舶登记证书的。</t>
  </si>
  <si>
    <t>对船员未遵守值班规定擅自离开工作岗位等违反船员管理的处罚</t>
  </si>
  <si>
    <t>《中华人民共和国船员条例》第五十七条　违反本条例的规定，船员有下列情形之一的，由海事管理机构处1000元以上1万元以下罚款；情节严重的，并给予暂扣船员服务簿、船员适任证书6个月以上2年以下直至吊销船员服务簿、船员适任证书的处罚：
　　（一）未遵守值班规定擅自离开工作岗位的；
　　（二）未按照水上交通安全和防治船舶污染操作规则操纵、控制和管理船舶的；
　　（三）发现或者发生险情、事故、保安事件或者影响航行安全的情况未及时报告的；
　　（四）未如实填写或者记载有关船舶法定文书的；
　　（五）隐匿、篡改或者销毁有关船舶法定证书、文书的；
　　（六）不依法履行救助义务或者肇事逃逸的；
　　（七）利用船舶私载旅客、货物或者携带违禁物品的。</t>
  </si>
  <si>
    <t>对船长未保证船舶和船员携带符合法定要求的证书、文书以及有关航行资料等违反船长职责行为的处罚</t>
  </si>
  <si>
    <t>《中华人民共和国船员条例》第五十八条　违反本条例的规定，船长有下列情形之一的，由海事管理机构处2000元以上2万元以下罚款；情节严重的，并给予暂扣船员适任证书6个月以上2年以下直至吊销船员适任证书的处罚：
　　（一）未保证船舶和船员携带符合法定要求的证书、文书以及有关航行资料的；
　　（二）未保证船舶和船员在开航时处于适航、适任状态，或者未按照规定保障船舶的最低安全配员，或者未保证船舶的正常值班的；
　　（三）未在船员服务簿内如实记载船员的服务资历和任职表现的；
　　（四）船舶进港、出港、靠泊、离泊，通过交通密集区、危险航区等区域，或者遇有恶劣天气和海况，或者发生水上交通事故、船舶污染事故、船舶保安事件以及其他紧急情况时，未在驾驶台值班的；
　　（五）在弃船或者撤离船舶时未最后离船的。</t>
  </si>
  <si>
    <t>对处罚招用未依照本条例规定取得相应有效证件的人员上船工作的处罚</t>
  </si>
  <si>
    <t>《中华人民共和国船员条例》第六十条　违反本条例的规定，船员用人单位、船舶所有人有下列行为之一的，由海事管理机构责令改正，处3万元以上15万元以下罚款：
　　（一）招用未依照本条例规定取得相应有效证件的人员上船工作的；
　　（二）中国籍船舶擅自招用外国籍船员担任船长； [4] 
（三）船员在船舶上生活和工作的场所不符合国家船舶检验规范中有关船员生活环境、作业安全和防护要求的；
　　（四）不履行遣返义务的；
　　（五）船员在船工作期间患病或者受伤，未及时给予救治的。</t>
  </si>
  <si>
    <t>对船舶进行涉及污染物排放的作业，未遵守操作规程或者未在相应的记录簿上如实记载的处罚</t>
  </si>
  <si>
    <t>《中华人民共和国水污染防治法》第八十九条第二款船舶进行涉及污染物排放的作业，未遵守操作规程或者未在相应的记录簿上如实记载的，由海事管理机构、渔业主管部门按照职责分工责令改正，处二千元以上二万元以下的罚款。</t>
  </si>
  <si>
    <t>《中华人民共和国水污染防治法》第九十条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
《中华人民共和国水污染防治法实施细则》&lt;国务院令第284号&gt;
第三十九条 依照水污染防治法第四十六条第一款第（三）项规定处以罚款的，按照下列规定执行：
（一）向水体排放剧毒废液，或者将含有汞、镉、砷、铬、氰化物、黄磷等可溶性剧毒废渣向水体排放、倾倒或者直接埋入地下的，可以处10万元以下的罚款；
（二）向水体排放、倾倒放射性固体废弃物、油类、酸液、碱液或者含有高、中放射性物质的废水的，可以处5万元以下的罚款；
（三）向水体排放船舶的残油、废油，或者在水体清洗装贮过油类、有毒污染物的车辆和容器的，可以处1万元以下的罚款；
（四）向水体排放、倾倒工业废渣、城市生活垃圾，或者在江河、湖泊、运河、渠道、水库最高水位线以下的滩地和岸坡存贮固体废弃物的，可以处1万元以下的罚款；
（五）向水体倾倒船舶垃圾的，可以处2000元以下的罚款；
（六）企业事业单位利用溶洞排放、倾倒含病原体的污水或者其他废弃物的，可以处2万元以下的罚款；利用渗井、渗坑、裂隙排放含有毒污染物的废水的，可以处5万元以下的罚款；
（七）企业事业单位使用无防止渗漏措施的沟渠、坑塘等输送或者存贮含病原体的污水或者其他废弃物的，可以处1万元以下的罚款；使用无防止渗漏措施的沟渠、坑塘等输送或者存贮含有毒污染物的废水的，可以处2万元以下的罚款。</t>
  </si>
  <si>
    <t>《中华人民共和国水污染防治法》
第八十九条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
船舶进行涉及污染物排放的作业，未遵守操作规程或者未在相应的记录簿上如实记载的，由海事管理机构、渔业主管部门按照职责分工责令改正，处二千元以上二万元以下的罚款。</t>
  </si>
  <si>
    <t>《中华人民共和国内河交通安全管理条例》　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</si>
  <si>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应申请许可证而未取得,擅自进行水上水下活动的、许可证失效后仍进行水上水下活动的、使用涂改或者非法受让的许可证进行水上水下活动的、未按本规定报备水上水下活动的处罚</t>
  </si>
  <si>
    <t>《中华人民共和国水上水下活动通航安全管理规定》&lt;交通运输部令2011年第5号&gt;第三十三条有下列行为或者情形之一的，海事管理机构应当责令施工作业单位、施工作业的船舶和设施立即停止施工作业，责令限期改正，并处5000元以上3万元以下的罚款。属于内河通航水域水上水下活动的，处5000元以上5万元以下的罚款:(1)应申请许可证而未取得，擅自进行水上水下活动的；(2)许可证失效后仍进行水上水下活动的；(3)使用涂改或者非法受让的许可证进行水上水下活动的；(4)未按本规定报备水上水下活动的。</t>
  </si>
  <si>
    <t>未妥善处理有碍航行和作业安全隐患并按照海事管理机构的要求采取清除、设置标志、显示信号等措施的处罚</t>
  </si>
  <si>
    <t>《中华人民共和国水上水下活动通航安全管理规定》&lt;交通运输部令2011年第5号&gt;第三十六条　违反本规定，未妥善处理有碍航行和作业安全隐患并按照海事管理机构的要求采取清除、设置标志、显示信号等措施的，由海事管理机构责令改正，并处5000元以上3万元以下的罚款。</t>
  </si>
  <si>
    <t>船舶、浮动设施发生内河交通事故后逃逸的处罚</t>
  </si>
  <si>
    <t>《中华人民共和国内河交通安全管理条例》　第八十三条　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</si>
  <si>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未取得海事管理机构的委托进行机动车船排气污染检测的，或者在检测中弄虚作假的</t>
  </si>
  <si>
    <t>《中华人民共和国大气污染防治法》第五十五条  违反本法第三十五条第一款或者第二款规定，未取得所在地省、自治区、直辖市人民政府环境保护行政主管部门或者交通、渔政等依法行使督管理权的部门的委托进行机动车船排气污染检测的，或者在检测中弄虚作假的，由县级以上人民政府环境保护行政主管部门或者交通、渔政等依法行使监督管理权的部门责令停止违法行为，限期改正，可以处五万元以下罚款；情节严重的，由负责资质认定的部门取消承担机动车船年检的资格。</t>
  </si>
  <si>
    <t>以拒绝进入现场等方式拒不接受海事管理机构的监督检查，或者在接受监督检查时弄虚作假的处罚</t>
  </si>
  <si>
    <t>《中华人民共和国大气污染防治法》&lt;主席令第31号&gt;第九十八条 违反本法规定，以拒绝进入现场等方式拒不接受环境保护主管部门及其委托的环境监察机构或者其他负有大气环境保护监督管理职责的部门的监督检查，或者在接受监督检查时弄虚作假的，由县级以上人民政府环境保护主管部门或者其他负有大气环境保护监督管理职责的部门责令改正，处二万元以上二十万元以下的罚款；构成违反治安管理行为的，由公安机关依法予以处罚。</t>
  </si>
  <si>
    <t>触碰航标不报告的处罚</t>
  </si>
  <si>
    <t>《中华人民共和国航标条例》　第二十一条　船舶违反本条例第十四条第二款的规定，触碰航标不报告的，航标管理机关可以根据情节处以2万元以下的罚款；造成损失的，应当依法赔偿。</t>
  </si>
  <si>
    <t xml:space="preserve">未依法取得港口经营许可证，从事港口经营；未经依法许可，经营港口理货业务的；港口理货业务经营人兼营货物装卸经营业务、仓储经营业务的处罚
</t>
  </si>
  <si>
    <t>《中华人民共和国港口法》第四十八条有下列行为之一的，由港口行政管理部门责令停止违法经营，没收违法所得；违法所得十万元以上的，并处违法所得二倍以上五倍以下罚款；违法所得不足十万元的，处五万元以上二十万元以下罚款：
（一）未依法取得港口经营许可证，从事港口经营的；
（二）未经依法许可，经营港口理货业务的；
（三）港口理货业务经营人兼营货物装卸经营业务、仓储经营业务的。
有前款第（三）项行为，情节严重的，由有关主管部门吊销港口理货业务经营许可证。</t>
  </si>
  <si>
    <t>对在内河通航水域或者岸线上进行有关作业或者活动未经批准或者备案，或者未设置标志、显示信号的处罚</t>
  </si>
  <si>
    <t>《中华人民共和国内河交通安全管理条例》
第七十条　违反本条例的规定，在内河通航水域或者岸线上进行有关作业或者活动未经批准或者备案，或者未设置标志、显示信号的，由海事管理机构责令改正，处5000元以上5万元以下的罚款。</t>
  </si>
  <si>
    <t>对船舶、浮动设施未持有合格的检验证书、登记证书或者船舶未持有必要的航行资料，擅自航行或者作业的处罚</t>
  </si>
  <si>
    <t>《中华人民共和国内河交通安全管理条例》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</si>
  <si>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强制拖离（移）车辆</t>
  </si>
  <si>
    <t xml:space="preserve"> 《公路安全保护条例》第六十七条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
《湖南省实施&lt;中华人民共和国公路法&gt;办法》第三十四条 除《公路法》第七十四条、第七十五条的规定外，《公路法》和本办法规定的行政处罚和行政强制措施，由公路管理机构行使。
《湖南省实施&lt;中华人民共和国公路法&gt;办法》第三十六条 违反本办法规定，拒缴、逃缴车辆通行费的，由公路管理机构责令补缴车辆通行费；对故意堵塞车道妨碍车辆正常通行的，公路管理机构可以将车辆强制停放至指定地点依法进行处理。</t>
  </si>
  <si>
    <t>强制拆除违法港口设施</t>
  </si>
  <si>
    <t>《中华人民共和国港口法》第四十五条有下列行为之一的，由县级以上地方人民政府或者港口行政管理部门责令限期改正；逾期不改正的，由作出限期改正决定的机关申请人民法院强制拆除违法建设的设施；可以处五万元以下罚款：
（一）违反港口规划建设港口、码头或者其他港口设施的；
（二）未经依法批准，建设港口设施使用港口岸线的。
建设项目的审批部门对违反港口规划的建设项目予以批准的，对其直接负责的主管人员和其他直接责任人员，依法给予行政处分。</t>
  </si>
  <si>
    <t>强制消除港口安全隐患</t>
  </si>
  <si>
    <t>暂扣营运驾驶员从业资格证</t>
  </si>
  <si>
    <t>《湖南省道路运输条例》第四十三条
客货运输经营者违反本条例规定，拒不接受处理、处罚的，县级以上道路运输管理机构可以暂扣营运驾驶员从业资格证，发给省道路运输管理机构统一印制的暂扣凭证，并责令当事人七日内到指定的地点接受处理、处罚。
违法行为当事人无正当理由逾期未接受处理、处罚的，道路运输管理机构应当依法作出行政处理、处罚决定。违法行为当事人接受处理、处罚后，所扣证件应予交还。</t>
  </si>
  <si>
    <t>对违规道路运输经营者的违法证据的强制（违法证据先行登记保存）</t>
  </si>
  <si>
    <t>《行政处罚法》第三十七条第二款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《道路货物运输及站场管理规定》&lt;交通运输部令2016年第35号&gt;
第五十四条　道路货物运输经营者违反本规定的，县级以上道路运输管理机构在作出行政处罚决定的过程中，可以按照行政处罚法的规定将其违法证据先行登记保存。作出行政处罚决定后，道路货物运输经营者拒不履行的，作出行政处罚决定的道路运输管理机构可以将其拒不履行行政处罚决定的事实通知违法车辆车籍所在地道路运输管理机构，作为能否通过车辆年度审验和决定质量信誉考核结果的重要依据。</t>
  </si>
  <si>
    <t>对车辆超载行为，安排旅客改乘或者强制卸货</t>
  </si>
  <si>
    <t>《中华人民共和国道路运输条例》&lt;中华人民共和国国务院令第666号&gt;第六十一条　道路运输管理机构的工作人员在实施道路运输监督检查过程中，发现车辆超载行为的，应当立即予以制止，并采取相应措施安排旅客改乘或者强制卸货。</t>
  </si>
  <si>
    <t>暂扣没有车辆运营证又无法当场提供其他有效证明等情况的非法营运车辆</t>
  </si>
  <si>
    <t>《中华人民共和国道路运输条例》&lt;中华人民共和国国务院令第666号&gt;
第四十三条　
    机动车维修经营者应当按照国家有关技术规范对机动车进行维修，保证维修质量，不得使用假冒伪劣配件维修机动车。
    机动车维修经营者应当公布机动车维修工时定额和收费标准，合理收取费用。
第六十二条　道路运输管理机构的工作人员在实施道路运输监督检查过程中，对没有车辆营运证又无法当场提供其他有效证明的车辆予以暂扣的，应当妥善保管，不得使用，不得收取或者变相收取保管费用。
《道路旅客运输及客运站管理规定》&lt;交通运输部令2016年第82号&gt;
第七十八条　道路运输管理机构的工作人员在实施道路运输监督检查过程中，对没有《道路运输证》又无法当场提供其他有效证明的客运车辆可以予以暂扣，并出具《道路运输车辆暂扣凭证》（见附件12）。对暂扣车辆应当妥善保管，不得使用，不得收取或者变相收取保管费用。
　　违法当事人应当在暂扣凭证规定的时间内到指定地点接受处理。逾期不接受处理的，道路运输管理机构可依法作出处罚决定，并将处罚决定书送达当事人。当事人无正当理由逾期不履行处罚决定的，道路运输管理机构可申请人民法院强制执行。
《道路货物运输及站场管理规定》&lt;交通运输部令2016年第35号&gt;
第五十五条　道路运输管理机构的工作人员在实施道路运输监督检查过程中，对没有《道路运输证》又无法当场提供其他有效证明的货运车辆可以予以暂扣，并出具《道路运输车辆暂扣凭证》（见附件5）。对暂扣车辆应当妥善保管，不得使用，不得收取或者变相收取保管费用。
　　违法当事人应当在暂扣凭证规定时间内到指定地点接受处理。逾期不接受处理的，道路运输管理机构可依法作出处罚决定，并将处罚决定书送达当事人。当事人无正当理由逾期不履行处罚决定的，道路运输管理机构可申请人民法院强制执行。
《道路危险货物运输管理规定》&lt;交通运输部令2016年第36号&gt;　
第五十五条　
    道路运输管理机构在实施监督检查过程中，经本部门主要负责人批准，可以对没有随车携带《道路运输证》又无法当场提供其他有效证明文件的危险货物运输专用车辆予以扣押。</t>
  </si>
  <si>
    <t>强制清除内河通航水域的航道内养殖、种植植物、水生物或者设置永久性固定设</t>
  </si>
  <si>
    <t>《中华人民共和国内河交通安全管理条例》第七十四条　违反本条例的规定，在内河通航水域的航道内养殖、种植植物、水生物或者设置永久性固定设施的，由海事管理机构责令限期改正；逾期不改正的，予以强制清除，因清除发生的费用由其所有人或者经营人承担。</t>
  </si>
  <si>
    <t>强制拆除养殖、种植设施</t>
  </si>
  <si>
    <t>《中华人民共和国港口法》第五十四条在港口水域内从事养殖、种植活动的，由海事管理机构责令限期改正；逾期不改正的，强制拆除养殖、种植设施，拆除费用由违法行为人承担；可以处一万元以下罚款。</t>
  </si>
  <si>
    <t>暂扣责任船员的适任证书</t>
  </si>
  <si>
    <t>《中华人民共和国船员条例》第四十八条　海事管理机构对有违反水上交通安全和防治船舶污染水域法律、行政法规行为的船员，除依法给予行政处罚外，实行累计记分制度。海事管理机构对累计记分达到规定分值的船员，应当扣留船员适任证书，责令其参加水上交通安全、防治船舶污染等有关法律、行政法规的培训并进行相应的考试；考试合格的，发还其船员适任证书。
《中华人民共和国内河交通安全管理条例》&lt;国务院令第355号&gt;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</si>
  <si>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代为治理船舶污染</t>
  </si>
  <si>
    <t>《中华人民共和国水污染防治法》第九十条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</si>
  <si>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强行拖离未依法停泊的船舶</t>
  </si>
  <si>
    <t>《中华人民共和国内河交通安全管理条例》
第六十九条
违反本条例的规定，船舶未在码头、泊位或者依法公布的锚地、停泊区、作业区停泊的，由海事管理机构责令改正；拒不改正的，予以强行拖离，因拖离发生的费用由船舶所有人或者经营人承担。</t>
  </si>
  <si>
    <t>禁止进港、离港，强制卸载、拆除动力装置、暂扣船舶</t>
  </si>
  <si>
    <t>《中华人民共和国内河交通安全管理条例》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
第六十一条
海事管理机构依照本条例实施监督检查时，可以根据情况对违反本条例有关规定的船舶，采取责令临时停航、驶向指定地点，禁止进港、离港，强制卸载、拆除动力装置、暂扣船舶等保障通航安全的措施。</t>
  </si>
  <si>
    <t>强制设置标志或者组织打捞清除</t>
  </si>
  <si>
    <t>《中华人民共和国内河交通安全管理条例》
第七十五条
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
《湖南省水路交通管理条例》
第三十五条
沉没在通航水域的船舶、排筏、设施，其所有者或者经营者应当在沉没水面按照国家规定设置明显标志，并在限定时间内打捞、清除。逾期未打捞、清除的，水路交通管理机构有权采取措施强制打捞、清除，其费用由沉船沉物的所有者或者经营者承担。因未按规定设置明显标志以及在限期内未打捞、清除而导致交通事故的，沉船沉物的所有者或者经营者应当承担造成事故的相应责任。因特殊情况无法设置标志或者打捞、清除的，水路交通管理机构应当及时处理。
前款规定不影响沉船沉物的所有者或者经营者依法向第三方索赔的权利。</t>
  </si>
  <si>
    <t xml:space="preserve">
扣留经批准进行超限运输的车辆未按照指定时间、路线和速度行驶的车辆</t>
  </si>
  <si>
    <t>《公路安全保护条例》第六十五条第一款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t>
  </si>
  <si>
    <t>扣留未随车携带超限运输车辆通行证的车辆</t>
  </si>
  <si>
    <t>《公路安全保护条例》
第六十五条第二款　
未随车携带超限运输车辆通行证的，由公路管理机构扣留车辆，责令车辆驾驶人提供超限运输车辆通行证或者相应的证明。</t>
  </si>
  <si>
    <t>强制拆除在公路建筑控制区内修建的建筑物、地面构筑物或者强制拆除擅自埋设的管线、电缆等设施</t>
  </si>
  <si>
    <t>《中华人民共和国公路法》&lt;主席令第十九号&gt;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《公路安全保护条例》 第五十六条第一款违反本条例的规定，有下列情形之一的，由公路管理机构责令限期拆除，可以处5万元以下的罚款。逾期不拆除的，由公路管理机构拆除，有关费用由违法行为人承担：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《路政管理规定》第二十八条
违反《公路法》第五十六条规定，在公路建筑控制区内修建建筑物、地面构筑物或者擅自埋设管线、电缆等设施的，依照《公路法》第八十一条的规定，责令限期拆除，并可处五万元以下罚款。</t>
  </si>
  <si>
    <t>破损公路及公路设施赔补偿费征收和公路占用费征收</t>
  </si>
  <si>
    <t xml:space="preserve">《中华人民共和国公路法》&lt;主席令第十九号&gt;
第三十一条 因建设公路影响铁路、水利、电力、邮电设施和其他设施正常使用时，公路建设单位应当事先征得有关部门的同意；因公路建设对有关设施造成损坏的，公路建设单位应当按照不低于该设施原有的技术标准予以修复，或者给予相应的经济补偿。
第四十四条第二款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第四十八条第二款
农业机械因当地田间作业需要在公路上短距离行驶或者军用车辆执行任务需要在公路上行驶的，可以不受前款限制，但是应当采取安全保护措施。对公路造成损坏的，应当按照损坏程度给予补偿。
第五十条第二款
运输单位不能按照前款规定采取防护措施的，由交通主管部门帮助其采取防护措施，所需费用由运输单位承担。
《公路安全保护条例》第二十六条
    禁止破坏公路、公路用地范围内的绿化物。需要更新采伐护路林的，应当向公路管理机构提出申请，经批准方可更新采伐，并及时补种；不能及时补种的，应当交纳补种所需费用，由公路管理机构代为补种。
《湖南省省物价局、财政厅关于发布&lt;湖南省交通运输系统行政事业性收费管理办法&gt;的通知》&lt;湘价费[2011]167号&gt;
第二十一条  破损公路及公路设施赔补偿费和公路占用费：是指公路管理机构向造成公路路产设施损坏和占用公路、公路用地的单位和个人收取的赔补偿费用。造成公路路产及设施破损的，按照交通运输部《路政管理规定》第33条、第34条、35条有关规定进行赔偿。有异议的，按照《路政管理规定》第36条规定，当事人可以向高速公路管理机构申请复核。
　　高速公路的赔补偿价格或收费标准采取直接制定标准和经政府价格认证机构进行价格认证确定标准两种方式制定。直接定标的收费项目及标准由省物价局、省财政厅制定；需经价格认证的，具体公路路产设施赔补偿价格认证办法由省价格认证中心、省高速公路管理局另行制定。
　　除已直接确定收费标准的项目外，需进行价格认证的项目，省价格主管部门应在每年10月对需要认证的项目集中认证一次，并公开发布。
</t>
  </si>
  <si>
    <t>对《中华人民共和国港口法》执行情况的监督检查</t>
  </si>
  <si>
    <t xml:space="preserve">《中华人民共和国港口法》第四十二条港口行政管理部门依据职责对本法执行情况实施监督检查。
    港口行政管理部门的监督检查人员依法实施监督检查时，有权向被检查单位和有关人员了解有关情况，并可查阅、复制有关资料。
    监督检查人员对检查中知悉的商业秘密，应当保密。
    监督检查人员实施监督检查时，应当出示执法证件。
第四十四条
    被检查单位和有关人员应当接受港口行政管理部门依法实施的监督检查，如实提供有关情况和资料，不得拒绝检查或者隐匿、谎报有关情况和资料。
</t>
  </si>
  <si>
    <t>船舶安全检查（军事船舶、公安船舶、渔业船舶和体育运动船艇除外）</t>
  </si>
  <si>
    <t>《中华人民共和国船舶安全检查规则》
第二条第三款
    本规则所称“船舶安全检查”，是指海事管理机构按照本规则规定的程序，对船舶技术状况、船员配备及适任状况等进行监督检查，以督促船舶、船员、船舶所有人、经营人、管理人以及船舶检验机构、发证机构、认可组织等有效执行我国法律、行政法规、规章，船舶法定检验技术规范，以及我国缔结、加入的有关国际公约的规定。</t>
  </si>
  <si>
    <t>船员管理的监督检查</t>
  </si>
  <si>
    <t>《中华人民共和国船员条例》
第四十五条　
    海事管理机构应当建立健全船员管理的监督检查制度，重点加强对船员注册、任职资格、履行职责、安全记录，船员培训机构培训质量，船员服务机构诚实守信以及船员用人单位保护船员合法权益等情况的监督检查，督促船员用人单位、船舶所有人以及相关的机构建立健全船员在船舶上的人身安全、卫生、健康和劳动安全保障制度，落实相应的保障措施。</t>
  </si>
  <si>
    <t>水上交通安全的监督管理</t>
  </si>
  <si>
    <t>《中华人民共和国内河交通安全管理条例》
第四条第二款
    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
第五十八条　
    海事管理机构必须建立、健全内河交通安全监督检查制度，并组织落实。
第六十条
    对内河交通密集区域、多发事故水域以及货物装卸、乘客上下比较集中的港口，对客渡船、滚装客船、高速客轮、旅游船和载运危险货物的船舶，海事管理机构必须加强安全巡查。
第六十一条
    海事管理机构依照本条例实施监督检查时，可以根据情况对违反本条例有关规定的船舶，采取责令临时停航、驶向指定地点，禁止进港、离港，强制卸载、拆除动力装置、暂扣船舶等保障通航安全的措施。
第六十二条
    海事管理机构的工作人员依法在内河通航水域对船舶、浮动设施进行内河交通安全监督检查，任何单位和个人不得拒绝或者阻挠。有关单位或者个人应当接受海事管理机构依法实施的安全监督检查，并为其提供方便。海事管理机构的工作人员依照本条例实施监督检查时，应当出示执法证件，表明身份。</t>
  </si>
  <si>
    <t>对港口安全生产情况的监督</t>
  </si>
  <si>
    <t>《中华人民共和国港口法》
第三十六条
    港口行政管理部门应当依法对港口安全生产情况实施监督检查，对旅客上下集中、货物装卸量较大或者有特殊用途的码头进行重点巡查；检查中发现安全隐患的，应当责令被检查人立即排除或者限期排除。
《湖南省实施&lt;中华人民共和国港口法&gt;办法》
第二十八条
    县级以上人民政府应当加强港口安全监督管理工作，保证港口安全监督管理必要的经费，解决港口安全管理工作中的重大问题。县级以上人民政府交通行政主管部门应当履行港口安全监督管理职责；港口管理机构具体负责港口安全生产的监督管理工作，制止和查处危害港口安全的行为。</t>
  </si>
  <si>
    <t>水路运输辅助业务经营活动和经营资质的监督</t>
  </si>
  <si>
    <t>《国内水路运输辅助业管理规定》第二十七条交通运输部和水路运输管理部门应当依照有关法律、法规和本规定对水路运输辅助业务经营活动和经营资质实施监督管理。</t>
  </si>
  <si>
    <t>水路交通监督检查</t>
  </si>
  <si>
    <t>《国内水路运输管理规定》&lt;交通运输部令2016年第79号&gt;第三十九条 交通运输部和水路运输管理部门依照有关法律、法规和本规定对水路运输市场实施监督检查。第四十三条第一款 水路运输管理部门在监督检查中发现水路运输经营者不符合本规定要求的经营资质条件的，应当责令其限期整改，并在整改期限结束后对该经营者整改情况进行复查，并作出整改是否合格的结论。
《湖南省水路交通管理条例》第二十八条  各级人民政府应当加强对本辖区水路交通安全管理工作的领导，建立健全安全工作责任制。
交通行政管理部门及其水路交通管理机构应当加强水路交通安全宣传教育和监督管理，维护水路交通安全秩序，保障水路交通安全、畅通。从事水路交通活动的单位和个人，应当遵守水路交通安全规定和安全技术操作规程，负责对所属船舶、设施及人员的管理，落实岗位安全责任制。
第三十条  船舶储存、装卸、运输危险货物，应当遵守国家和省有关危险物品安全管理规定，并接受有关主管部门的监督管理。 码头、趸船储存、装卸危险货物以及在航道、航道沿岸设置水上加油站点，应当经水路交通管理机构和有关行政管理部门批准。
　　</t>
  </si>
  <si>
    <t>出租汽车经营者履行经营协议情况检查</t>
  </si>
  <si>
    <t>《出租汽车经营服务管理规定》（交通运输部令2014年第16号）第四十三条县级以上道路运输管理机构应当对出租汽车经营者履行经营协议情况进行监督检查，并按照规定对出租汽车经营者和驾驶员进行服务质量信誉考核。</t>
  </si>
  <si>
    <t>客运经营者发车时间安排纠纷裁定</t>
  </si>
  <si>
    <t>《道路旅客运输及客运站管理规定》&lt;交通运输部令2016年第82号&gt;第六十八条第三款　
    客运经营者在发车时间安排上发生纠纷，客运站经营者协调无效时，由当地县级以上道路运输管理机构裁定。</t>
  </si>
  <si>
    <t>占用、挖掘公路施工项目完工验收</t>
  </si>
  <si>
    <t>《公路安全保护条例》第二十九条　  建设单位应当按照许可的设计和施工方案进行施工作业，并落实保障公路、公路附属设施质量和安全的防护措施。　涉路施工完毕，公路管理机构应当对公路、公路附属设施是否达到规定的技术标准以及施工是否符合保障公路、公路附属设施质量和安全的要求进行验收；影响交通安全的，还应当经公安机关交通管理部门验收。涉路工程设施的所有人、管理人应当加强维护和管理，确保工程设施不影响公路的完好、安全和畅通。</t>
  </si>
  <si>
    <t xml:space="preserve">道路运输客运车辆年度审验
</t>
  </si>
  <si>
    <t xml:space="preserve">《道路旅客运输及客运站管理规定》&lt;交通运输部令2016年第82号&gt;第七十一条　 县级以上道路运输管理机构应当定期对客运车辆进行审验，每年审验一次。审验内容包括（一）车辆违章记录；（二）车辆技术等级评定情况；（三）客车类型等级评定情况；（四）按规定安装、使用符合标准的具有行驶记录功能的卫星定位装置情况；（五）客运经营者为客运车辆投保承运人责任险情况。 审验符合要求的，道路运输管理机构在《道路运输证》审验记录栏中或者IC卡注明；不符合要求的，应当责令限期改正或者办理变更手续。
</t>
  </si>
  <si>
    <t>危险货物事故应急预案、重大生产安全事故旅客紧急疏散和救援预案以及预防自然灾害预案的备案</t>
  </si>
  <si>
    <t>《湖南省实施&lt;中华人民共和国港口法&gt;办法》
第二十九条第三款
    港口经营人应当依法制定危险货物事故应急预案、重大生产安全事故旅客紧急疏散和救援预案以及预防自然灾害预案，并报港口管理机构和安全生产监督部门备案。</t>
  </si>
  <si>
    <t>道路运输车辆动态监控平台或道路运输企业新建、变更卫星定位监控平台备案</t>
  </si>
  <si>
    <t>《道路运输车辆动态监督管理办法》&lt;交通运输部公安部安全生产监督管理总局令2014年第5号&gt;第十条　道路运输企业新建或者变更监控平台，在投入使用前应当通过有关专业机构的系统平台标准符合性技术审查，并向原发放《道路运输经营许可证》的道路运输管理机构备案。
第十一条　 提供道路运输车辆动态监控社会化服务的,应当向省级道路运输管理机构备案，并提供以下材料：（一）营业执照；（二）服务格式条款、服务承诺；（三）履行服务能力的相关证明材料；（四）通过系统平台标准符合性技术审查的证明材料。</t>
  </si>
  <si>
    <t>君山区林业局行政权力清单(67项)</t>
  </si>
  <si>
    <t>移植古树名木审批 （城市除外）</t>
  </si>
  <si>
    <t>《中华人民共和国森林法》第二十四条第三款 对自然保护区以外的珍贵树木和林区内具有特殊价值的植物资源，应当认真保护；未经省、自治区、直辖市林业主管部门批准，不得采伐和采集。
《湖南省林业条例》第十四条　   对珍稀树木和其他具有特殊保护价值的植物资源，由县级以上人民政府有关行政主管部门建立档案，设立标志，并报同级人民政府公布保护。</t>
  </si>
  <si>
    <t>区林业局</t>
  </si>
  <si>
    <t>林木采伐证、运输证核发</t>
  </si>
  <si>
    <t xml:space="preserve">《中华人民共和国森林法》第三十二条　采伐林木必须申请采伐许可证，按许可证的规定进行采伐；农村居民采伐自留地和房前屋后个人所有的零星林木除外。　国有林业企业事业单位、机关、团体、部队、学校和其他国有企业事业单位采伐林木，由所在地县级以上林业主管部门依照有关规定审核发放采伐许可证。铁路、公路的护路林和城镇林木的更新采伐，由有关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《中华人民共和国森林法实施条例》第三十条 申请林木采伐许可证，除应当提交申请采伐林木的所有权证书或者使用权证书外，还应当按照下列规定提交其他有关证明文件：（一）国有林业企业事业单位还应当提交采伐区调查设计文件和上年度采伐更新验收证明；（二）其他单位还应当提交包括采伐林木的目的、地点、林种、林况、面积、蓄积量、方式和更新措施等内容的文件；（三）个人还应当提交包括采伐林木的地点、面积、树种、株数、蓄积量、更新时间等内容的文件。
　　因扑救森林火灾、防洪抢险等紧急情况需要采伐林木的，组织抢险的单位或者部门应当自紧急情况结束之日起30日内，将采伐林木的情况报告当地县级以上人民政府林业主管部门。
第三十二条  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
《中华人民共和国森林法》第三十七条 从林区运出木材，必须持有林业主管部门发给的运输证件，国家统一调拨的木材除外。依法取得采伐许可证后，按照许可证的规定采伐的木材，从林区运出时，林业主管部门应当发给运输证件。经省、自治区、直辖市人民政府批准，可以在林区设立木材检查站，负责检查木材运输。对未取得运输证件或者物资主管部门发给的调拨通知书运输木材的，木材检查站有权制止。                                                     
</t>
  </si>
  <si>
    <t>林木种子生产、经营许可证核发</t>
  </si>
  <si>
    <t>《中华人民共和国种子法》
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
    只从事非主要农作物种子和非主要林木种子生产的，不需要办理种子生产经营许可证。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《湖南省实施&lt;中华人民共和国种子法&gt;办法》
第十条第三款
    种子生产许可证和种子经营许可证的核发程序和权限，按照国家规定执行。</t>
  </si>
  <si>
    <t>临时占用林地审批</t>
  </si>
  <si>
    <t>《中华人民共和国森林法》
第十八条　
    进行勘查、开采矿藏和各项建设工程，应当不占或者少占林地；必须占用或者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用林地而减少的森林植被面积。上级林业主管部门应当定期督促、检查下级林业主管部门组织植树造林、恢复森林植被的情况。
　　任何单位和个人不得挪用森林植被恢复费。县级以上人民政府审计机关应当加强对森林植被恢复费使用情况的监督。
《中华人民共和国森林法实施条例》
第十六条第一款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第十七条
    需要临时占用林地的，应当经县级以上人民政府林业主管部门批准。
　　临时占用林地的期限不得超过两年，并不得在临时占用的林地上修筑永久性建筑物；占用期满后，用地单位必须恢复林业生产条件。
《占用征用林地审核审批管理办法》
第五条　
    建设工程占用或者征用林地的审核权限，按照森林法实施条例第十六条的规定执行。
《湖南省林业条例》&lt;2001修正&gt;
第十条　
    临时占用林地的，不得占用防护林和特种用途林林地。确需占用的，面积在五公顷以下的报省人民政府林业主管部门审批；面积在五公顷以上的报国务院林业主管部门审批。
    临时占用其他林地的，按照下列权限审批：
   （一）占用二公顷以下的，由县级人民政府林业主管部门审批；
   （二）占用二公顷以上、五公顷以下的，由设区的市、自治州人民政府林业主管部门审批；
   （三）占用五公顷以上、二十公顷以下的，由省人民政府林业主管部门审批；
   （四）占用二十公顷以上的，报国务院林业主管部门审批。
    临时占用林地的应当按照归还，并依法缴纳森林植被恢复费；造成森林植被损坏的，应当对林地所有者或者经营者予以补偿。</t>
  </si>
  <si>
    <t xml:space="preserve">森林经营单位修筑直接为林业生产服务工程设施占用林地审批
</t>
  </si>
  <si>
    <t xml:space="preserve">《中华人民共和国森林法实施条例》（2011年国务院令第588号）第十六条　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三）用地单位需要采伐已经批准占用或者征收、征用的林地上的林木时，应当向林地所在地的县级以上地方人民政府林业主管部门或者国务院林业主管部门申请林木采伐许可证。（四）占用或者征收、征用林地未被批准的，有关林业主管部门应当自接到不予批准通知之日起7日内将收取的森林植被恢复费如数退还。
　第十八条　森林经营单位在所经营的林地范围内修筑直接为林业生产服务的工程设施，需要占用林地的，由县级以上人民政府林业主管部门批准；修筑其他工程设施，需要将林地转为非林业建设用地的，必须依法办理建设用地审批手续。前款所称直接为林业生产服务的工程设施是指：（一）培育、生产种子、苗木的设施；（二）贮存种子、苗木、木材的设施；（三）集材道、运材道；（四）林业科研、试验、示范基地；（五）野生动植物保护、护林、森林病虫害防治、森林防火、木材检疫的设施；
（六）供水、供电、供热、供气、通讯基础设施。 
</t>
  </si>
  <si>
    <t>森林资源流转审批（300公顷以下）</t>
  </si>
  <si>
    <t>《湖南省林业条例》&lt;2001修正&gt;
第八条　
    森林、林木和林地使用权依法流转的，应当由取得森林资源资产评估资格的评估机构进行资产评估，并按照管理权限报县级以上人民政府林业主管部门审批。
《湖南省森林资源流转办法》（2007年湖南省人民政府令第213号）
第七条 
    县级以上人民政府林业行政主管部门负责森林资源流转的管理。
乡、镇人民政府和农村集体经济组织应当配合林业行政主管部门作好森林资源流转的相关协调、管理工作。
第十八条 
    集体经济组织经营的森林资源流转，按照下列规定审批：
   （一）面积300公顷以下的，由县级人民政府林业行政主管部门审批；
   （二）面积300公顷以上、500公顷以下的，由设区的市、自治州人民政府林业行政主管部门审批；
   （三）面积500公顷以上的，由省人民政府林业行政主管部门审批。</t>
  </si>
  <si>
    <t>林业植物检疫证书核发</t>
  </si>
  <si>
    <t>《植物检疫条例》
第二条　
    国务院农业主管部门、林业主管部门主管全国的植物检疫工作，各省、自治区、直辖市农业主管部门、林业主管部门主管本地区的植物检疫工作。
第三条第一款
    县级以上地方各级农业主管部门、林业主管部门所属的植物检疫机构，负责执行国家的植物检疫任务。
第七条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植物检疫证书的格式由国务院农业主管部门、林业主管部门制定。
    对可能被植物检疫对象污染的包装材料、运载工具、场地、仓库等，也应实施检疫。如已被污染，托运人应按植物检疫机构的要求处理。
    因实施检疫需要的车船停留、货物搬运、开拆、取样、储存、消毒处理等费用，由托运人负责。</t>
  </si>
  <si>
    <t>森林公园建设项目的定点和设计方案审查</t>
  </si>
  <si>
    <t xml:space="preserve">1、《湖南省森林公园管理条例》第四条 县级以上人民政府应当加强对本行政区域内森林公园工作的领导，组织有关部门依法做好森林公园的规划、建设和保护工作。县级以上人民政府林业行政管理部门主管本行政区域内的森林公园工作。第八条：县级以上人民政府林业行政管理部门负责编制森林公园总体规划。编制森林公园总体规划，必须坚持以保护为主，保护与开发利用相结合的原则，正确处理局部与整体、近期与远期的关系，突出地方特色。森林公园总体规划实行分级审批，其审批权限按照设立森林公园的规定执行。第九条：建设项目的定点和设计方案，必须报经林业行政管理部门审查同意，并按照规定报有关部门审批。
第九条 森林公园的建设，应当符合森林公园总体规划；公园及其外围的建设必须与景观相协调。不得兴建破坏景观、妨碍游览、污染环境的工程设施。 鼓励国内外单位和个人投资在森林公园内进行项目建设。  建设项目的定点和设计方案，必须报经林业行政管理部门审查同意，并按照规定报有关部门审批。
《森林公园管理办法》第八条  建立省级森林公园和市、县级森林公园，由相应的省级或者市、县级林业主管部门审批。经批准成立省级森林公园和市、县级森林公园，由省级林业主管部门将有关材料报林业部备案。
</t>
  </si>
  <si>
    <t>权限内建设项目使用林地审核</t>
  </si>
  <si>
    <t xml:space="preserve">《中华人民共和国森林法实施条例》（2000年国务院令第278号）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《占用征用林地审核审批管理办法》（2001年1月4日国家林业局第2号令）第五条：建设工程占用或者征用林地的审核权限，按照森林法实施条例第十六条的规定执行。 
</t>
  </si>
  <si>
    <t>共42项</t>
  </si>
  <si>
    <t>对盗伐滥伐森林或其他林木、超过木材生产计划采伐森林或者其他林木的处罚</t>
  </si>
  <si>
    <t>《中华人民共和国森林法》第三十九条第一款
盗伐森林或者其他林木的，依法赔偿损失；由林业主管部门责令补种盗伐株数十倍的树木，没收盗伐的林木或者变卖所得，并处盗伐林木价值三倍以上十倍以下的罚款。
《中华人民共和国森林法实施条例》第三十八条盗伐森林或者其他林木，以立木材积计算不足0.5立方米或者幼树不足20株的，由县级以上人民政府林业主管部门责令补种盗伐株数10倍的树木，没收盗伐的林木或者变卖所得，并处盗伐林木价值3倍至5倍的罚款。
　　盗伐森林或者其他林木，以立木材积计算0.5立方米以上或者幼树20株以上的，由县级以上人民政府林业主管部门责令补种盗伐株数10倍的树木，没收盗伐的林木或者变卖所得，并处盗伐林木价值5倍至10倍的罚款。</t>
  </si>
  <si>
    <t>滥伐森林或者其他林木的处罚</t>
  </si>
  <si>
    <t>《中华人民共和国森林法》第三十九条第二款：滥伐森林或者其他林木，由林业主管部门责令补种滥伐株数五倍的树木，并处滥伐林木价值二倍以上五倍以下的罚款。
《中华人民共和国森林法实施条例》第三十九条第一款：滥伐森林或者其他林木，以立木材积计算不足２立方米或者幼树不足５０株的，由县级以上人民政府林业主管部门责令补种滥伐株数５倍的树木，并处滥伐林木价值２倍至３倍的罚款。
第二款：滥伐森林或者其他林木，以立木材积计算２立方米以上或者幼树５０株以上的，由县级以上人民政府林业主管部门责令补种滥伐株数５倍的树木，并处滥伐林木价值３倍至５倍的罚款。</t>
  </si>
  <si>
    <t>对毁林采种或者违反操作技术规程采脂、挖笋、掘根、剥树皮及过度修枝，致使森林、林木受到毁坏和擅自开垦林地，对森林、林木未造成毁坏或被开垦的林地上没有森林、林木的处罚</t>
  </si>
  <si>
    <t>《中华人民共和国森林法》第四十四条
    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
　　违反本法规定，在幼林地和特种用途林内砍柴、放牧致使森林、林木受到毁坏的，依法赔偿损失；由林业主管部门责令停止违法行为，补种毁坏株数一倍以上三倍以下的树木。
　　拒不补种树木或者补种不符合国家有关规定的，由林业主管部门代为补种，所需费用由违法者支付。
《中华人民共和国森林法实施条例》第四十一条第一款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t>
  </si>
  <si>
    <t>对违法买卖林木采伐许可证、木材运输证件、批准出口文件、允许进出口证明书的处罚</t>
  </si>
  <si>
    <t>《中华人民共和国森林法》第四十二条第一款
    违反本法规定，买卖林木采伐许可证、木材运输证件、批准出口文件、允许进出口证明书的，由林业主管部门没收违法买卖的证件、文件和违法所得，并处违法买卖证件、文件的价款一倍以上三倍以下的罚款；构成犯罪的，依法追究刑事责任。</t>
  </si>
  <si>
    <t>对在林区非法收购明知是盗伐、滥伐的林木的处罚</t>
  </si>
  <si>
    <t>《中华人民共和国森林法》第四十三条
在林区非法收购明知是盗伐、滥伐的林木的，由林业主管部门责令停止违法行为，没收违法收购的盗伐、滥伐的林木或者变卖所得，可以并处违法收购林木的价款一倍以上三倍以下的罚款；构成犯罪的，依法追究刑事责任。</t>
  </si>
  <si>
    <t>对擅自改变林地用途和临时占用林地，逾期不归还的处罚</t>
  </si>
  <si>
    <t>《中华人民共和国森林法实施条例》第四十三条
未经县级以上人民政府林业主管部门审核同意，擅自改变林地用途的，由县级以上人民政府林业主管部门责令限期恢复原状，并处非法改变用途林地每平方米10元至30元的罚款。
　　临时占用林地，逾期不归还的，依照前款规定处罚。</t>
  </si>
  <si>
    <t>对非法运输木材的处罚</t>
  </si>
  <si>
    <t>《《中华人民共和国森林法实施条例》（2018年修正）　第四十四条　无木材运输证运输木材的，由县级以上人民政府林业主管部门没收非法运输的木材，对货主可以并处非法运输木材价款30%以下的罚款。
　　运输的木材数量超出木材运输证所准运的运输数量的，由县级以上人民政府林业主管部门没收超出部分的木材；运输的木材树种、材种、规格与木材运输证规定不符又无正当理由的，没收其不相符部分的木材。
　　使用伪造、涂改的木材运输证运输木材的，由县级以上人民政府林业主管部门没收非法运输的木材，并处没收木材价款10%至50%的罚款。
　　承运无木材运输证的木材的，由县级以上人民政府林业主管部门没收运费，并处运费1倍至3倍的罚款。</t>
  </si>
  <si>
    <t>擅自开垦林地、对森林、林木未造成毁坏的处罚</t>
  </si>
  <si>
    <t>《中华人民共和国森林法》第四十四条第一款
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
《中华人民共和国森林法实施条例》第四十一条第二款
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
《湖南省林地保护管理办法》第二十九条　未经批准或者弄虚作假骗取批准占用、征用林地，超过批准面积多占用、多征用林地，无权审批而非法审批征用、占用林地，非法出让、转让林地的，按照《湖南省土地管理实施办法》的规定进行处罚。
　　第三十条　未经县级以上人民政府林业行政主管部门初审同意，征用、占用林地的，应当补办初审手续，造成林地破坏或者其他实际损失的，责令赔偿损失。
　　第三十一条　违反本办法规定有下列行为之一的，由县级以上人民政府林业行政主管部门给予行政处罚：
（一）擅自转让、调换林地造成森林资源损失的，责令赔偿损失，补种毁林株数1至3倍的树木；
（二）违反本办法第十七条第一款规定致使森林、林木受到毁坏的，责令赔偿损失，补种毁林株数1至3倍的树木；
（三）违反本办法第十七条第二款规定，造成林地资源损失的，责令赔偿损失，补种毁林株数1至3倍的树木。</t>
  </si>
  <si>
    <t>对采伐林木的单位或个人没有按照规定完成更新造林任务，情节严重的处罚</t>
  </si>
  <si>
    <t>《中华人民共和国森林法》第四十五条　采伐林木的单位或者个人没有按照规定完成更新造林任务的，发放采伐许可证的部门有权不再发给采伐许可证，直到完成更新造林任务为止；情节严重的，可以由林业主管部门处以罚款，对直接责任人员由所在单位或者上级主管机关给予行政处分。
《中华人民共和国森林法实施条例》　第四十二条
有下列情形之一的，由县级以上人民政府林业主管部门责令限期完成造林任务；逾期未完成的，可以处应完成而未完成造林任务所需费用2倍以下的罚款；对直接负责的主管人员和其他直接责任人员，依法给予行政处分：
　　（一）连续两年未完成更新造林任务的；
　　（二）当年更新造林面积未达到应更新造林面积50%的；
　　（三）除国家特别规定的干旱、半干旱地区外，更新造林当年成活率未达到85%的；
　　（四）植树造林责任单位未按照所在地县级人民政府的要求按时完成造林任务的。</t>
  </si>
  <si>
    <t>未取得采集证或者未按照采集证的规定采集国家重点保护野生植物的行为的处罚</t>
  </si>
  <si>
    <t>《中华人民共和国野生植物保护条例》第二十三条
未取得采集证或者未按照采集证的规定采集国家重点保护野生植物的，由野生植物行政主管部门没收所采集的野生植物和违法所得，可以并处违法所得10倍以下的罚款；有采集证的，并可以吊销采集证。</t>
  </si>
  <si>
    <t>对违反规定收购、出售国家重点保护野生植物的处罚</t>
  </si>
  <si>
    <t>《中华人民共和国野生植物保护条例》第二十四条
违反本条例规定，出售、收购国家重点保护野生植物的，由工商行政管理部门或者野生植物行政主管部门按照职责分工没收野生植物和违法所得，可以并处违法所得10倍以下的罚款。</t>
  </si>
  <si>
    <t>伪造、倒卖、转让采集证、允许进出口证明书或者有关批准文件、标签的处罚</t>
  </si>
  <si>
    <t>《中华人民共和国野生植物保护条例》第二十六条
伪造、倒卖、转让采集证、允许进出口证明书或者有关批准文件、标签的，由野生植物行政主管部门或者工商行政管理部门按照职责分工收缴，没收违法所得，可以并处5万元以下的罚款。
《中华人民共和国濒危野生动植物进出口管理条例》第二十七条
伪造、倒卖或者转让进出口批准文件或者允许进出口证明书的，由野生动植物主管部门或者工商行政管理部门按照职责分工依法予以处罚；情节严重，构成犯罪的，依法追究刑事责任。</t>
  </si>
  <si>
    <t xml:space="preserve">外国人在中国境内采集、收购国家重点保护野生植物或者未经批准对国家重点保护野生植物进行野外考察的行为的处罚
</t>
  </si>
  <si>
    <t>《中华人民共和国野生植物保护条例》第二十七条
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</si>
  <si>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未经批准流转森林资源的处罚</t>
  </si>
  <si>
    <t>《湖南省森林资源流转办法》第二十四条 
违反本办法第十二条、第十七条规定，未经批准流转森林资源的，由林业行政主管部门责令改正，可处以3000元以上30000元以下的罚款；</t>
  </si>
  <si>
    <t>对非法在自然保护区进行砍伐、放牧、狩猎、捕捞、采药、开垦、烧荒、开矿、采石、挖沙等活动的单位和个人的处罚</t>
  </si>
  <si>
    <t>《中华人民共和国自然保护区条例》第三十五条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
《湖南省森林和野生动物类型自然保护区管理实施细则》第十六条　
违反本细则，有以下行为之一者 ， 给予责任人批评教育或罚款五元至一百元、责任单位罚款五十至一千元的处罚。触犯刑律的，依法追究刑事责任。
（一）　擅自进入自然保护区从事旅游、 科研考察、 教学实习、拍摄影片、登山等活动者；
（二）　擅自在自然保护区内采挖标本、开山放炮、开矿、采砂石、垦殖、狩猎、砍伐、放牧等，损坏自然保护区生态环境和林木植被者；
（三）　盗窃国家保护的珍贵稀有动植物者；
（四）　破坏自然保护区设施或擅自移动界标者；
（五）　阻碍管理人员进行正常管理工作者。</t>
  </si>
  <si>
    <t>对擅自将防护林和特种用途林改变为其他林种的处罚</t>
  </si>
  <si>
    <t>《中华人民共和国森林法实施条例》　第四十六条
违反本条例规定，未经批准，擅自将防护林和特种用途林改变为其他林种的，由县级以上人民政府林业主管部门收回经营者所获取的森林生态效益补偿，并处所获取森林生态效益补偿3倍以下的罚款。</t>
  </si>
  <si>
    <t>对非法捕杀国家重点保护野生动物，情节显著轻微危害不大，或者犯罪情节轻微不需要判处刑罚的处罚</t>
  </si>
  <si>
    <t>《中华人民共和国陆生野生动物保护实施条例》第三十三条　
非法捕杀国家重点保护野生动物的，依照刑法有关规定追究刑事责任；情节显著轻微危害不大的，或者犯罪情节轻微不需要判处刑罚的，由野生动物行政主管部门没收猎获物、猎捕工具和违法所得，吊销特许猎捕证，并处以相当于猎获物价值10倍以下的罚款，没有猎获物的处1万元以下罚款。</t>
  </si>
  <si>
    <t>对违法在禁猎区、禁猎期或者使用禁用的工具、方法猎捕野生动物的处罚</t>
  </si>
  <si>
    <t>《中华人民共和国野生动物保护法》第四十六条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
《中华人民共和国陆生野生动物保护实施条例》第三十四条　
    违反野生动物保护法规，在禁猎区、禁猎期或者使用禁用的工具、非法猎捕非国家重点保护野生动物，依照《野生动物保护法》第三十二条的规定处以罚款的，按照下列规定执行：
　　（一）有猎获物的，处以相当于猎获物价值8倍以下的罚款；
　　（二）没有猎获物的，处2000元以下罚款。
《湖南省野生动植物资源保护条例》
第十四条　
    禁止使用军用武器、炸药、毒药、地弓、大铁夹、地枪、排铳、围猎、烧猎、陷坑等破坏野生动物资源、危害人畜安全的狩猎工具和方法猎捕野生动物。
第二十八条第一款
    在自然保护区、禁猎区破坏重点保护野生动物主要生息繁衍场所的，责令停止破坏活动，限期恢复原状，处恢复原状所需费用三倍以下的罚款。在自然保护区、禁猎区破坏省保护的有益的或者有重要经济、科学研究价值的野生动物主要生息繁衍场所的，限期恢复原状，处恢复原状所需费用二倍以下的罚款；</t>
  </si>
  <si>
    <t>对未取得狩猎证或者未按狩猎证规定猎捕野生动物的处罚</t>
  </si>
  <si>
    <t>《《中华人民共和国野生动物保护法》
第四十五条
    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
第四十六条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
违反本法第二十三条第二款规定，未取得持枪证持枪猎捕野生动物，构成违反治安管理行为的，由公安机关依法给予治安管理处罚；构成犯罪的，依法追究刑事责任。
《中华人民共和国陆生野生动物保护实施条例》
第三十二条
    非法捕杀国家重点保护野生动物的，依照刑法有关规定惩治。　
《湖南省野生动植物资源保护条例》
第二十八条第三项 
    未取得特许猎捕证或者未按证件规定猎捕重点保护的野生动物的，没收猎捕工具、猎获物和违法所得，吊销特许猎捕证，并处相当于猎获物价值十倍以下的罚款；没有猎获物的，处一万元以下的罚款。未取得狩猎证或者未按证件规定猎捕野生动物的，没收猎捕工具和违法所得，吊销狩猎证；有猎获物的，没收猎获物，处相当于猎获物价值五倍以下的罚款；没有猎获物的，处一千元以下的罚款；</t>
  </si>
  <si>
    <t>违法出售、收购、运输、携带国家和地方重点保护或者有重要经济、科学研究价值的的野生动物或者其产品的处罚</t>
  </si>
  <si>
    <t>《中华人民共和国野生动物保护法》
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
《中华人民共和国陆生野生动物保护实施条例》
第三十六条　
违反野生动物保护法规，出售、收购、运输、携带国家或者地方重点保护野生动物或者其产品的，由工商行政管理部门或者其授权的野生动物行政主管部门没收实物和违法所得，可以并处相当于实物价值十倍以下的罚款。 
《湖南省野生动植物资源保护条例》
第二十八条第六项  
未取得运输证明或者超出运输证明的范围，运输、邮寄、携带重点保护的野生动物及其产品的，没收实物和违法所得，处相当于实物价值十倍以下的罚款；未取得运输证明或者超出运输证明范围，运输、邮寄、携带省保护的有益的或者有重要经济、科学研究价值的野生动物及其产品的，没收实物和违法所得，处相当于实物价值二倍以下的罚款；</t>
  </si>
  <si>
    <t>伪造、倒卖、转让特许猎捕证、狩猎证、驯养繁殖许可证或者允许进出口证明书违法的处罚</t>
  </si>
  <si>
    <t>《中华人民共和国野生动物保护法》第五十五条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
《中华人民共和国陆生野生动物保护实施条例》第三十七条　
伪造、倒卖、转让狩猎证或者驯养繁殖许可证，依照《野生动物保护迭》第三十七条的规定处以罚款的，按照五千元以下的标准执行。伪造、倒卖、转让特许猎捕证或者允许进出口证明书，依照《野生动物保护法》第三十七条的规定处以罚款的，按照五万元以下的标准执行。</t>
  </si>
  <si>
    <t>未取得经营许可证或者超出经营许可证规定范围，非法经营省保护的野生动物及其产品为的处罚</t>
  </si>
  <si>
    <t>《湖南省野生动植物资源保护条例》第二十八条第八款
未取得经营许可证或者超出经营许可证规定范围，非法经营省保护的有益的或者有重要经济、科学研究价值的野生动物及其产品的，没收实物，处一百元以上三千元以下的罚款。</t>
  </si>
  <si>
    <t>对未取得驯养繁殖许可证或者超越驯养繁殖许可证规定范围驯养繁殖国家保护的二级或省重点保护的野生动物的处罚</t>
  </si>
  <si>
    <t>《中华人民共和国陆生野生动物保护实施条例》第三十八条　
违反野生动物保护法规，未取得驯养繁殖许可证或者超越驯养繁殖许可证规定范围驯养繁殖国家重点保护野生动物的，由野生动物行政主管部门没收违法所得，处三千元以下罚款，可以并处没收野生动物、吊销驯养繁殖许可证。 
《湖南省野生动植物资源保护条例》第二十八条第五款
未取得驯养繁殖许可证或者超出驯养繁殖许可证规定范围驯养繁殖国家重点保护的野生动物的，按照国家有关规定处理；</t>
  </si>
  <si>
    <t>对未取得采集证或者未按证件的规定采集国家重点保护的野生植物等存在《湖南省野生动植物资源保护条例》第二十八条规定情形的处罚</t>
  </si>
  <si>
    <t>《湖南省野生动植物资源保护条例》第二十八条
违反本条例，有下列行为之一尚未构成犯罪的，给予行政处罚:
（一）在自然保护区、禁猎区破坏重点保护野生动物主要生息繁衍场所的，责令停止破坏活动，限期恢复原状，处恢复原状所需费用三倍以下的罚款。在自然保护区、禁猎区破坏省保护的有益的或者有重要经济、科学研究价值的野生动物主要生息繁衍场所的，限期恢复原状，处恢复原状所需费用二倍以下的罚款；
（二）在禁猎区、禁猎期猎捕野生动物，或者使用禁用工具和方法猎捕野生动物的，没收猎捕工具和违法所得；有猎获物的，没收猎获物，处相当于猎获物价值八倍以下的罚款；没有猎获物的，处二千元以下的罚款；
（三）未取得特许猎捕证或者未按证件规定猎捕重点保护的野生动物的，没收猎捕工具、猎获物和违法所得，吊销特许猎捕证，并处相当于猎获物价值十倍以下的罚款；没有猎获物的，处一万元以下的罚款。未取得狩猎证或者未按证件规定猎捕野生动物的，没收猎捕工具和违法所得，吊销狩猎证；有猎获物的，没收猎获物，处相当于猎获物价值五倍以下的罚款；没有猎获物的，处一千元以下的罚款；
（四）未取得采集证或者未按证件的规定采集国家重点保护的野生植物的，没收所采集的野生植物和违法所得，并处违法所得十倍以下的罚款；有采集证的，吊销采集证；
（五）未取得驯养繁殖许可证或者超出驯养繁殖许可证规定范围驯养繁殖国家重点保护的野生动物的，按照国家有关规定处理；
（六）未取得运输证明或者超出运输证明的范围，运输、邮寄、携带重点保护的野生动物及其产品的，没收实物和违法所得，处相当于实物价值十倍以下的罚款；未取得运输证明或者超出运输证明范围，运输、邮寄、携带省保护的有益的或者有重要经济、科学研究价值的野生动物及其产品的，没收实物和违法所得，处相当于实物价值二倍以下的罚款；
（七）非法收购、出售重点保护的野生动物及其产品的，没收实物和违法所得，并处相当于实物价值十倍以下的罚款；非法收购、出售国家重点保护的野生植物的，没收野生植物和违法所得，并处违法所得十倍以下的罚款；
（八）未取得经营许可证或者超出经营许可证规定范围，非法经营省保护的有益的或者有重要经济、科学研究价值的野生动物及其产品的，没收实物，处一百元以上三千元以下的罚款。
前款规定的第（一）项、第（二）项、第（三）项、第（四）项、第（五）项行政处罚，由县级以上人民政府林业行政主管部门决定；第（六）项、第（七）项、第（八）项行政处罚，由县级以上人民政府林业行政主管部门或者工商行政管理部门决定。但对同一违法行为，不得重复罚款。</t>
  </si>
  <si>
    <t>外国人未经批准在中国境内对国家重点保护野生动物进行野外考察、标本采集或者在野外拍摄电影、录像的处罚</t>
  </si>
  <si>
    <t>《中华人民共和国陆生野生动物保护实施条例》第三十九条
外国人未经批准在中国境内对国家重点保护野生动物进行野外考察、标本采集或者在野外拍摄电影、录像的，由野生动物行政主管部门没收考察、拍摄的资料以及所获标本，可以共处五万元以下罚款。</t>
  </si>
  <si>
    <t>对森林防火期内未经批准擅自在森林防火区内野外用火的处罚</t>
  </si>
  <si>
    <t>《森林防火条例》第五十条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</si>
  <si>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对森林、林木、林地的经营单位或者个人未履行森林防火责任的处罚</t>
  </si>
  <si>
    <t>《森林防火条例》第四十八条
违反本条例规定，森林、林木、林地的经营单位或者个人未履行森林防火责任的，由县级以上地方人民政府林业主管部门责令改正，对个人处500元以上5000元以下罚款，对单位处1万元以上5万元以下罚款。</t>
  </si>
  <si>
    <t>有森林火灾隐患经森林防火指挥部或者林业主管部门通知不加消除的处罚</t>
  </si>
  <si>
    <t>《森林防火条例》第四十九条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</si>
  <si>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森林防火期内未经批准在森林防火区内进行实弹演习、爆破等活动的处罚</t>
  </si>
  <si>
    <t>《森林防火条例》第五十一条
违反本条例规定，森林防火期内未经批准在森林防火区内进行实弹演习、爆破等活动的，并处5万元以上10万元以下罚款。</t>
  </si>
  <si>
    <t>对森林防火期内，森林、林木、林地的经营单位未设置森林防火警示宣传标志，进入森林防火区的机动车辆未安装森林防火装置和未经批准擅自进入森林高火险区活动的处罚</t>
  </si>
  <si>
    <t>《森林防火条例》第五十二条
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
（二）森林防火期内，进入森林防火区的机动车辆未安装森林防火装置的；
（三）森林高火险期内，未经批准擅自进入森林高火险区活动的。</t>
  </si>
  <si>
    <t>假冒授权品种或销售授权品种未使用其注册登记的名称的处罚</t>
  </si>
  <si>
    <t>《中华人民共和国植物新品种保护条例》第四十条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
《中华人民共和国植物新品种保护条例》第四十二条
销售授权品种未使用其注册登记的名称的，由县级以上人民政府农业、林业行政部门依据各自的职权责令限期改正，可以处1000元以下的罚款。</t>
  </si>
  <si>
    <t>对生产、经营假、劣林木种子的处罚</t>
  </si>
  <si>
    <t>《中华人民共和国种子法》
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</si>
  <si>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 xml:space="preserve">未取得种子生产经营许可证生产经营种子的处罚，以欺骗、贿赂等不正当手段取得种子生产经营许可证的处罚，未按照种子生产经营许可证的规定生产经营种子的处罚，伪造、变造、买卖、租借种子生产经营许可证的处罚
</t>
  </si>
  <si>
    <t>《中华人民共和国种子法》第七十七条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t>
  </si>
  <si>
    <t>《中华人民共和国种子法》第七十九条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</si>
  <si>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对销售的种子应当包装而没有包装的；销售的种子没有使用说明或者标签内容不符合规定的；涂改标签的；未按规定建立、保存种子生产经营档案的；种子生产经营者在异地设立分支机构、专门经营不再分装的包装种子或者受委托生产、代销种子，未按规定备案的处罚</t>
  </si>
  <si>
    <t>《中华人民共和国种子法》第八十条
    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</si>
  <si>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 xml:space="preserve">对经营、推广应当审定而未经审定通过的林木种子的处罚
</t>
  </si>
  <si>
    <t>《中华人民共和国种子法》第七十八条第一款
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t>
  </si>
  <si>
    <t>对违法抢采掠青、损坏母树或者在劣质林内和劣质母树上采种的处罚</t>
  </si>
  <si>
    <t>《中华人民共和国种子法》第八十三条
违反本法第三十五条规定，抢采掠青、损坏母树或者在劣质林内、劣质母树上采种的，由县级以上人民政府林业主管部门责令停止采种行为，没收所采种子，并处所采种子货值金额二倍以上五倍以下罚款。</t>
  </si>
  <si>
    <t>《中华人民共和国种子法》
    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
　　第八十二条
违反本法第十一条规定，向境外提供或者从境外引进种质资源，或者与境外机构、个人开展合作研究利用种质资源的，由国务院或者省、自治区、直辖市人民政府的农业、林业主管部门没收种质资源和违法所得，并处二万元以上二十万元以下罚款。
　　未取得农业、林业主管部门的批准文件携带、运输种质资源出境的，海关应当将该种质资源扣留，并移送省、自治区、直辖市人民政府农业、林业主管部门处理。
　　第八十三条
违反本法第三十五条规定，抢采掠青、损坏母树或者在劣质林内、劣质母树上采种的，由县级以上人民政府林业主管部门责令停止采种行为，没收所采种子，并处所采种子货值金额二倍以上五倍以下罚款。
　　第八十四条
违反本法第三十九条规定，收购珍贵树木种子或者限制收购的林木种子的，由县级以上人民政府林业主管部门没收所收购的种子，并处收购种子货值金额二倍以上五倍以下罚款。</t>
  </si>
  <si>
    <t>对违法在林木种子生产基地进行病虫害接种试验的处罚</t>
  </si>
  <si>
    <t>《中华人民共和国种子法》第八十七条
违反本法第五十四条规定，在种子生产基地进行检疫性有害生物接种试验的，由县级以上人民政府农业、林业主管部门责令停止试验，处五千元以上五万元以下罚款。</t>
  </si>
  <si>
    <t>对用带有危险性病虫害的林木种苗进行育苗或者造林发生森林病虫害不除治或者除治不力，造成森林病虫害蔓延成灾，隐瞒或者虚报森林病虫害情况，造成森林病虫害蔓延成灾的处罚</t>
  </si>
  <si>
    <t>《森林病虫害防治条例》第二十二条
有下列行为之一的，责令限期除治、赔偿损失，可以并处一百元至二千元的罚款：
（一）用带有危险性病虫害的林木种苗进行育苗或者造林的；
（二）发生森林病虫害不除治或者除治不力，造成森林病虫害蔓延成灾的；
（三）隐瞒或者虚报森林病虫害情况，造成森林病虫害蔓延成灾的。</t>
  </si>
  <si>
    <t>对在重要湿地取水或者拦截湿地水源，影响湿地保护最低用水需要或者截断湿地水系与外围水系联系的，或者在候鸟主要栖息地进行危及候鸟生存、繁衍活动的处罚</t>
  </si>
  <si>
    <t>《湖南省湿地保护条例》第二十七条
违反本条例第十二条第三款规定，影响湿地保护最低用水需要或者截断湿地水系与外围水系联系的，由县级以上人民政府水行政主管部门会同林业行政主管部门责令改正，可以处三千元以上一万元以下罚款；情节严重的，可以处一万元以上五万元以下罚款。
违反本条例第十四条第三款规定，在候鸟主要栖息地进行危及候鸟生存、繁衍活动的，由县级以上人民政府林业行政主管部门责令改正；情节严重的，可以处一千元以上一万元以下罚款。
　　第二十八条
违反本条例的其他有关规定，法律、法规已规定处罚的，由有关行政主管部门依法处理。
    第二十九条
县级以上人民政府林业、农（渔）业、水利、国土资源、环境保护等行政主管部门的工作人员在湿地保护工作中玩忽职守、徇私舞弊、滥用职权的，依法给予行政处分；构成犯罪的，依法追究刑事责任。</t>
  </si>
  <si>
    <t xml:space="preserve">对在自然保护区、禁猎区破坏国家或者地方重点保护野生动物主要生息繁衍场所的处罚
</t>
  </si>
  <si>
    <t>《中华人民共和国陆生野生动物保护实施条例》第三十五条　
    违反野生动物保护法现，在自然保护区、禁猎区破坏国家或者地方重点保护野生动物主要生息繁衍场所，依照《野生动物保护法》第三十四条的规定处以罚款的，按照相当于恢复原状所需费用三倍以下的标准执行。 
 　　在自然保护区、禁猎区破坏非国家或者地方重点保护野生动物主要生息繁衍场所的，由野生动物行政主管部门责令停止破坏行为，限期恢复原状，并处以恢复原状所需费用二倍以下的罚款。 
《湖南省野生动植物资源保护条例》第二十八条第一款
（一）在自然保护区、禁猎区破坏重点保护野生动物主要生息繁衍场所的，责令停止破坏活动，限期恢复原状，处恢复原状所需费用三倍以下的罚款。在自然保护区、禁猎区破坏省保护的有益的或者有重要经济、科学研究价值的野生动物主要生息繁衍场所的，限期恢复原状，处恢复原状所需费用二倍以下的罚款；</t>
  </si>
  <si>
    <t>对违反规定调运的森林植物及其产品的封存、销毁</t>
  </si>
  <si>
    <t>《植物检疫条例》第十八条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
《植物检疫条例实施细则》（林业部分）第三十条 有下列行为之一的，森检机构应当责令纠正，可以处以50元至2000元罚款；造成损失的，应当责令赔偿；构成犯罪的，由司法机关依法追究刑事责任：（一）未依照规定办理《植物检疫证书》或者在报检过程中弄虚作假的；（二）伪造、涂改、买卖、转让植物检疫单证、印章、标志、封识的；（三）未依照规定调运、隔离试种或者生产应施检疫的森林植物及其产品的；（四）违反规定，擅自开拆森林植物及其产品的包装，调换森林植物及其产品，或者擅自改变森林植物及其产品的规定用途的；（五）违反规定，引起疫情扩散的。有前款第（一）、（二）、（三）、（四）项所列情形之一尚不构成犯罪的，森检机构可以没收非法所得。对违反规定调运的森林植物及其产品，森检机构有权予以封存、没收、销毁或者责令改变用途。销毁所需费用由责任人承担。
《湖南省林业有害生物防治检疫条例》第二十八条第二款   违反本条例第十三条第二款规定，将松科类植物及其木质产品调入以松林为主的林业有害生物重点预防区，造成外来林业有害生物入侵的，由防治检疫机构予以封存、没收、销毁或者责令改变用途</t>
  </si>
  <si>
    <t>收缴采伐许可证</t>
  </si>
  <si>
    <t>《中华人民共和国森林法》第三十二条　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第三十四条 国有林业企业事业单位申请采伐许可证时，必须提出伐区调查设计文件。其他单位申请采伐许可证时，必须提出有关采伐的目的、地点、林种、林况、面积、蓄积、方式和更新措施等内容的文件。对伐区作业不符合规定的单位，发放采伐许可证的部门有权收缴采伐许可证，中止其采伐，直到纠正为止。
第四十一条 违反本法规定，超过批准的年采伐限额发放林木采伐许可证或者超越职权发放林木采伐许可证、木材运输证件、批准出口文件、允许进出口证明书的，由上一级人民政府林业主管部门责令纠正，对直接负责的主管人员和其他直接责任人员依法给予行政处分；有关人民政府林业主管部门未予纠正的，国务院林业主管部门可以直接处理；构成犯罪的，依法追究刑事责任。
《湖南省林木采伐许可证核发管理办法》第十七条   发证机关应加强伐中监督和伐后验收,发现问题，及时处理。对不按林木采伐许可证规定的采伐地点、期限、树种、林种、面积、蓄积等采伐的，发证机关有权收缴其《林木采伐许可证》, 中止采伐, 直到纠正为止；情节严重的，依法追究采伐单位和当事人的法律责任。</t>
  </si>
  <si>
    <t>被责令限期除治森林病虫害者不除治的，林业部门代为除治</t>
  </si>
  <si>
    <t>《森林病虫害防治条例》第二十五条 被责令限期除治森林病虫害者不除治的，林业主管部门或者其授权的单位可以代为除治，由被责令限期除治者承担全部费用。代为除治森林病虫害的工作，不因被责令限期除治者申请复议或者起诉而停止执行。
《湖南省林业有害生物防治检疫条例》第二十八条第一款   违反本条例第十二条第二款规定，拒不按照除治方案要求履行除治责任的，由林业主管部门或者其授权的单位代为除治，除治费用由森林、林木经营者或者管护单位承担；造成林业有害生物蔓延成灾的，由防治检疫机构处二百元以上二千元以下的罚款；造成经济损失的，依法赔偿损失。</t>
  </si>
  <si>
    <t>对拒绝在限期捕回野生动物或恢复野生动物栖息地原状，林业主管部门代为捕回或恢复原状</t>
  </si>
  <si>
    <t>《中华人民共和国陆生野生动物保护实施条例&gt;第四十二条　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</si>
  <si>
    <t>对拒不补种树木或者补种不符合国家有关规定的，林业主管部门代为补种</t>
  </si>
  <si>
    <t>《中华人民共和国森林法》第三十九条　盗伐森林或者其他林木的，依法赔偿损失；由林业主管部门责令补种盗伐株数十倍的树木，没收盗伐的林木或者变卖所得，并处盗伐林木价值三倍以上十倍以下的罚款。滥伐森林或者其他林木，由林业主管部门责令补种滥伐株数五倍的树木，并处滥伐林木价值二倍以上五倍以下的罚款。拒不补种树木或者补种不符合国家有关规定的，由林业主管部门代为补种，所需费用由违法者支付。　盗伐、滥伐森林或者其他林木，构成犯罪的，依法追究刑事责任。
第四十四条　 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违反本法规定，在幼林地和特种用途林内砍柴、放牧致使森林、林木受到毁坏的，依法赔偿损失；由林业主管部门责令停止违法行为，补种毁坏株数一倍以上三倍以下的树木。拒不补种树木或者补种不符合国家有关规定的，由林业主管部门代为补种，所需费用由违法者支付。
《中华人民共和国森林法实施条例》第四十一条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　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
《森林防火条例》第五十三条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</si>
  <si>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对责令恢复擅自移动或毁坏的林业服务标志，逾期不恢复的，林业部门代为恢复</t>
  </si>
  <si>
    <t>《中华人民共和国森林法实施条例》第四十五条  擅自移动或者毁坏林业服务标志的，由县级以上人民政府林业主管部门责令限期恢复原状；逾期不恢复原状的，由县级以上人民政府林业主管部门代为恢复，所需费用由违法者支付。</t>
  </si>
  <si>
    <t>森林植被恢复费征收</t>
  </si>
  <si>
    <t>《中华人民共和国森林法》第十八条　
    进行勘查、开采矿藏和各项建设工程，应当不占或者少占林地；必须占用或者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用林地而减少的森林植被面积。上级林业主管部门应当定期督促、检查下级林业主管部门组织植树造林、恢复森林植被的情况。
　　任何单位和个人不得挪用森林植被恢复费。县级以上人民政府审计机关应当加强对森林植被恢复费使用情况的监督。
《中华人民共和国森林法实施条例》第十六条第一款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t>
  </si>
  <si>
    <t>对陆生野生动物及其产品经营利用的监督检查</t>
  </si>
  <si>
    <t>《中华人民共和国陆生野生动物保护实施条例》
第二十八条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《中华人民共和国野生植物保护条例》
第十九条
    野生植物行政主管部门应当对经营利用国家二级保护野生植物的活动进行监督检查。
《湖南省野生动植物资源保护条例》
第二十一条 
    在集贸市场收购、销售野生动植物及其产品的，由林业行政主管部门配合工商行政管理部门进行监督管理，在集贸市场外收购、销售野生动植物及其产品的，由林业行政主管部门或者工商行政管理部门进行监督管理。
第二十五条 
    持有省有关主管部门核发的野生动植物保护执法检查证的人员，有权对一切猎采活动和野生动植物及其产品的购销、贮运、加工进行监督检查。</t>
  </si>
  <si>
    <t>对木材运输的检查</t>
  </si>
  <si>
    <t>《中华人民共和国森林法》
第三十七条第三款
    经省、自治区、直辖市人民政府批准，可以在林区设立木材检查站，负责检查木材运输。对未取得运输证件或者物资主管部门发给的调拨通知书运输木材的，木材检查站有权制止。
《中华人民共和国森林法实施条例》
第三十七条
    经省、自治区、直辖市人民政府批准在林区设立的木材检查站，负责检查木材运输；无证运输木材的，木材检查站应当予以制止，可以暂扣无证运输的木材，并立即报请县级以上人民政府林业主管部门依法处理。
《湖南省林业条例》
第二十六条
    设立木材检查站，必须经省人民政府批准。木材检查站有权暂扣无证运输或者与运输证不符合的木材，并查清事实，依法处理。暂扣检查期间，因检尺发生的木材装卸费由货主承担；由于扣留方过错，造成被扣留方经济损失的，由扣留方负责赔偿。
    禁止以伪装、藏匿等方式逃避检查或者强行冲关运输木材。</t>
  </si>
  <si>
    <t>林木种子质量监督</t>
  </si>
  <si>
    <t>《中华人民共和国种子法》
第四十七条第一款
    农业、林业主管部门应当加强对种子质量的监督检查。种子质量管理办法、行业标准和检验方法，由国务院农业、林业主管部门制定。
第五十条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t>
  </si>
  <si>
    <t>负责湿地保护的组织、指导、协调和监督</t>
  </si>
  <si>
    <t>《湖南省湿地保护条例》第五条 湿地保护工作实行综合协调、分部门实施的管理体制。 县级以上人民政府林业行政主管部门为湿地保护的行政主管部门，负责湿地保护的组织、协调和监督；县级以上人民政府农（渔）业、水利、国土资源、环境保护等行政主管部门按照各自的职责，做好湿地保护工作。
第六条  各级人民政府及其林业、农（渔）业、水利、国土资源、环境保护等行政主管部门，应当加强湿地保护的宣传教育，提高公民的湿地保护意识。
第十一条    县级以上人民政府应当采取措施，对退化的湿地进行恢复改造。 鼓励和支持自愿从事湿地恢复改造的活动。
第十三条  县级以上人民政府环境保护、林业、农（渔）业、水利等行政主管部门，应当按照各自职责加强对湿地环境的监测。  禁止违反环境保护法律、法规向湿地排放废水和倾倒固体废弃物等污染物。对农用薄膜、农药容器、渔网等不可降解或者难以腐烂的废弃物，其使用者应当回收。造成湿地环境污染的，应当按照谁污染、谁治理的原则，依法采取治理措施。
第十五条  向湿地引进外来物种的，必须按照国家有关规定办理审批手续，并按照有关技术规范进行试验。
县级以上人民政府林业、农（渔）业行政主管部门应当对引进的外来物种进行动态监测，发现其有害的，及时报告同级人民政府环境保护行政主管部门和上一级林业或者农（渔）业行政主管部门，并采取措施，消除危害。
第二十二条   因防治血吸虫病等向重要湿地施药，负责施药的单位在施药前应当通报当地人民政府林业、农（渔）业行政主管部门和湿地自然保护区管理机构，共同采取防范措施，避免或者减少对野生动植物和生态环境的破坏。
第二十三条   县级以上人民政府林业、农（渔）业行政主管部门和湿地自然保护区管理机构应当建立健全珍稀野生动物救护机制，及时受理有关救护报告，对受伤、搁浅或者被困的珍稀野生动物采取紧急救护措施。
第二十六条    县级以上人民政府应当加强对湿地保护规划制定和实施情况的监督检查，督促林业、农（渔）业、水利、国土资源、环境保护等行政主管部门执行本条例。
县级以上人民政府林业行政主管部门应当于每年初向本级人民政府和上级主管部门报告上年度湿地保护情况。</t>
  </si>
  <si>
    <t>对自然保护区的管理进行监督检查</t>
  </si>
  <si>
    <r>
      <rPr>
        <sz val="11"/>
        <color theme="1"/>
        <rFont val="宋体"/>
        <charset val="134"/>
      </rPr>
      <t>《中华人民共和国自然保护区条例》第二条 本条例所称自然保护区，是指对有代表性的自然生态系统、珍稀濒危野生动植物物种的天然集中分布区、有特殊意义的自然遗迹等保护对象所在的陆地、陆地水体或者海域，依法划出一定面积予以特殊保护和管理的区域。
第七条</t>
    </r>
    <r>
      <rPr>
        <sz val="11"/>
        <color theme="1"/>
        <rFont val="宋体"/>
        <charset val="134"/>
      </rPr>
      <t xml:space="preserve">  </t>
    </r>
    <r>
      <rPr>
        <sz val="11"/>
        <color theme="1"/>
        <rFont val="宋体"/>
        <charset val="134"/>
      </rPr>
      <t>县级以上人民政府应当加强对自然保护区工作的领导。 一切单位和个人都有保护自然保护区内自然环境和自然资源的义务，并有权对破坏、侵占自然保护区的单位和个人进行检举、控告。
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
第二十一条 国家级自然保护区，由其所在地的省、自治区、直辖市人民政府有关自然保护区行政主管部门或者国务院有关自然保护区行政主管部门管理。地方级自然保护区，由其所在地的县级以上地方人民政府有关自然保护区行政主管部门管理。
有关自然保护区行政主管部门应当在自然保护区内设立专门的管理机构，配备专业技术人员，负责自然保护区的具体管理工作。
第三十二条  在自然保护区的核心区和缓冲区内，不得建设任何生产设施。在自然保护区的实验区内，不得建设污染环境、破坏资源或者景观的生产设施；建设其他项目，其污染物排放不得超过国家和地方规定的污染物排放标准。在自然保护区的实验区内已经建成的设施，其污染物排放超过国家和地方规定的排放标准的，应当限期治理；造成损害的，必须采取补救措施。 在自然保护区的外围保护地带建设的项目，不得损害自然保护区内的环境质量；已造成损害的，应当限期治理  限期治理决定由法律、法规规定的机关作出，被限期治理的企业事业单位必须按期完成治理任务。
第三十三条 因发生事故或者其他突然性事件，造成或者可能造成自然保护区污染或者破坏的单位和个人，必须立即采取措施处理，及时通报可能受到危害的单位和居民，并向自然保护区管理机构、当地环境保护行政主管部门和自然保护区行政主管部门报告，接受调查处理。
《湿地保护管理规定》第三十条   县级以上人民政府林业主管部门应当对开展生态旅游等利用湿地资源的活动进行指导和监督。
《国家湿地公园管理办法》第三条  县级以上林业主管部门负责国家湿地公园的指导、监督和管理。</t>
    </r>
  </si>
  <si>
    <t>林木林地权属争议调处</t>
  </si>
  <si>
    <t>《中华人民共和国森林法》第十七条第二款 个人之间、个人与单位之间发生的林木所有权和林地使用权争议，由当地县级或者乡级人民政府依法处理。
《林木林地权属争议处理办法》第四条 林权争议由各级人民政府依法作出处理决定。林业部、地方各级人民政府林业行政主管部门或者人民政府设立的林权争议处理机构（以下统称林权争议处理机构）按照管理权限分别负责办理林权争议处理的具体工作。
《湖南省林木、林地权属争议处理办法》第六条  已经双方协商解决或经基层组织、人民政府和人民法院处理 了的林木、林地权属争议，其协议书或调解书、处理决定书、判决书、裁 定书等一律有效。
《湖南省林木、林地权属争议处理办法》第十四条     对林木、林地权属有争议的，双方当事人应主动协商解决 。双方当事人协商解决不了的，由当地人民政府处理。全民所有制单位 之间、集体所有制单位之间以及全民所有制单位与集体所有制单位之间发 生的林木、林地所有权和使用权争议，由县级以上人民政府处理。个人之 间、个人与全民所有制单位或者集体所有制单位之间发生的林木、林地所 有权或者使用权争议，由当地县级或者乡级人民政府处理。</t>
  </si>
  <si>
    <t>造林检查验收</t>
  </si>
  <si>
    <t xml:space="preserve">《中华人民共和国森林法实施条例》第二十五条
    植树造林应当遵守造林技术规程，实行科学造林，提高林木的成活率。
　　县级人民政府对本行政区域内当年造林的情况应当组织检查验收，除国家特别规定的干旱、半干旱地区外，成活率不足85%的，不得计入年度造林完成面积。
《造林质量管理暂行办法》
第四条
实行造林全过程质量管理制度。将人工造林、更新造林全过程分解为规划、总体设计、年度计划、作业设计、种子准备、整地栽植、抚育管护等主要工序，并对各工序进行检查验收。
第四十二条　
    实行造林质量指导监督、检查验收制度。林业行政主管部门要依据有关标准、规定对造林作业数量和质量，实行严格的质量监督与检查验收。
第四十三条 
    实行造林项目检查验收制度。造林检查验收包括年度检查、阶段验收、竣工验收。
     (一)年度检查：分别由国家、省、地、县，定期对所管造林工程项目建设情况进行全面或按比例检查；
     (二)阶段验收：每3—5年为一个阶段，由县、地、省、国家自下而上逐级进行验收；
     (三)竣工验收：造林工程项目全面完成后，在县、地、省逐级完成验收的基础上，国务院林业行政主管部门会同国家有关部门共同组织竣工验收。
      </t>
  </si>
  <si>
    <t>森林经营方案审批</t>
  </si>
  <si>
    <t>《中华人民共和国森林法》
第十六条
    各级人民政府应当制定林业长远规划。国有林业企业事业单位和自然保护区，应当根据林业长远规划，编制森林经营方案，报上级主管部门批准后实行。
　　林业主管部门应当指导农村集体经济组织和国有的农场、牧场、工矿企业等单位编制森林经营方案。
《湖南省国有林场管理办法》第十二条　
    国有林场应当在林业行政主管部门的组织下，定期进行森林资源清查，根据林业长远发展规划和本场实际情况编制森林经营方案。森林经营方案按规定报林业行政主管部门批准后实施。
    调整森林经营方案必须报原批准机关审查批准。</t>
  </si>
  <si>
    <t>古树名木管护</t>
  </si>
  <si>
    <t>《城市绿化条例》第二十四条
    百年以上树龄的树木，稀有、珍贵树木，具有历史价值或者重要纪念意义的树木，均属古树名木。
    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
    严禁砍伐或者迁移古树名木。因特殊需要迁移古树名木，必须经城市人民政府城市绿化行政主管部门审查同意，并报同级或者上级人民政府批准。</t>
  </si>
  <si>
    <t>君山区人民防空办公室行政权力清单(13项)</t>
  </si>
  <si>
    <t xml:space="preserve">城市地下空间开发利用审批
 </t>
  </si>
  <si>
    <t>《湖南实施&lt;中华人民共和国人民防空法&gt;办法》第十一条 城市地下空间的开发利用应当兼顾人民防空需要。人民防空主管部门负责城市地下空间开发利用中人民防空防护事项的管理和监督检查，并与发展和改革、住房和城乡建设、交通运输、城乡规划、国土资源等部门按照各自职责做好城市地下空间的规划、开发利用、审批工作。
城市地铁、隧道等地下交通干线、交通综合枢纽，以及其他地下工程的关键部位和重点设施，必须符合人民防空防护标准和要求。人民防空主管部门应当参加其设计审查、质量监督和竣工验收认可工作。城市地下交通设施应当按照规划与人民防空疏散干道、连接通道连通，或者预留连通口。
第十三条 为保障战时人员与物资掩蔽、人民防空指挥、医疗救护等单独修建的人民防空工程属于国防基础设施，由人民防空主管部门按照国家有关规定负责立项审批、设计审查、质量监督和竣工验收备案；其所需的建设用地由县级以上人民政府予以划拨。</t>
  </si>
  <si>
    <t>区人民防空办公室</t>
  </si>
  <si>
    <t>结合民用建筑修建防空地下室设计审查、竣工验收</t>
  </si>
  <si>
    <t xml:space="preserve">《中华人民共和国人民防空法》第二十二条 城市新建民用建筑，按照国家有关规定修建战时可用于防空的地下室。
第二十三条 人民防空工程建设的设计、施工、质量必须符合国家规定的防护标准和质量标准。人民防空工程专用设备的定型、生产必须符合国家规定的标准。
《湖南实施&lt;中华人民共和国人民防空法&gt;办法》第十四条 城市新建民用建筑应当根据国家和省人民政府的有关规定，按照地面建筑面积的一定比例修建战时可用于防空的地下室，并与地面建筑同步设计、施工，同时投入使用。
第十六条 易地建设申请经人民防空主管部门批准后，建设单位应当按照国家和省人民政府的有关规定缴纳防空地下室易地建设费。
第十七条 任何单位或者个人不得批准免建、少建、缓建防空地下室或者降低防空地下室防护等级，不得批准免交、减交或者缓交防空地下室易地建设费，但国家另有规定的除外。
</t>
  </si>
  <si>
    <t>权限内单独修建人防工程的立项审批、设计审查、竣工验收备案</t>
  </si>
  <si>
    <t>《湖南省实施〈 中华人民共和国人民防空法〉办法》第十三、十四、十五、十八、十九条；《 湖南省人民防空工程建设与维护管理规定》（湖南省政府令第270号）第九、十三、十四、十五、十六、十七条</t>
  </si>
  <si>
    <t>拆除、改造、报废人防工程及通信设施审批</t>
  </si>
  <si>
    <t>《中华人民共和国人民防空法》
第二十八条 任何组织或者个人不得擅自拆除本法第二十一条规定的人民防空工程；确需拆除的，必须报经人民防空主管部门批准，并由拆除单位负责补建或者补偿。
②《湖南实施&lt;中华人民共和国人民防空法&gt;办法》
第二十六条 人民防空工程的改造、拆除、报废，应当报经人民防空主管部门批准。
第二十八条 任何单位或者个人不得擅自拆除、迁移防空警报通信设施，不得随意改动防空警报通信设施的部件和线路。确需拆除、迁移的，应当报经人民防空主管部门同意，并由人民防空主管部门易地重新安装。拆除、迁移和重新安装的费用，由申请拆除、迁移的单位或者个人承担。
第三十五条 人民防空通信、警报设施必须保持良好使用状态。
设置在有关单位的人民防空警报设施，由其所在单位维护管理，不得擅自拆除。
县级以上地方各级人民政府根据需要可以组织试鸣防空警报;并在试鸣的五日以前发布公告。</t>
  </si>
  <si>
    <t>侵占人民防空工程,不按照国家规定的防护标准和质量标准修建人民防空工程的,违反国家有关规定，改变人民防空工程主体结构、拆除人民防空工程设备设施或者采用其他方法危害人民防空工程的安全和使用效能,拆除人民防空工程后拒不补建的,占用人民防空通信专用频率、使用与防空警报相同的音响信号或者擅自拆除人民防空通信、警报设备设施,阻挠安装人民防空通信、警报设施，拒不改正,向人民防空工程内排入废水、废气或者倾倒废弃物的处罚</t>
  </si>
  <si>
    <t xml:space="preserve">《中华人民共和国人民防空法》（主席令第78号）第九条：国家保护人民防空设施不受侵害。禁止任何组织或者个人破坏、侵占人民防空设施。第二十三条：人民防空工程建设的设计、施工、质量必须符合国家规定的防护标准和质量标准。人民防空工程专用设备的定型、生产必须符合国家规定的标准。第四十九条  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2、《湖南省实施&lt;中华人民共和国人民防空法&gt;办法》（湖南省第十一届人大常委会公告第54号）第二十五条：禁止下列危害或者影响人民防空工程安全和防护效能的行为:（一）在影响人民防空工程正常使用的范围内设置障碍或者新建地面建筑物；（二）在危及人民防空工程安全的范围内采石、伐木、取土、爆破、打桩、埋设管道；（三）向人民防空工程内部和孔口附近排泄废水、废气，倾倒废弃物；（四）擅自占用、改造人民防空工程；（五）在人民防空工程内生产或者存放易燃、易爆、剧毒、放射性和腐蚀性物品；（六）其他危害或者影响人民防空工程安全和防护效能的行为。第三十九条：违反本办法规定，擅自拆除、报废人民防空工程，或者擅自改造、损坏人民防空工程，危害其安全和防护效能的，由人民防空主管部门给予警告，责令限期改正，对个人并处一千元以上五千元以下的罚款，对单位并处一万元以上五万元以下的罚款；造成损失的，应当依法予以赔偿。3、《湖南省人民防空警报设施管理办法》(省政府令第226号）第二十六条 ：有下列行为之一的，按照《中华人民共和国人民防空法》和《湖南省实施〈中华人民共和国人民防空法〉办法》的有关规定予以处罚；造成损失的，应当依法赔偿损失；构成犯罪的，依法追究刑事责任。（一）侵占或者擅自拆除人民防空通信设施的；（二）占用或者混同人民防空警报信号、人民防空无线通信频率的；（三）阻挠安装人民防空通信设施，拒不改正的。《中华人民共和国人民防空法》（主席令第78号）第三十二条第二款：国家用于人民防空通信的专用频率和防空警报音响信号，任何组织或者个人不得占用、混同。第三十五条第二款 第三款：设置在有关单位的人民防空警报设施，由其所在单位维护管理，不得擅自拆除。安装人民防空通信、警报设施，有关单位或者个人应当提供方便条件，不得阻挠。第四十九条：有下列行为之一的，由县级以上人民政府人民防空主管部门对当事人给予警告，并责令限期改正违法行为，可以对个人并处五千元以下的罚款、对单位并处一万元至五万元的罚款；造成损失的，应当依法赔偿损失：……（五）占用人民防空通信专用频率、使用与防空警报相同的音响信号或者擅自拆除人民防空通信、警报设备设施的。（六）阻挠安装人民防空通信、警报设施，拒不改正的。2、《湖南省人民防空通信管理办法》（省政府令第226号）第十八条：任何单位和个人不得擅自拆除、迁移防空警报通信设施，不得随意改动防空警报通信设施的部件和线路。确需拆除、迁移的，必须按规定报经市、县人民防空主管部门批准，并易地重新安装。拆除和重新安装防空警报通信设施的费用，由申请拆除、迁移的单位或者个人承担。第二十五条：防空警报信号和人民防空无线通信频率属专用信号和频率,任何单位和个人不得占用或者混同。第二十六条 ：有下列行为之一的，按照《中华人民共和国人民防空法》和《湖南省实施〈中华人民共和国人民防空法〉办法》的有关规定予以处罚；造成损失的，应当依法赔偿损失；构成犯罪的，依法追究刑事责任。（一）侵占或者擅自拆除人民防空通信设施的；（二）占用或者混同人民防空警报信号、人民防空无线通信频率的；（三）阻挠安装人民防空通信设施，拒不改正的。第二十七条 ：有下列行为之一的，由县级以上人民防空主管部门给予警告、责令限期改正，可以并处1000元以下罚款；造成损失的，应当依法赔偿损失；构成犯罪的，依法追究刑事责任：（一）无故中断人民防空通信信号的；（二）擅自移交、迁移、重装防空警报设施的；（三）阻挠或者不按规定鸣放防空警报信号的。
</t>
  </si>
  <si>
    <t>对新建民用建筑不修建或者少于规定面积修建防空地下室的处罚</t>
  </si>
  <si>
    <t>《中华人民共和国人民防空法》（主席令第78号）第二十二条：城市新建民用建筑，按照国家有关规定修建战时可用于防空的地下室。第四十八条：城市新建民用建筑，违反国家有关规定不修建战时可用于防空的地下室的，由县级以上人民政府人民防空主管部门对当事人给予警告，并责令限期修建，可以并处十万元以下的罚款。
《湖南省实施&lt;中华人民共和国人民防空法&gt;办法》（湖南省第十一届人大常委会公告第54号）第三十七条：违反本办法规定，新建民用建筑不修建或者少于规定面积修建防空地下室的，由人民防空主管部门给予警告，责令限期补建或者缴纳防空地下室易地建设费，可以并处应建未建防空地下室面积工程造价百分之五的罚款，但总额不得超过十万元。</t>
  </si>
  <si>
    <t>建设单位未按照国家规定将人防工程竣工验收报告、有关认可文件或者准许使用文件报送人防部门备案等的处罚</t>
  </si>
  <si>
    <t>《建设工程质量管理条例》（国务院令第279号）第五十六条：违反本条例规定，建设单位有下列行为之一的，责令改正，处20万元以上50万元以下的罚款：(八)未按照国家规定将竣工验收报告、有关认可文件或者准许使用文件报送备案的。
《湖南省人民防空工程建设与维护管理规定》（省政府令第270号）第二十七条 违反本规定，有下列情形之一的，由人防主管部门给予警告，责令改正，可处以一千元以上一万元以下罚款：（一）设计、施工和监理单位未按人防工程战术、技术标准设计、施工和监理的；（二）建设单位未按规定将人防工程初步设计、施工图设计文件提交人防主管部门审查的；（三）建设单位未按规定申请办理人防工程质量监督手续的；（四）建设单位未经人防主管部门质量认可将人防工程交付使用的；（五）建设单位未按规定将人防工程有关资料提交人防主管部门存档的。违反本规定的其他行为，法律、法规规定处罚的，从其规定。
"《建设工程质量管理条例》第五十五条：违反本条例规定，建设单位将建设工程肢解发包的，责令改正，处工程合同价款百分之零点五以上百分之一以下的罚款；对全部或者部分使用国有资金的项目，并可以暂停项目执行或者暂停资金拨付。第七十三条：依照本条例规定，给予单位罚款处罚的，对单位直接负责的主管人员和其他直接责任人员处单位罚款数额百分之五以上百分之十以下的罚款。"</t>
  </si>
  <si>
    <t>对无故中断人民防空通信信号，擅自移交、迁移、重装防空警报设施，阻挠或者不按规定鸣放防空警报信号的处罚</t>
  </si>
  <si>
    <t>《湖南省人民防空通信管理办法》（省政府令第226号）第二十七条：有下列行为之一的，由县级以上人民防空主管部门给予警告、责令限期改正，可以并处1000元以下罚款；造成损失的，应当依法赔偿损失；构成犯罪的，依法追究刑事责任：（一）无故中断人民防空通信信号的；（二）擅自移交、迁移、重装防空警报设施的；（三）阻挠或者不按规定鸣放防空警报信号的。</t>
  </si>
  <si>
    <t>防空地下室易地建设费滞纳金征收</t>
  </si>
  <si>
    <t>《湖南省实施〈中华人民共和国人民防空法〉办法》（湖南省第十一届人大常委会公告第54号）第四十条：按照本办法规定，应当缴纳防空地下室易地建设费，未在规定的期限内缴纳的，自欠缴之日起，按日加收千分之一的滞纳金，但最高不得超过其本金。</t>
  </si>
  <si>
    <t>防空地下室易地建设费征收</t>
  </si>
  <si>
    <t>《湖南省实施〈中华人民共和国人民防空法〉办法》（湖南省第十一届人大常委会公告第54号）第十六条：易地建设申请经人民防空主管部门批准后，建设单位应当按照国家和省人民政府的有关规定缴纳防空地下室易地建设费。防空地下室易地建设费按照《湖南省非税收入管理条例》的规定管理，由人民防空主管部门专项用于就近建设人民防空工程及其设施，不得挪作他用。第十七条 任何单位或者个人不得批准免建、少建、缓建防空地下室或者降低防空地下室防护等级，不得批准免交、减交或者缓交防空地下室易地建设费，但国家另有规定的除外。违反前款规定作出的批准决定无效，由上一级人民防空主管部门责令建设单位补建防空地下室或者补缴防空地下室易地建设费。
《国务院、中央军委关于进一步推进人民防空事业发展的若干意见》(国发[2008]4号)第二十二条；《湖南省物价局、湖南省财政厅关于核定人防系统行政事业性收费标准的通知》（湘价费〔2014〕60号）</t>
  </si>
  <si>
    <t>表彰奖励全省人防先进集体、先进个人</t>
  </si>
  <si>
    <t>《中华人民共和国人民防空法》（主席令第78号）第十条：县级以上人民政府和军事机关对在人民防空工作中做出显著成绩的组织或者个人，给予奖励。
《湖南省实施〈中华人民共和国人民防空法〉办法》（湖南省第十一届人大常委会公告第54号）第三十五条:单位和个人有下列情形之一的，由县级以上人民政府、军事机关给予奖励:（一）利用人民防空设施有效保护人民生命和财产安全的；（二）在建设、管理、维护、保护人民防空设施方面取得显著成绩的；（三）在人民防空专业队训练、人民防空宣传教育、科学研究等工作中做出突出贡献的。</t>
  </si>
  <si>
    <t>城市和经济目标的人民防空建设的监督检查</t>
  </si>
  <si>
    <t>《中华人民共和国人民防空法》（主席令第78号）第十七条：人民防空主管部门应当依照规定对城市和经济目标的人民防空建设进行监督检查。被检查单位应当如实提供情况和必要的资料。
《湖南省实施〈中华人民共和国人民防空法〉办法》（湖南省第十一届人大常委会公告第54号）第十二条第一款 第三款:人民防空重点防护目标包括重要机关，广播电视系统，交通、通信枢纽，重要的工矿企业、科研基地、桥梁、江河湖泊堤坝、水库、仓库、电站和供水、供电、供气工程，以及空袭次生灾害源等目标。具体范围由县级以上人民政府和同级军事机关共同确定。重点防护目标的防护工作由其管理单位负责。人民防空主管部门应当加强对重点防护目标防护工作的指导和监督。</t>
  </si>
  <si>
    <t>人民防空工程维护管理的监督检查</t>
  </si>
  <si>
    <t>《中华人民共和国人民防空法》（主席令第78号）第二十五条第一款：人民防空主管部门对人民防空工程的维护管理进行监督检查。
《湖南省实施〈中华人民共和国人民防空法〉办法》（湖南省第十一届人大常委会公告第54号）第二十三条：人民防空工程的平时维护管理，按照国家规定分类负责。公用的人民防空工程由人民防空主管部门负责，单位修建或者使用的人民防空工程由修建或者使用的单位负责，个人投资建设的人民防空工程由投资者负责。人民防空工程隶属关系发生变动时，应当办理交接手续，工程档案资料同时移交，并报人民防空主管部门备案。工程隶属关系变动时，其维护管理责任随之转移。人民防空主管部门对人民防空工程的维护管理进行监督检查。第三十条第二款：县级以上地方各级人民政府人民防空主管部门负责制定本行政区域的人民防空通信、警报建设规划，组织本行政区域人民防空通信、警报网的建设和管理。2、《湖南省人民防空通信管理办法》（湖南省人民政府令第226号）第九条：人民防空主管部门应当根据上级人民防空通信建设规划、城乡规划和城市防护要求，结合城市建设和信息化建设，编制本行政区域人民防空通信建设规划并组织实施。广播、电视和通信运营企业等单位，应当根据人民防空通信建设规划制定实施方案。第十四条：人民防空主管部门负责本行政区域人民防空通信网维护管理的监管和指导。</t>
  </si>
  <si>
    <t>君山区文体旅游广电新闻出版局行政权力清单(204项)</t>
  </si>
  <si>
    <t>共15项</t>
  </si>
  <si>
    <t>音像制品零售、出租业务许可</t>
  </si>
  <si>
    <t>《音像制品管理条例》（国务院令第595号）第五条 国家对出版、制作、复制、进口、批发、零售音像制品，实行许可制度；未经许可，任何单位和个人不得从事音像制品的出版、制作、复制、进口、批发、零售等活动。依照本条例发放的许可证和批准文件，不得出租、出借、出售或者以其他任何形式转让。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出版物经营许可证》应当注明音像制品经营活动的种类。</t>
  </si>
  <si>
    <t>区文体旅游广电新闻出版局</t>
  </si>
  <si>
    <t>出版物零售业务审批</t>
  </si>
  <si>
    <t>《出版管理条例》（国务院令第343号）第三十五条、第三款 从事出版物零售业务的单位和个体工商户，须经县级人民政府出版行政主管部门审核许可。《出版物市场管理规定》第二条 本规定适用于出版物发行活动及其监督管理。本规定所称出版物，是指图书、报纸、期刊、音像制品、电子出版物。本规定所称发行，包括批发、零售以及出租、展销等活动。批发是指供货商向其他出版物经营者销售出版物。零售是指经营者直接向消费者销售出版物。出租是指经营者以收取租金的形式向消费者提供出版物。展销是指主办者在一定场所、时间内组织出版物经营者集中展览、销售、订购出版物。第十条 单位、个人申请从事出版物零售业务，须报所在地县级人民政府出版行政主管部门审批。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申请材料包括下列书面材料：（一）营业执照正副本复印件；（二）申请书，载明单位或者个人基本情况及申请事项；（三）经营场所的使用权证明。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相关出版行政主管部门应在10个工作日内向申请备案单位、个人出具备案回执。《湖南省人民政府关于部分行政审批项目下放管理层级的决定》（湖南省人民政府令第240号）。</t>
  </si>
  <si>
    <t>营业性文艺表演团体设立审批</t>
  </si>
  <si>
    <t>《营业性演出管理条例》（国务院令第666号）第六条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七条　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湖南省人民政府关于部分行政审批项目下放管理层级的决定》（湖南省人民政府令第240号）。</t>
  </si>
  <si>
    <t>举办营业性演出审批</t>
  </si>
  <si>
    <t>《营业性演出管理条例》（国务院令第666号）第十三条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湖南省人民政府关于部分行政审批项目下放管理层级的决定》（湖南省人民政府令第240号）。</t>
  </si>
  <si>
    <t>娱乐场所设立、改建、扩建或者变更场地、主要设施设备、投资人员，或者变更娱乐经营许可证载明的事项审批</t>
  </si>
  <si>
    <t>《娱乐场所管理条例》（国务院令第458号）第九条 设立娱乐场所，应当向所在地县级人民政府文化主管部门提出申请；设立中外合资经营、中外合作经营的娱乐场所，应当向所在地省、自治区、直辖市人民政府文化主管部门提出申请。申请设立娱乐场所，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第十二条 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湖南省人民政府关于扩大县（市）部分经济社会管理权限的决定》（湖南省人民政府令第249号）。</t>
  </si>
  <si>
    <t xml:space="preserve">互联网上网服务营业场所经营单位设立审批
</t>
  </si>
  <si>
    <t>《互联网上网服务营业场所管理条例》（国务院令第363号）第四条 县级以上人民政府文化行政部门负责互联网上网服务营业场所经营单位的设立审批。第七条 国家对互联网上网服务营业场所经营单位的经营活动实行许可制度。未经许可，任何组织和个人不得设立互联网上网服务营业场所，不得从事互联网上网服务经营活动。第十条 设立互联网上网服务营业场所经营单位，应当向县级以上地方人民政府文化行政部门提出申请，并提交下列文件：（一）名称预先核准通知书和章程；（二）法定代表人或者主要负责人的身份证明材料；（三）资金信用证明；（四）营业场所产权证明或者租赁意向书；（五）依法需要提交的其他文件。第十三条 互联网上网服务营业场所经营单位变更营业场所地址或者对营业场所进行改建、扩建，变更计算机数量或者其他重要事项的，应当经原审核机关同意。</t>
  </si>
  <si>
    <t>举办健身气功活动及设立站点审批</t>
  </si>
  <si>
    <t>《国务院对确需保留的行政审批项目设定行政许可的决定》（国务院令第412号）第336项 举办健身气功活动及设立站点审批。《健身气功管理办法》（国家体育总局令第9号）第五条 举办健身气功活动或设立健身气功站点，应当获得体育行政部门的批准。体育行政部门收到举办健身气功活动或设立健身气功站点的申请后，应当于二十个工作日内做出批准或不批准的决定，并书面通知申请人。二十个工作日内不能做出决定的，经体育行政部门负责人批准，可以延长十个工作日，并将延长期限的理由告知申请人。《湖南省体育经营活动管理条例》（湖南省第八届人民代表大会常务委员会第二十六次会议通知）第六条 从事射击、跳伞、滑翔、热气球、赛车、轮滑、攀岩、登山、漂流、探险、拳击、武术、摔跤、柔道、健身气功。游泳、潜水、蹼泳、皮划艇、跳水、水球、赛艇、摩托艇、滑水、帆船等专业性强、技术要求高或者危险性大的体育项目的经营活动，应当向县级以上人民政府体育管理机构提交可行性报告，经过严格审查批准并发给体育经营许可证后，向工商行政部门申请注册登记，领取营业执照。禁止伪造、涂改、转让、租借和买卖体育经营许可证。</t>
  </si>
  <si>
    <t>乡镇设立广播电视站审批</t>
  </si>
  <si>
    <t>《广播电视管理条例》（国务院令第228号）《广播电视站审批管理暂行规定》（国家广播电影电视总局令第32号）第十五条 乡、镇设立广播电视站的，由所在地县级以上人民政府广播电视行政部门负责审核，并按照国务院广播电视行政部门的有关规定审批。</t>
  </si>
  <si>
    <t>非国有文物收藏单位和其他单位举办展览需借用省级国有文物收藏单位二级（含）以下级别馆藏文物审批</t>
  </si>
  <si>
    <t>《中华人民共和国文物保护法》第四十条第三款 非国有文物收藏单位和其他单位举办展览需借用国有馆藏文物的，应当报主管的文物行政部门批准；借用国有馆藏一级文物，应当经国务院文物行政部门批准。</t>
  </si>
  <si>
    <t>个人使用卫星地面接收设施接收境内电视节目审批</t>
  </si>
  <si>
    <t>《卫星电视广播地面接收设施管理规定》（1993年国务院令第129号）第七条　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第九条 个人不得安装和使用卫星地面接收设施。如有特殊情况，个人确实需要安装和使用卫星地面接收设施并符合国务院广播电影电视行政部门规定的许可条件的，必须向所在单位提出申请，经当地县、市人民政府广播电视行政部门同意后报省、自治区、直辖市人民政府广播电视行政部门审批。</t>
  </si>
  <si>
    <t>对文物保护单位实施原址保护措施审批</t>
  </si>
  <si>
    <t xml:space="preserve">《中华人民共和国文物保护法》第二十条 建设工程选址，应当尽可能避开不可移动文物；因特殊情况不能避开的，对文物保护单位应当尽可能实施原址保护。实施原址保护的，建设单位应当事先确定保护措施，根据文物保护单位的级别报相应的文物行政部门批准；未经批准的，不得开工建设。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依照前款规定拆除的国有不可移动文物中具有收藏价值的壁画、雕塑、建筑构件等，由文物行政部门指定的文物收藏单位收藏。
本条规定的原址保护、迁移、拆除所需费用，由建设单位列入建设工程预算。
第二十一条 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对文物保护单位进行修缮，应当根据文物保护单位的级别报相应的文物行政部门批准；对未核定为文物保护单位的不可移动文物进行修缮，应当报登记的县级人民政府文物行政部门批准。文物保护单位的修缮、迁移、重建，由取得文物保护工程资质证书的单位承担。对不可移动文物进行修缮、保养、迁移，必须遵守不改变文物原状的原则。
</t>
  </si>
  <si>
    <t>权限内不可移动文物改变用途的审批</t>
  </si>
  <si>
    <r>
      <rPr>
        <sz val="11"/>
        <color theme="1"/>
        <rFont val="宋体"/>
        <charset val="134"/>
        <scheme val="minor"/>
      </rPr>
      <t>《中华人民共和国文物保护法》第二十三条 </t>
    </r>
    <r>
      <rPr>
        <sz val="11"/>
        <color rgb="FF333333"/>
        <rFont val="宋体"/>
        <charset val="134"/>
      </rPr>
      <t>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r>
  </si>
  <si>
    <t>县级文物保护单位和其他不可移动文物修缮审批</t>
  </si>
  <si>
    <t>《中华人民共和国文物保护法》第二十一条 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t>
  </si>
  <si>
    <t>经营高危险性体育项目许可</t>
  </si>
  <si>
    <t>《全民健身条例》（国务院令第560号）第三十二条　企业、个体工商户经营高危险性体育项目的，应当符合下列条件，并向县级以上地方人民政府体育主管部门提出申请：（一）相关体育设施符合国家标准；（二）具有达到规定数量的取得国家职业资格证书的社会体育指导人员和救助人员；（三）具有相应的安全保障制度和措施。县级以上地方人民政府体育主管部门应当自收到申请之日起30日内进行实地核查，做出批准或者不予批准的决定。批准的，应当发给许可证；不予批准的，应当书面通知申请人并说明理由。国务院体育主管部门应当会同有关部门制定、调整高危险性体育项目目录，经国务院批准后予以公布。《经营高危险性体育项目许可管理办法》（国家体育总局令第17号）第八条 经营高危险性体育项目，应当向县级以上地方人民政府体育主管部门申请行政许可。</t>
  </si>
  <si>
    <t>承接下放</t>
  </si>
  <si>
    <t xml:space="preserve">县级文物保护单位建设控制地带内的建设工程设计方案审核 </t>
  </si>
  <si>
    <t>《中华人民共和国文物保护法》第十七条　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第十八条　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
第十九条　在文物保护单位的保护范围和建设控制地带内，不得建设污染文物保护单位及其环境的设施，不得进行可能影响文物保护单位安全及其环境的活动。对已有的污染文物保护单位及其环境的设施，应当限期治理。</t>
  </si>
  <si>
    <t>对互联网上网服务营业场所涂改、出租、出借或者以其他方式转让《网络文化经营许可证》的处罚</t>
  </si>
  <si>
    <t>《互联网上网服务营业场所管理条例》国务院令第666号 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</si>
  <si>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对互联网上网服务营业场所经营单位利用营业场所制作、下载等方式使用含有法定禁止内容的信息，情节严重的处罚</t>
  </si>
  <si>
    <t xml:space="preserve">《互联网上网服务营业场所管理条例》（国务院令666号）第三十条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法的规定给予处罚。第十四条　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
</t>
  </si>
  <si>
    <t>对娱乐场所未悬挂警示标志、未成年人禁入或者限入标志的处罚</t>
  </si>
  <si>
    <t xml:space="preserve">《互联网上网服务营业场所管理条例》国务院令第666号 第三十一条 互联网上网服务营业场所经营单位违反本条例的规定，有下列行为之一的，由文化行政部门给予警告，可以并处15000元以下的罚款；情节严重的，责令停业整顿，直至吊销《网络文化经营许可证》：(一) 在规定的营业时间以外营业的；(二) 接纳未成年人进入营业场所的；(三) 经营非网络游戏的； (四) 擅自停止实施经营管理技术措施的；(五) 未悬挂《网络文化经营许可证》或者未成年人禁入标志的。《娱乐场所管理条例》（国务院令第666号）第五十一条 娱乐场所未按照本条例规定悬挂警示标志、未成年人禁入或者限入标志的，由县级人民政府文化主管部门、县级公安部门依据法定职权责令改正，给予警告。《娱乐场所管理条例》（国务院令第666号）第五十一条 娱乐场所未按照本条例规定悬挂警示标志、未成年人禁入或者限入标志的，由县级人民政府文化主管部门、县级公安部门依据法定职权责令改正，给予警告。《娱乐场所管理办法》（文化部令第55号）第二十四条 娱乐场所应当在显著位置悬挂娱乐经营许可证、未成年人禁入或者限入标志，标志应当注明“12318”文化市场举报电话。第三十三条 娱乐场所违反本办法第二十四条规定的，由县级以上人民政府文化主管部门责令改正，予以警告。第五十一条  娱乐场所未按照本条例规定悬挂警示标志、未成年人禁入或者限入标志的，由县级人民政府文化主管部门、县级公安部门依据法定职权责令改正，给予警告。
</t>
  </si>
  <si>
    <t>互联网上网服务营业场所经营单位向上网消费者提供的计算机未通过局域网的方式接入互联网；未建立场内巡查制度，或者发现上网消费者的违法行为未予制止并向文化行政部门、公安机关举报；未按规定核对、登记上网消费者的有效身份证件或者记录有关上网信息；未按规定时间保存登记内容、记录备份，或者在保存期内修改、删除登记内容、记录备份；变更名称、住所、法定代表人或者主要负责人、注册资本、网络地址或者终止经营活动，未向文化行政部门、公安机关办理有关手续或者备案等情形的处罚</t>
  </si>
  <si>
    <t>《互联网上网服务营业场所管理条例》国务院令第666号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</si>
  <si>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互联网上网服务营业场所经营单位利用明火照明或者发现吸烟不予制止，或者未悬挂禁止吸烟标志；允许带入或者存放易燃、易爆物品；在营业场所安装固定的封闭门窗栅栏；营业期间封堵或者锁闭门窗、安全疏散通道或者安全出口；擅自停止实施安全技术措施等情形的处罚</t>
  </si>
  <si>
    <t>《互联网上网服务营业场所管理条例》国务院令第666号 第三十三条 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</si>
  <si>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对擅自从事经营性互联网文化活动、网络游戏经营活动的处罚</t>
  </si>
  <si>
    <t>《互联网文化管理暂行规定》文化部（2011）第51号令 第二十一条“未经批准，擅自从事经营性互联网文化活动的，由县级以上人民政府文化行政部门或者文化市场综合执法机构依据《无照经营查处取缔办法》的规定予以查处。 ” 《无照经营查处取缔办法》国务院令第370号 第四条 县级以上地方人民政府负责组织、协调本行政区域的无证无照经营查处工作，建立有关部门分工负责、协调配合的无证无照经营查处工作机制。《网络游戏管理暂行办法》(文化部令第49号)第六条 申请从事网络游戏运营、网络游戏虚拟货币发行和网络游戏虚拟货币交易服务等网络游戏经营活动，应当具备以下条件，并取得《网络文化经营许可证》：（一）单位的名称、住所、组织机构和章程；（二）确定的网络游戏经营范围；（三）有从事网络游戏经营活动所需的必要的专业人员、设备、场所以及管理技术措施；（四）有确定的域名；（五）符合法律、行政法规和国家有关规定的条件。第二十九 条违反本办法第六条的规定，未经批准，擅自从事网络游戏运营、网络游戏虚拟货币发行或者网络游戏虚拟货币交易服务等网络游戏经营活动的，由县级以上文化行政部门或者文化市场综合执法机构责令停止网络游戏经营活动，予以警告，并处30000元以下罚款；拒不停止经营活动的，依法列入文化市场黑名单，予以信用惩戒。</t>
  </si>
  <si>
    <t>对非经营性互联网文化单位逾期未办理备案手续的处罚</t>
  </si>
  <si>
    <t xml:space="preserve">《互联网文化管理暂行规定》文化部（2011）第51号令 第二十二条“非经营性互联网文化单位违反本规定第十条，逾期未办理备案手续的，由县级以上人民政府文化行政部门或者文化市场综合执法机构责令限期改正；拒不改正的，责令停止互联网文化活动，并处1000元以下罚款。”《互联网文化管理暂行规定》文化部（2011）第51号令 第十条　非经营性互联网文化单位，应当自设立之日起60日内向所在地省、自治区、直辖市人民政府文化行政部门备案，并提交下列文件：（一）备案报告书；（二）章程；（三）资金来源、数额及其信用证明文件;（四）法定代表人或者主要负责人、主要经营管理人员、专业技术人员的资格证明和身份证明文件；（五）工作场所使用权证明文件；（六）需要提交的其他文件。                        </t>
  </si>
  <si>
    <t>对互联网文化单位未在其网站主页的显著位置标明《网络文化经营许可证》编号或者备案编号等的处罚</t>
  </si>
  <si>
    <t xml:space="preserve">《互联网文化管理暂行规定》文化部（2011）第51号令 第二十三条“经营性互联网文化单位违反本规定第十二条的，由县级以上人民政府文化行政部门或者文化市场综合执法机构责令限期改正，并可根据情节轻重处10000元以下罚款。非经营性互联网文化单位违反本规定第十二条的，由县级以上人民政府文化行政部门或者文化市场综合执法机构责令限期改正；拒不改正的，责令停止互联网文化活动，并处500元以下罚款。”《互联网文化管理暂行规定》文化部（2011）第51号令 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
</t>
  </si>
  <si>
    <t>互联网文化单位未按规定办理变更或备案手续的处罚</t>
  </si>
  <si>
    <t>《互联网文化管理暂行规定》（2011年2月17日文化部令第51号发布，根据2017年12月15日文化部令第57号修订）第二十四条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非经营性互联网文化单位违反本规定第十三条的，由县级以上人民政府文化行政部门或者文化市场综合执法机构责令限期改正；拒不改正的，责令停止互联网文化活动，并处1000元以下罚款。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　　非经营性互联网文化单位变更名称、地址、域名、法定代表人或者主要负责人、业务范围的，应当自变更之日起60日内到所在地省、自治区、直辖市人民政府文化行政部门办理备案手续。"</t>
  </si>
  <si>
    <t>经营进口互联网文化产品未在其显著位置标明文化部批准文号、经营国产互联网文化产品未在其显著位置标明文化部备案编号的处罚</t>
  </si>
  <si>
    <t xml:space="preserve">《互联网文化管理暂行规定》文化部（2011）第51号令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互联网文化管理暂行规定》文化部（2011）第51号令 第十五条　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
</t>
  </si>
  <si>
    <t>对经营性互联网文化单位擅自变更进口互联网文化产品的名称或者增删内容的处罚</t>
  </si>
  <si>
    <t>《互联网文化管理暂行规定》文化部（2011）第51号令 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互联网文化管理暂行规定》文化部（2011）第51号令 第十五条　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t>
  </si>
  <si>
    <t xml:space="preserve"> 对经营性互联网文化单位经营国产互联网文化产品逾期未报文化行政部门备案的处罚</t>
  </si>
  <si>
    <t>《互联网文化管理暂行规定》文化部（2011）第51号令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互联网文化管理暂行规定》文化部（2011）第51号令 第十五条　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t>
  </si>
  <si>
    <t>互联网文化单位提供含有《互联网文化管理暂行规定》禁止内容的互联网文化产品，或者提供未经文化部批准进口的互联网文化产品的处罚</t>
  </si>
  <si>
    <t xml:space="preserve">《互联网文化管理暂行规定》文化部（2011）第51号令 第二十八条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 10000元以上30000元以 下罚款；情节严重的，责令停业整顿直至吊 销《网络文化经营许可证》；构成犯罪的，依法追究刑事责任。
　　非经营性互联网文化单位，提供含有本规定第十六条禁止内容 的互联网文化产品，或者提 供未 经文化部批准进口的互联网文化产品的，由县级以上人民政府文化行政部门或者文化 市场综合执法机构责令停止提供，处1000元以下罚款；构成犯罪的，依法追究刑事责任。《互联网文化管理暂行规定》文化部（2011）第51号令 第十六条　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
</t>
  </si>
  <si>
    <t>经营性互联网文化单位没有建立自身制度，没有明确专门设备，没有配备专业人员负责互联网文化产品内容和活动的自查与管理，未保障互联网文化产品内容的合法性的处罚</t>
  </si>
  <si>
    <t>《互联网文化管理暂行规定》文化部（2011）第51号令 第二十九条“经营性互联网文化单位违反本规定第十八条的，由县级以上人民政府文化行政部门或者文化市场综合执法机构责令改正，并可根据情节轻重处20000元以下罚款。”《互联网文化管理暂行规定》文化部（2011）第51号令 第十八条　互联网文化单位应当建立自审制度，明确专门部门，配备专业人员负责互联网文化产品内容和活动的自查与管理，保障互联网文化产品内容和活动的合法性。</t>
  </si>
  <si>
    <t>对经营性互联网文化单位发现所提供的互联网文化产品含有禁止的内容未立即停止提供并向有关文化行政部门报告等的处罚</t>
  </si>
  <si>
    <t>《互联网文化管理暂行规定》文化部（2011）第51号令 第三十条“经营性互联网文化单位违反本规定第十九条的，由县级以上人民政府文化行政部门或者文化市场综合执法机构予以警告，责令限期改正，并处10000元以下罚款。”《互联网文化管理暂行规定》文化部（2011）第51号令 第十九条　互联网文化单位发现所提供的互联网文化产品含有本规定第十六条所列内容之一的，应当立即停止提供，保存有关记录，向所在地省、自治区、直辖市人民政府文化行政部门报告并抄报文化部。《互联网文化管理暂行规定》文化部（2011）第51号令 第十六条　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t>
  </si>
  <si>
    <t>未经批准，擅自从事网络游戏运营、网络游戏虚拟货币发行或者网络游戏虚拟货币交易服务等网络游戏经营活动的处罚</t>
  </si>
  <si>
    <t>〈网络游戏管理暂行办法〉文化部令第49号 第二十九条“违反本办法第六条的规定，未经批准，擅自从事网络游戏上网运营、网络游戏虚拟货币发行或者网络游戏虚拟货币交易服务等网络游戏经营活动的，由县级以上文化行政部门或者文化市场综合执法机构依据《无照经营查处取缔办法》的规定予以查处。”〈网络游戏管理暂行办法〉文化部令第49号 第六条 从事网络游戏上网运营、网络游戏虚拟货币发行和网络游戏虚拟货币交易服务等网络游戏经营活动的单位，应当具备以下条件，并取得《网络文化经营许可证》：（一）单位的名称、住所、组织机构和章程；（二）确定的网络游戏经营范围；（三）符合国家规定的从业人员；（四）不低于1000万元的注册资金；（五）符合法律、行政法规和国家有关规定的条件。《无照经营查处取缔办法》国务院令第370号 第十七条“许可审批部门查处本办法第四条第一款第（一）项、第（五）项规定的违法行为，应当依照相关法律、法规的规定处罚；相关法律、法规对违法行为的处罚没有规定的，许可审批部门应当依照本办法第十四条、第十五条、第十六条的规定处罚。”《无照经营查处取缔办法》国务院令第370号 第十四条“对于无照经营行为，由工商行政管理部门依法予以取缔，没收违法所得；触犯刑律的，依照刑法关于非法经营罪、重大责任事故罪、重大劳动安全事故罪、危险物品肇事罪或者其他罪的规定，依法追究刑事责任；尚不够刑事处罚的，并处2万元以下的罚款；无照经营行为规模较大、社会危害严重的，并处2万元以上20万元以下的罚款；无照经营行为危害人体健康、存在重大安全隐患、威胁公共安全、破坏环境资源的，没收专门用于从事无照经营的工具、设备、原材料、产品（商品）等财物，并处5万元以上50万元以下的罚款。”　　</t>
  </si>
  <si>
    <t>网络游戏经营单位提供含有本办法第九条禁止内容的网络游戏产品和服务；提供含有本办违反本办法第八条第一款、第二款规定；违反本办法第十一条的规定，运营未获得文化部内容审查批准的进口网络游戏；违反本办法第十二条第二款的规定，进口网络游戏变更运营企业未按照要求重新申报；违反本办法第十四条的规定，对进口网络游戏内容进行内容实质性变动未报送审查等情形的处罚</t>
  </si>
  <si>
    <t>《互联网信息服务管理条例》国务院令第292号 第八条　获得《网络文化经营许可证》的网络游戏经营单位变更单位名称、网站域名、法定代表人或者主要负责人、注册地址、经营地址、股权结构以及许可经营范围的，应当自变更之日起20日内向原发证机关办理变更或者备案手续。网络游戏经营单位应当按照批准的业务范围从事网络游戏经营活动。网络游戏经营单位应当在企业网站、产品客户端、用户服务中心等显著位置标示《网络文化经营许可证》电子标签等信息。第九条　网络游戏不得含有以下内容：（一）违反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色情、赌博、暴力，或者教唆犯罪的；（八）侮辱、诽谤他人，侵害他人合法权益的；（九）违背社会公德的；（十）有法律、行政法规和国家规定禁止的其他内容的。第十一条　国务院文化行政部门依法对进口网络游戏进行内容审查。进口网络游戏应当在获得国务院文化行政部门内容审查批准后，方可运营。申请进行内容审查需提交下列材料：（一）进口网络游戏产品内容说明书(中外文)、产品操作说明书(中外文)、描述性文字、对白、旁白、歌词文本(中外文)；（二）原始著作权证明书(中外文)、原产地分级证明(中外文)、运营协议或者授权书(中外文)原件的扫描件；（三）申请单位对进口网络游戏的内容自审报告；（四）申请单位的企业对用户协议书；（五）内容审查所需的其他文件。第十二条　申报进口网络游戏内容审查的，应当为依法获得独占性授权的网络游戏运营企业。批准进口的网络游戏变更运营企业的，由变更后的运营企业，按照本办法第十一条的规定，向国务院文化行政部门重新申报。经批准的进口网络游戏应当在其运营网站指定位置及游戏内显著位置标明批准文号电子标签。第十四条　进口网络游戏内容运营后需要进行内容实质性变动的，网络游戏运营企业应当将拟变更的内容报国务院文化行政部门进行内容审查。第三十条  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一）提供含有本办法第九条禁止内容的网络游戏产品和服务的；（二）违反本办法第八条第一款规定的；（三）违反本办法第十一条的规定，上网运营未获得文化部内容审查批准的进口网络游戏的；（四）违反本办法第十二条第二款的规定，进口网络游戏变更运营企业未按照要求重新申报的；（五）违反本办法第十四条第一款的规定，对进口网络游戏内容进行实质性变动未报送审查的。</t>
  </si>
  <si>
    <t>对网络游戏经营单位授权无网络游戏运营资质的单位运营网络游戏的处罚</t>
  </si>
  <si>
    <t xml:space="preserve">〈网络游戏管理暂行办法〉文化部令第49号 第三十一条“网络游戏经营单位违反本办法第十六条、第十七条、第十八条规定的，由县级以上文化行政部门或者文化市场综合执法机构责令改正，没收违法所得，并处10000元以上30000元以下罚款。”〈网络游戏管理暂行办法〉文化部令第49号 第十六条　网络游戏经营单位应当根据网络游戏的内容、功能和适用人群，制定网络游戏用户指引和警示说明，并在网站和网络游戏的显著位置予以标明。以未成年人为对象的网络游戏不得含有诱发未成年人模仿违反社会公德的行为和违法犯罪的行为的内容，以及恐怖、残酷等妨害未成年人身心健康的内容。网络游戏经营单位应当按照国家规定，采取技术措施，禁止未成年人接触不适宜的游戏或者游戏功能，限制未成年人的游戏时间，预防未成年人沉迷网络。〈网络游戏管理暂行办法〉文化部令第49号 第十七条　网络游戏经营单位不得授权无网络游戏运营资质的单位运营网络游戏。〈网络游戏管理暂行办法〉文化部令第49号 第十八条　网络游戏经营单位应当遵守以下规定：（一）不得在网络游戏中设置未经网络游戏用户同意的强制对战；（二）网络游戏的推广和宣传不得含有本办法第九条禁止内容；（三）不得以随机抽取等偶然方式，诱导网络游戏用户采取投入法定货币或者网络游戏虚拟货币方式获取网络游戏产品和服务。
</t>
  </si>
  <si>
    <t>发行网络游戏虚拟货币违反规定的处罚</t>
  </si>
  <si>
    <t xml:space="preserve">〈网络游戏管理暂行办法〉文化部令第49号 第三十二条“网络游戏运营企业发行网络游戏虚拟货币违反本办法第十九条第一、二项规定的，由县级以上文化行政部门或者文化市场综合执法机构责令改正，并可根据情节轻重处30000元以下罚款；违反本办法第十九条第三、四项规定的，由县级以上文化行政部门或者文化市场综合执法机构责令改正，并可根据情节轻重处20000元以下罚款。”〈网络游戏管理暂行办法〉文化部令第49号 第十九条　网络游戏运营企业发行网络游戏虚拟货币的，应当遵守以下规定：（一）网络游戏虚拟货币的使用范围仅限于兑换自身提供的网络游戏产品和服务，不得用于支付、购买实物或者兑换其它单位的产品和服务；（二）发行网络游戏虚拟货币不得以恶意占用用户预付资金为目的；（三）保存网络游戏用户的购买记录。保存期限自用户最后一次接受服务之日起，不得少于180日；（四）将网络游戏虚拟货币发行种类、价格、总量等情况按规定报送注册地省级文化行政部门备案。
</t>
  </si>
  <si>
    <t>对网络游戏虚拟货币交易服务企业向未成年人、未经审查或者备案的网络游戏提供交易服务等的处罚</t>
  </si>
  <si>
    <t>《网络游戏管理暂行办法》（文化部令第49号，2017年文化部令第57号修订） 第二十条：网络游戏虚拟货币交易服务企业应当遵守以下规定：（一）不得为未成年人提供交易服务；（二）不得为未经审查或者备案的网络游戏提供交易服务；（三）提供服务时，应保证用户使用有效身份证件进行注册，并绑定与该用户注册信息相一致的银行账户；（四）接到利害关系人、政府部门、司法机关通知后，应当协助核实交易行为的合法性。经核实属于违法交易的，应当立即采取措施终止交易服务并保存有关纪录；（五）保存用户间的交易记录和账务记录等信息不得少于180日。 第三十三条：网络游戏虚拟货币交易服务企业违反本办法第二十条第一项规定的，由县级以上文化行政部门或者文化市场综合执法机构责令改正，并处30000元以下罚款；违反本办法第二十条第二、三项规定的，由县级以上文化行政部门或者文化市场综合执法机构责令改正，并可根据情节轻重处30000元以下罚款；违反本办法第二十条第四、五项规定的，由县级以上文化行政部门或者文化市场综合执法机构责令改正，并可根据情节轻重处20000元以下罚款。</t>
  </si>
  <si>
    <t>擅自设立文艺表演团体、演出经纪机构或擅自从事或超范围从事营业性演出经营活动、变更营业性演出经营项目未向原发证机关申请换证的处罚</t>
  </si>
  <si>
    <t>《营业性演出管理条例》（国务院令第666号）第六条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八条 文艺表演团体变更名称、住所、法定代表人或者主要负责人、营业性演出经营项目，应当向原发证机关申请换发营业性演出许可证，并依法到工商行政管理部门办理变更登记。演出场所经营单位变更名称、住所、法定代表人或者主要负责人，应当依法到工商行政管理部门办理变更登记，并向原备案机关重新备案。第十条 外国投资者可以与中国投资者依法设立中外合资经营、中外合作经营的演出经纪机构、演出场所经营单位；不得设立中外合资经营、中外合作经营、外资经营的文艺表演团体，不得设立外资经营的演出经纪机构、演出场所经营单位。设立中外合资经营的演出经纪机构、演出场所经营单位，中国合营者的投资比例应当不低于51%；设立中外合作经营的演出经纪机构、演出场所经营单位，中国合作者应当拥有经营主导权。设立中外合资经营、中外合作经营的演出经纪机构、演出场所经营单位，应当依照有关外商投资的法律、法规的规定办理审批手续。中外合资经营、中外合作经营的演出经纪机构申请从事营业性演出经营活动，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第十一条　香港特别行政区、澳门特别行政区的投资者可以在内地投资设立合资、合作、独资经营的演出经纪机构、演出场所经营单位；香港特别行政区、澳门特别行政区的演出经纪机构可以在内地设立分支机构。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第十二条 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第十四条 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举办外国的或者香港特别行政区、澳门特别行政区、台湾地区的文艺表演团体、个人参加的营业性演出，应当符合下列条件：（一）有与其举办的营业性演出相适应的资金；（二）有2年以上举办营业性演出的经历；（三）举办营业性演出前2年内无违反本条例规定的记录。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违反本条例第七条、第九条规定，擅自设立演出场所经营单位或者擅自从事营业性演出经营活动的，由工商行政管理部门依法予以取缔、处罚；构成犯罪的，依法追究刑事责任。</t>
  </si>
  <si>
    <t>未经批准举办营业性演出的处罚</t>
  </si>
  <si>
    <t xml:space="preserve">《营业性演出管理条例》国务院令第666号 第四十四条第一款“违反本条例第十四条、第十六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营业性演出管理条例》国务院令第439号 第十四条　举办营业性演出，应当向演出所在地县级人民政府文化主管部门提出申请。县级人民政府文化主管部门应当自受理申请之日起3日内作出决定。对符合本条例第二十六条规定的，发给批准文件；对不符合本条例第二十六条规定的，不予批准，书面通知申请人并说明理由。
《营业性演出管理条例》国务院令第439号 第十六条　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六条规定的，发给批准文件；对不符合本条例第二十六条规定的，不予批准，书面通知申请人并说明理由。
</t>
  </si>
  <si>
    <t>对变更演出的有关事项未重新报批的处罚</t>
  </si>
  <si>
    <t xml:space="preserve">《营业性演出管理条例》国务院令第666号 第四十四条第二款“违反本条例第十七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营业性演出管理条例》国务院令第666号 第十七条　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营业性演出需要变更申请材料所列事项的，应当分别依照本条例第十四条、第十六条规定重新报批。
</t>
  </si>
  <si>
    <t>演出场所经营单位为未经批准的营业性演出提供场地的处罚</t>
  </si>
  <si>
    <t>《营业性演出管理条例》国务院令第666号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</si>
  <si>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对伪造、变造、出租、出借、买卖或者以非法手段取得营业性演出许可证、批准文件的处罚</t>
  </si>
  <si>
    <t>《营业性演出管理条例》国务院令第666号 第四十五条“违反本条例第三十二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营业性演出管理条例》国务院令第666号 第三十二条　任何单位或者个人不得伪造、变造、出租、出借或者买卖营业性演出许可证、批准文件或者营业执照，不得伪造、变造营业性演出门票或者倒卖伪造、变造的营业性演出门票。</t>
  </si>
  <si>
    <t>对营业性演出含有国家禁止内容或演出举办单位发现营业性演出有法定禁止情形未采取措施予以制止、未依法报告等的处罚</t>
  </si>
  <si>
    <t xml:space="preserve">《营业性演出管理条例》国务院令第666号 第二十五条　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
　　第二十六条　演出场所经营单位、演出举办单位发现营业性演出有本条例第二十五条禁止情形的，应当立即采取措施予以制止并同时向演出所在地县级人民政府文化主管部门、公安部门报告。第四十六条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t>
  </si>
  <si>
    <t>对非因不可抗力中止、停止或者退出演出；演出内容等发生变化未及时告知；没有现场演唱、演奏记录、以假唱、假演奏欺骗观众；为演员假唱提供条件的处罚</t>
  </si>
  <si>
    <t xml:space="preserve"> 《营业性演出管理条例》国务院令第666号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有本条第一款第（一）项、第（二）项和第（三）项所列行为之一的，由县级人民政府文化主管部门处5万元以上10万元以下的罚款；有本条第一款第（四）项所列行为的，由县级人民政府文化主管部门处5000元以上1万元以下的罚款。《营业性演出管理条例实施细则》文化部令第47号 第五十六条第一款“违反本实施细则第三十一条规定，演出举办单位没有现场演唱、演奏记录的，由县级文化主管部门处以3000元以下罚款。《营业性演出管理条例实施细则》文化部令第47号 第三十一条  营业性演出不得以假唱、假演奏等手段欺骗观众。前款所称假唱、假演奏是指演员在演出过程中，使用事先录制好的歌曲、乐曲代替现场演唱、演奏的行为。演出举办单位应当派专人对演唱、演奏行为进行监督，并作出记录备查。记录内容包括演员、乐队、曲目的名称和演唱、演奏过程的基本情况，并由演出举办单位负责人和监督人员签字确认。《营业性演出管理条例实施细则》文化部令第47号 第五十六条第二款“以假演奏等手段欺骗观众的，由县级文化主管部门依照《条例》第四十七条的规定给予处罚。
</t>
  </si>
  <si>
    <t>以政府或者政府部门的名义举办营业性演出，或者营业性演出冠以“中国”、“中华”、“全国”、“国际”等字样的处罚</t>
  </si>
  <si>
    <t>《营业性演出管理条例》国务院令第666号 第四十八条第一款“《营业性演出管理条例》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</si>
  <si>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对演出举办单位或者其法定代表人、主要负责人及其他直接责任人员在募捐义演中获取经营利益的处罚</t>
  </si>
  <si>
    <t>《营业性演出管理条例》国务院令第666号 第四十九条第一款“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</si>
  <si>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对文艺表演团体变更有关事项未向原发证机关申请换发营业性演出许可证的处罚</t>
  </si>
  <si>
    <t xml:space="preserve">《营业性演出管理条例》国务院令第666号 第五十条第一款“违反本条例第九条第一款规定，变更名称、住所、法定代表人或者主要负责人未向原发证机关申请换发营业性演出许可证的，由县级人民政府文化主管部门责令改正，给予警告，并处1万元以上3万元以下的罚款。”《营业性演出管理条例》国务院令第666号 第九条　文艺表演团体和演出经纪机构变更名称、住所、法定代表人或者主要负责人、营业性演出经营项目，应当向原发证机关申请换发营业性演出许可证，并依法到工商行政管理部门办理变更登记。演出场所经营单位变更名称、住所、法定代表人或者主要负责人，应当依法到工商行政管理部门办理变更登记，并向原备案机关重新备案。
</t>
  </si>
  <si>
    <t>对演出场所经营单位、个体演员、个体演出经纪人未按规定办理备案手续或演出场所经营单位变更有关事项未向原备案机关重新备案的处罚</t>
  </si>
  <si>
    <t xml:space="preserve">《营业性演出管理条例》国务院令第666号 第五十条第二款“违反本条例第八条第二款、第九条第二款、第十条第二款规定，未办理备案手续的，由县级人民政府文化主管部门责令改正，给予警告，并处5000元以上1万元以下的罚款。”《营业性演出管理条例》国务院令第666号 第八条　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营业性演出管理条例》国务院令第666号 第九条　文艺表演团体变更名称、住所、法定代表人或者主要负责人、营业性演出经营项目，应当向原发证机关申请换发营业性演出许可证，并依法到工商行政管理部门办理变更登记。演出场所经营单位变更名称、住所、法定代表人或者主要负责人，应当依法到工商行政管理部门办理变更登记，并向原备案机关重新备案。《营业性演出管理条例》国务院令第666号 第十条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
</t>
  </si>
  <si>
    <t>对演出举办单位印制、出售超过核准观众数量的或者观众区域以外的营业性演出门票，造成严重后果的处罚</t>
  </si>
  <si>
    <t>《营业性演出管理条例》国务院令第666号 第五十一条第二款“演出举办单位印制、出售超过核准观众数量的或者观众区域以外的营业性演出门票的，由县级以上人民政府公安部门依据各自职权责令改正；造成严重后果的，由原发证机关吊销营业性演出许可证；构成犯罪的，依法追究刑事责任。”</t>
  </si>
  <si>
    <t>对违规举办临时搭建舞台、看台营业性演出的处罚</t>
  </si>
  <si>
    <t xml:space="preserve">《营业性演出管理条例实施细则》文化部令第47号 第四十六条“违反本实施细则第十九条的规定，未在演出前向演出所在地县级文化主管部门提交《条例》第二十一条规定的演出场所合格证明而举办临时搭建舞台、看台营业性演出的，由县级文化主管部门依照《条例》第四十四条第一款的规定给予处罚。”《营业性演出管理条例》国务院令第666号 第四十四条第一款“违反本条例第十四条、第十六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营业性演出管理条例实施细则》文化部令第47号 第十九条 申请举办营业性演出，应当持营业性演出许可证或者备案证明，向文化主管部门提交符合《条例》第十七条规定的文件。 申请举办临时搭建舞台、看台的营业性演出，还应当提交符合《条例》第二十一条第（二）、（三）项规定的文件。 对经批准的临时搭建舞台、看台的演出活动，演出举办单位还应当在演出前向演出所在地县级文化主管部门提交符合《条例》第二十一条第（一）项规定的文件，不符合规定条件的，演出活动不得举行。 《条例》第二十一条所称临时搭建舞台、看台的营业性演出是指符合《大型群众性活动安全管理条例》规定的营业性演出活动。《条例》第二十一条第（一）项所称演出场所合格证明，是指由演出举办单位组织有关承建单位进行竣工验收，并作出的验收合格证明材料。申请举办需要未成年人参加的营业性演出，应当符合国家有关规定。《营业性演出管理条例》国务院令第666号 第二十一条 审批临时搭建舞台、看台的营业性演出时，文化主管部门应当核验演出举办单位的下列文件：（一）依法验收后取得的演出场所合格证明；（二）安全保卫工作方案和灭火、应急疏散预案；（三）依法取得的安全、消防批准文件。
</t>
  </si>
  <si>
    <t>对经文化部批准的涉外演出在批准的时间内增加演出地未到演出所在地省级文化主管部门备案的处罚</t>
  </si>
  <si>
    <t xml:space="preserve">《营业性演出管理条例实施细则》文化部令第47号 第四十八条“违反本实施细则第二十二条规定，经文化部批准的涉外演出在批准的时间内增加演出地，未到演出所在地省级文化主管部门备案的，由县级文化主管部门依照《条例》第四十四条第一款的规定给予处罚。”《营业性演出管理条例》国务院令第666号 第四十四条第一款“违反本条例第十四条、第十六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营业性演出管理条例实施细则》文化部令第47号 第二十二条 经文化部批准的营业性涉外演出，在批准的时间内增加演出地的，举办单位或者与其合作的具有涉外演出资格的演出经纪机构，应当在演出日期10日前，持文化部批准文件和本实施细则第十九条规定的文件，到增加地省级文化主管部门备案，省级文化主管部门应当出具备案证明，并抄报文化部。
</t>
  </si>
  <si>
    <t>对经批准到艺术院校从事教学、研究工作的外国或者港澳台艺术人员擅自从事营业性演出的处罚</t>
  </si>
  <si>
    <t xml:space="preserve">《营业性演出管理条例实施细则》文化部令第47号 第四十九条  违反本实施细则第二十三条规定，经批准到艺术院校从事教学、研究工作的外国或者港澳台艺术人员擅自从事营业性演出的，由县级文化主管部门依照《条例》第四十三条规定给予处罚。”《营业性演出管理条例》国务院令第439号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营业性演出管理条例实施细则》文化部令第47号 第二十三条 经批准到艺术院校从事教学、研究工作的外国或者港澳台艺术人员从事营业性演出的，应当委托演出经纪机构承办。
</t>
  </si>
  <si>
    <t>非演出场所经营单位擅自举办演出的处罚</t>
  </si>
  <si>
    <t xml:space="preserve">《营业性演出管理条例实施细则》文化部令第47号 第五十条“ 违反本实施细则第二十四条规定，非演出场所经营单位擅自举办演出的，由县级文化主管部门依照《条例》第四十三条规定给予处罚。”《营业性演出管理条例》国务院令第666号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营业性演出管理条例实施细则》文化部令第47号 第二十四条 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
</t>
  </si>
  <si>
    <t>对在演播厅外从事符合《营业性演出管理条例实施细则》规定条件的电视文艺节目的现场录制未办理审批手续的处罚</t>
  </si>
  <si>
    <t xml:space="preserve">《营业性演出管理条例实施细则》文化部令第47号 第五十二条“ 违反本实施细则第二十六条规定，在演播厅外从事符合本实施细则第二条规定条件的电视文艺节目的现场录制，未办理审批手续的，由县级文化主管部门依照《条例》第四十三条规定给予处罚。”《营业性演出管理条例》国务院令第666号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营业性演出管理条例实施细则》文化部令第47号 第二十六条 在演播厅外从事电视文艺节目的现场录制，符合本实施细则第二条规定条件的，应当依照《条例》和本实施细则的规定办理审批手续。《营业性演出管理条例实施细则》文化部令第47号 第二条  《条例》所称营业性演出是指以营利为目的、通过下列方式为公众举办的现场文艺表演活动：（一）售票或者接受赞助的；（二）支付演出单位或者个人报酬的；（三）以演出为媒介进行广告宣传或者产品促销的；（四）以其他营利方式组织演出的。
</t>
  </si>
  <si>
    <t>擅自举办募捐义演或者其他公益性演出的处罚</t>
  </si>
  <si>
    <t xml:space="preserve">《营业性演出管理条例实施细则》文化部令第47号 第五十三条“  违反本实施细则第二十七条规定，擅自举办募捐义演或者其他公益性演出的，由县级以上文化主管部门依照《条例》第四十三条规定给予处罚。”《营业性演出管理条例》国务院令第666号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营业性演出管理条例实施细则》文化部令第47号 第二十七条  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
</t>
  </si>
  <si>
    <t>在演出经营活动中不履行应尽义务，倒卖、转让演出活动经营权的处罚</t>
  </si>
  <si>
    <t xml:space="preserve">《营业性演出管理条例实施细则》文化部令第47号 第五十四条“违反本实施细则第二十八条、第二十九条规定，在演出经营活动中，不履行应尽义务，倒卖、转让演出活动经营权的，由县级文化主管部门依照《条例》第四十五条规定给予处罚。”《营业性演出管理条例》国务院令第666号 第四十五条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一）设置具有赌博功能的电子游戏机机型、机种、电路板等游戏设施设备的；（二）以现金、有价证券作为奖品，或者回购奖品的。《营业性演出管理条例实施细则》文化部令第47号 第二十八条  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营业性演出管理条例实施细则》文化部令第47号 第二十九条  举办营业性涉外或者涉港澳台演出，举办单位应当负责统一办理外国或者港澳台文艺表演团体、个人的入出境手续，巡回演出的还要负责其全程联络和节目安排。《营业性演出管理条例》国务院令第666号 第三十二条　任何单位或者个人不得伪造、变造、出租、出借或者买卖营业性演出许可证、批准文件或者营业执照，不得伪造、变造营业性演出门票或者倒卖伪造、变造的营业性演出门票。
</t>
  </si>
  <si>
    <t xml:space="preserve">未经批准擅自出售演出门票的处罚
</t>
  </si>
  <si>
    <t xml:space="preserve">《营业性演出管理条例实施细则》文化部令第47号 第五十五条 “ 违反本实施细则第三十条规定，未经批准，擅自出售演出门票的，由县级文化主管部门责令停止违法活动，并处3万元以下罚款。”《营业性演出管理条例实施细则》文化部令第47号 第三十条 营业性演出活动经批准后方可出售门票。
</t>
  </si>
  <si>
    <t>演出举办单位拒不接受营业性演出现场检查的处罚</t>
  </si>
  <si>
    <t>《营业性演出管理条例实施细则》文化部令第47号 第五十八条 “ 县级以上文化主管部门或者文化行政执法机构检查营业性演出现场，演出举办单位拒不接受检查的，由县级以上文化主管部门或者文化行政执法机构处以3万元以下罚款。”</t>
  </si>
  <si>
    <t>擅自从事娱乐场所经营活动的处罚</t>
  </si>
  <si>
    <t>《娱乐场所管理条例》国务院令第666号，2016年修正 第四十一条“违反本条例规定，擅自从事娱乐场所经营活动的，由工商行政管理部门、文化主管部门依法予以取缔；公安部门在查处治安、刑事案件时，发现擅自从事娱乐场所经营活动的，应当依法予以取缔。”《无照经营查处取缔办法》国务院令第370号 第十七条“许可审批部门查处本办法第四条第一款第（一）项、第（五）项规定的违法行为，应当依照相关法律、法规的规定处罚；相关法律、法规对违法行为的处罚没有规定的，许可审批部门应当依照本办法第十四条、第十五条、第十六条的规定处罚。”《无照经营查处取缔办法》国务院令第370号 第十四条“对于无照经营行为，由工商行政管理部门依法予以取缔，没收违法所得；触犯刑律的，依照刑法关于非法经营罪、重大责任事故罪、重大劳动安全事故罪、危险物品肇事罪或者其他罪的规定，依法追究刑事责任；尚不够刑事处罚的，并处2万元以下的罚款；无照经营行为规模较大、社会危害严重的，并处2万元以上20万元以下的罚款；无照经营行为危害人体健康、存在重大安全隐患、威胁公共安全、破坏环境资源的，没收专门用于从事无照经营的工具、设备、原材料、产品（商品）等财物，并处5万元以上50万元以下的罚款。”《无照经营查处取缔办法》国务院令第370号 第四条　下列违法行为，由工商行政管理部门依照本办法的规定予以查处：（一）应当取得而未依法取得许可证或者其他批准文件和营业执照，擅自从事经营活动的无照经营行为；（二）无须取得许可证或者其他批准文件即可取得营业执照而未依法取得营业执照，擅自从事经营活动的无照经营行为；（三）已经依法取得许可证或者其他批准文件，但未依法取得营业执照，擅自从事经营活动的无照经营行为；（四）已经办理注销登记或者被吊销营业执照，以及营业执照有效期届满后未按照规定重新办理登记手续，擅自继续从事经营活动的无照经营行为；（五）超出核准登记的经营范围、擅自从事应当取得许可证或者其他批准文件方可从事的经营活动的违法经营行为。前款第（一）项、第（五）项规定的行为，公安、国土资源、建设、文化、卫生、质检、环保、新闻出版、药监、安全生产监督管理等许可审批部门（以下简称许可审批部门）亦应当依照法律、法规赋予的职责予以查处。但是，对当事人的同一个违法行为，不得给予两次以上罚款的行政处罚。《无照经营查处取缔办法》国务院令第370号 第十五条　知道或者应当知道属于本办法规定的无照经营行为而为其提供生产经营场所、运输、保管、仓储等条件的，由工商行政管理部门责令立即停止违法行为，没收违法所得，并处2万元以下的罚款；为危害人体健康、存在重大安全隐患、威胁公共安全、破坏环境资源的无照经营行为提供生产经营场所、运输、保管、仓储等条件的，并处5万元以上50万元以下的罚款。《无照经营查处取缔办法》国务院令第370号 第十六条　当事人擅自动用、调换、转移、损毁被查封、扣押财物的，由工商行政管理部门责令改正，处被动用、调换、转移、损毁财物价值5%以上20%以下的罚款；拒不改正的，处被动用、调换、转移、损毁财物价值1倍以上3倍以下的罚款。</t>
  </si>
  <si>
    <t>"对娱乐场所从事毒品违法犯罪活动，组织、强迫、引诱、容留、介绍他人卖淫、嫖娼，制作、贩卖、传播淫秽物品或者为进入娱乐场所的人员实施上述行为提供条件的处罚；对娱乐场所提供营利性陪侍，娱乐场所从业人员从事营利性陪侍，娱乐场所为提供、从事营利性陪侍提供条件的处罚；对娱乐场所赌博，为赌博提供条件，从事邪教、迷信活动，为从事邪教、迷信活动提供条件的处罚"</t>
  </si>
  <si>
    <t>《娱乐场所管理条例》国务院令第666号，2016年修正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娱乐场所管理条例》国务院令第666号 第十四条  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娱乐场所的从业人员不得吸食、注射毒品，不得卖淫、嫖娼；娱乐场所及其从业人员不得为进入娱乐场所的人员实施上述行为提供条件。</t>
  </si>
  <si>
    <t>对娱乐场所指使、纵容从业人员侵害消费者人身权利、造成严重后果的处罚</t>
  </si>
  <si>
    <t>《娱乐场所管理条例》国务院令第666号，2016年修正 第四十六条“娱乐场所指使、纵容从业人员侵害消费者人身权利的，应当依法承担民事责任，并由县级公安部门责令停业整顿1个月至3个月；造成严重后果的，由原发证机关吊销娱乐经营许可证。”</t>
  </si>
  <si>
    <t>歌舞娱乐场所的歌曲点播系统与境外的曲库联接；歌舞娱乐场所播放的曲目、屏幕画面或者游艺娱乐场所电子游戏机内的游戏项目含有本条例第十三条禁止内容；歌舞娱乐场所接纳未成年人；游艺娱乐场所设置的电子游戏机在国家法定节假日外向未成年人提供；娱乐场所容纳的消费者超过核定人数等情形的处罚</t>
  </si>
  <si>
    <t>《娱乐场所管理条例》国务院令第666号，2016年修正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</si>
  <si>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对娱乐场所变更有关事项未按照规定申请重新核发娱乐经营许可证、在禁止营业的时间营业、从业人员未统一着装并佩戴工作标志等的处罚</t>
  </si>
  <si>
    <t>《娱乐场所管理条例》国务院令第666号，2016年修正  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</si>
  <si>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对娱乐场所未建立从业人员名簿、营业日志或者发现违法犯罪行为未报告的处罚</t>
  </si>
  <si>
    <t>《娱乐场所管理条例》国务院令第666号，2016年修正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</si>
  <si>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游艺娱乐场所设置未经文化主管部门内容核查的游戏游艺设备；进行有奖经营活动的，未将奖品目录向所在地县级文化主管部门备案；除国家法定节假日外，设置的电子游戏机向未成年人提供等情形的处罚</t>
  </si>
  <si>
    <t>《娱乐场所管理办法》文化部令第55号 第二十一条  游艺娱乐场所经营应当符合以下规定：（一）不得设置未经文化主管部门内容核查的游戏游艺设备；（二）进行有奖经营活动的，奖品目录应当报所在地县级文化主管部门备案；（三）除国家法定节假日外，设置的电子游戏机不得向未成年人提供。第三十条  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
《娱乐场所管理条例》国务院令第666号，2016年修正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第四十九条  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第五十一条  娱乐场所未按照本条例规定悬挂警示标志、未成年人禁入或者限入标志的，由县级人民政府文化主管部门、县级公安部门依据法定职权责令改正，给予警告。</t>
  </si>
  <si>
    <t>对娱乐场所为未经文化主管部门批准的营业性演出活动提供场地的处罚</t>
  </si>
  <si>
    <t xml:space="preserve">《娱乐场所管理办法》文化部令第55号 第三十一条“娱乐场所违反本办法第二十二条第一款规定的，由县级以上人民政府文化主管部门责令改正，并处5000元以上1万元以下罚款。”《娱乐场所管理办法》文化部令第55号 第二十二条  娱乐场所不得为未经文化主管部门批准的营业性演出活动提供场地。娱乐场所招用外国人从事演出活动的，应当符合《营业性演出管理条例》及《营业性演出管理条例实施细则》的规定。
</t>
  </si>
  <si>
    <t>对娱乐场所不配合文化主管部门的日常检查和技术监管措施的处罚</t>
  </si>
  <si>
    <t xml:space="preserve">《娱乐场所管理办法》文化部令第55号 第三十四条“娱乐场所违反本办法第二十五条规定的，由县级以上人民政府文化主管部门予以警告，并处5000元以上1万元以下罚款。”《娱乐场所管理办法》文化部令第55号 第二十五条  娱乐场所应当配合文化主管部门的日常检查和技术监管措施。
</t>
  </si>
  <si>
    <t>对擅自或者变相开办艺术考级活动的处罚</t>
  </si>
  <si>
    <t>《社会艺术水平考级管理办法》文化部令第31号 第二十九条“未经批准擅自或者变相开办艺术考级活动的，由文化行政部门责令其停止违法活动并退还所收取的费用，宣布考试无效，并处以10000元以上30000元以下的罚款。”</t>
  </si>
  <si>
    <t>艺术考级机构未按规定报审批机关备案即发布考级简章；组织艺术考级活动未按规定将考级时间、考级地点、考生数量、考场安排等情况报文化行政部门备案；艺术考级活动结束后未按规定将发放艺术考级证书的名单报文化行政部门备案；艺术考级考官及考级工作机构主要负责人、办公地点有变动未按规定向审批机关备案等行为的处罚</t>
  </si>
  <si>
    <t>《社会艺术水平考级管理办法》文化部令第31号 第三十条“艺术考级机构有下列行为之一的，由文化行政部门予以警告，责令改正并处以1000元以上3000元以下的罚款：（一）未按规定报审批机关备案即发布考级简章的；（二）组织艺术考级活动未按规定将考级时间、考级地点、考生数量、考场安排等情况报文化行政部门备案的；（三）艺术考级活动结束后未按规定将发放艺术考级证书的名单报文化行政部门备案的；（四）艺术考级考官及考级工作机构主要负责人、办公地点有变动未按规定向审批机关备案的。”</t>
  </si>
  <si>
    <t>艺术考级机构委托承办单位未按规定报文化行政部门备案或者委托的承办单位不符合规定；发放未经监制的《社会艺术水平考级证书》的；向被宣布考试无效的考生发放《社会艺术水平考级证书》；未经批准，擅自扩大设置考场范围；违反物价管理部门核定的收费标准多收费；阻挠、抗拒文化行政部门工作人员监督检查等行为的处罚</t>
  </si>
  <si>
    <t>《社会艺术水平考级管理办法》文化部令第31号 第三十二条“艺术考级机构有下列行为之一的，由文化行政部门责令改正，给予停止1年艺术考级活动的处罚；情节严重的，取消开办艺术考级活动资格，收缴《社会艺术水平考级资格证书》：（一）委托承办单位未按规定报文化行政部门备案或者委托的承办单位不符合规定的；（二）发放未经监制的《社会艺术水平考级证书》的；（三）向被宣布考试无效的考生发放《社会艺术水平考级证书》的；（四）未经批准，擅自扩大设置考场范围的；（五）违反物价管理部门核定的收费标准多收费的；（六）阻挠、抗拒文化行政部门工作人员监督检查的。”</t>
  </si>
  <si>
    <t>擅自开展美术品进出口经营活动或者涉外商业性美术品展览活动的处罚</t>
  </si>
  <si>
    <t>《艺术品经营管理办法》（文化部令第56号）第五条  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  违反本办法第五条规定的，由县级以上人民政府文化行政部门或者依法授权的文化市场综合执法机构责令改正，并可根据情节轻重处10000元以下罚款。</t>
  </si>
  <si>
    <t>对经营含有法定禁止内容的艺术品的处罚</t>
  </si>
  <si>
    <t xml:space="preserve">《艺术品经营管理办法》（文化部令第56号）第六条 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
</t>
  </si>
  <si>
    <t xml:space="preserve">美术品经营单位未按规定向文化行政部门备案、未建立健全经营管理制度、不能证明经营的美术品的合法来源等的处罚
</t>
  </si>
  <si>
    <t>《艺术品经营管理办法》（经2015年12月17日文化部部务会议审议通过，2016年1月18日中华人民共和国文化部令第56号发布，自2016年3月15日起施行）第十九条 违反本办法第五条规定的，由县级以上人民政府文化行政部门或者依法授权的文化市场综合执法机构责令改正，并可根据情节轻重处10000元以下罚款。第五条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</si>
  <si>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对已获得入网认定证书的单位产品质量、质量保证体系及管理水平下降，不能达到认定时水平或者设计、工艺等发生较大改变，不事先申报，仍使用原认定证书以及不落实售后服务的处罚</t>
  </si>
  <si>
    <t>《广播电视设备器材入网认定管理办法》 国家广播电影电视总局令第25号 第二十一条“已获得入网认定证书的单位有下列情况之一的，由县级以上广播电视行政部门予以警告，并由广电总局向社会公告：(一)产品质量明显下降，不能保持认定时质量水平的；(二)质量保证体系及管理水平不能达到认定时水平的；(三)发生产品设计、工艺有较大改变等情况，不事先申报，仍在产品销售中使用原认定证书的；(四)不落实售后服务的。”</t>
  </si>
  <si>
    <t>对已获得入网认定证书的单位产品质量严重下降，用户反映较大，发生严重质量事故或造成严重后果以及涂改、出租、出借、倒卖和转让入网认定证书等的处罚</t>
  </si>
  <si>
    <t>《广播电视设备器材入网认定管理办法》国家广播电影电视总局令第25号 第二十二条“已获得入网认定证书的单位有下列情况之一的，由县级以上广播电视行政部门予以警告，可处1万元以上3万元以下罚款，并由广电总局向社会公告；造成经济损失的，责令其赔偿；构成犯罪的，依法追究刑事责任。(一)产品质量严重下降，用户反映较大，发生严重质量事故或造成严重后果的；(二)涂改、出租、出借、倒卖和转让入网认定证书的。”</t>
  </si>
  <si>
    <t>伪造、盗用入网认定证书的处罚</t>
  </si>
  <si>
    <t>《广播电视设备器材入网认定管理办法》国家广播电影电视总局令第25号 第二十三条“违反本办法，伪造、盗用入网认定证书的，由县级以上广播电视行政部门予以警告，责令其停止违法行为，处1万元以上3万元以下罚款，并由广电总局向社会公告。自公告之日起，3年内不受理其入网认定申请；构成犯罪的，依法追究刑事责任。”</t>
  </si>
  <si>
    <t>对擅自开办视频点播业务的处罚</t>
  </si>
  <si>
    <t>《广播电视视频点播业务管理办法》国家广播电影电视总局令第35号 第二十九条“违反本办法规定，未经批准，擅自开办视频点播业务的，由县级以上广播电视行政部门予以取缔，可以并处1万元以上3万元以下的罚款；构成犯罪的，依法追究刑事责任。”</t>
  </si>
  <si>
    <t>未按《广播电视视频点播业务许可证》载明的事项从事视频点播业务；未经批准，擅自变更许可证事项、股东及持股比例或者需终止开办视频点播业务；播放不符合本办法规定的广播电视节目；未按本办法第二十一条、第二十四条、第二十五条规定播放视频点播节目；违反本办法第十八条，第十九条规定，有重要事项发生变更未在规定期限内通知原发证机关；违反本办法第二十八条规定，播出前端未按规定与广播电视行政部门监控系统进行联网等情形的处罚</t>
  </si>
  <si>
    <t>《广播电视视频点播业务管理办法》国家广播电影电视总局令第35号 第三十条“违反本办法规定，有下列行为之一的，由县级以上广播电视行政部门责令停止违法活动、给予警告、限期整改，可以并处3万元以下的罚款：（一）未按《广播电视视频点播业务许可证》载明的事项从事视频点播业务的；（二）未经批准，擅自变更许可证事项、注册资本、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</si>
  <si>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宾馆饭店允许未获得《广播电视视频点播业务许可证》的机构在其宾馆饭店内经营视频点播业务的处罚</t>
  </si>
  <si>
    <t>《广播电视视频点播业务管理办法》国家广播电影电视总局令第35号 第三十二条“违反本办法第二十条规定，宾馆饭店允许未获得《广播电视视频点播业务许可证》的机构在其宾馆饭店内经营视频点播业务的，由县级以上广播电视行政部门予以警告，可以并处3万元以下罚款。”《广播电视视频点播业务管理办法》国家广播电影电视总局令第35号 第二十条　宾馆饭店不得允许未获得《广播电视视频点播业务许可证》的机构在其宾馆饭店内从事视频点播业务。宾馆饭店同意其他机构作为开办主体在本宾馆饭店内从事视频点播业务的，应对其经营活动进行必要的监督。如发现有违反本办法规定行为的，应予以制止并立即报告当地广播电视行政部门。</t>
  </si>
  <si>
    <t>对擅自设立广播电台、电视台、教育电视台、有线广播电视传输覆盖网、广播电视站、广播电视发射台、转播台、微波站、卫星上行站的处罚</t>
  </si>
  <si>
    <t>《广播电视管理条例》国务院令第228号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t>
  </si>
  <si>
    <t>对擅自设立广播电视节目制作经营单位或者擅自制作电视剧及其他广播电视节目的处罚</t>
  </si>
  <si>
    <t xml:space="preserve">《电视剧内容管理规定》广电总局令第63号 第三十五条“违反本规定，擅自制作、发行、播出电视剧或者变更主要事项未重新报审的，依照《广播电视管理条例》第四十八条的规定予以处罚。”《广播电视管理条例》国务院令第228号 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t>
  </si>
  <si>
    <t>对制作、播放、向境外提供含有法定禁止内容的节目的处罚</t>
  </si>
  <si>
    <t xml:space="preserve">《广播电视管理条例》（国务院令第676号，2017年修正） 第三十二条　广播电台、电视台应当提高广播电视节目质量，增加国产优秀节目数量，禁止制作、播放载有下列内容的节目：（一）危害国家的统一、主权和领土完整的；（二）危害国家的安全、荣誉和利益的；（三）煽动民族分裂，破坏民族团结的；（四）泄露国家秘密的；（五）诽谤、侮辱他人的；（六）宣扬淫秽、迷信或者渲染暴力的；（七）法律、行政法规规定禁止的其他内容。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电视剧内容管理规定》（广电总局令第63号） 第五条 电视剧不得载有下列内容：（一）违反宪法确定的基本原则，煽动抗拒或者破坏宪法、法律、行政法规和规章实施的；（二）危害国家统一、主权和领土完整的；（三）泄露国家秘密，危害国家安全，损害国家荣誉和利益的；（四）煽动民族仇恨、民族歧视，侵害民族风俗习惯，伤害民族感情，破坏民族团结的；（五）违背国家宗教政策，宣扬宗教极端主义和邪教、迷信，歧视、侮辱宗教信仰的；（六）扰乱社会秩序，破坏社会稳定的；（七）宣扬淫秽、赌博、暴力、恐怖、吸毒，教唆犯罪或者传授犯罪方法的；（八）侮辱、诽谤他人的；（九）危害社会公德或者民族优秀文化传统的；（十）侵害未成年人合法权益或者有害未成年人身心健康的；（十一）法律、行政法规和规章禁止的其他内容。 国务院广播影视行政部门依据前款规定，制定电视剧内容管理的具体标准。
 第三十六条 违反本规定，制作、发行、播出的电视剧含有本规定第五条禁止内容的，依照《广播电视管理条例》第四十九条的规定予以处罚。 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t>
  </si>
  <si>
    <t>对擅自变更台名、台标、节目设置范围、节目套数或者播放未经批准的境外电影、电视剧等的处罚</t>
  </si>
  <si>
    <t>《广播电视管理条例》国务院令第228号 第五十条“违反本条例规定，有下列行为之一的，由县级以上人民政府广播电视行政部门责令停止违法活动，给予警告，没收违法所得，可以并处20000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</si>
  <si>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出租、转让、频率、频段，擅自变更广播电视发射台、转播台技术参数；广播电视发射台、转播台擅自播放自办节目、插播广告；未经批准，擅自利用卫星方式传输广播电视节目；未经批准，擅自以卫星等传输方式进口、转播境外广播电视节目；未经批准，擅自利用有线广播电视传输覆盖网播放节目；未经批准，擅自进行广播电视传输覆盖网的工程选址、设计、施工、安装；侵占、干扰广播电视专用频率，擅自截传、干扰、解扰广播电视信号等情形的处罚</t>
  </si>
  <si>
    <t>《广播电视管理条例》国务院令第228号 第五十一条“ 违反本条例规定，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</si>
  <si>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对危害广播电台、电视台安全播出或者破坏广播电视设施的处罚</t>
  </si>
  <si>
    <t>《广播电视管理条例》国务院令第228号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</si>
  <si>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 xml:space="preserve">对私自开办有线电视台、有线电视站或者私自利用有线电视站、共用天线系统播映自制电视节目或者录像片的处罚 </t>
  </si>
  <si>
    <t>《有线电视管理暂行办法》国务院令第588号 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二万元以下的罚款，并可以同时没收其播映设备；（三）对违反本办法第七条的规定未获有线电视台或者有线电视站、共用天线系统设计（安装）许可证，私自承揽有线电视台、有线电视站或者共用天线系统、安装任务的，除责令其停止非法业务活动外，可以处以一万元以下的罚款。”第四条　机关、部队、团体、企业事业单位，符合下列条件的，可以申请开办有线电视台：（一）符合当地电视覆盖网络的整体规划要求；（二）有专门的管理机构，专职的采访、编辑、制作、摄像、播音、传输以及技术维修人员；（三）有可靠的经费来源；（四）有省级以上广播电视行政管理部门根据国家有关技术标准认定合格的摄像、编辑、播音设备；（五）有固定的节目制作场所；（六）有省级以上广播电视行政管理部门根据国家有关技术标准认定合格的传输设备；（七）有固定的播映场所。 具备前款第（一）项、第（三）项、第（六）项和第（七）项规定条件的，可以申请开办有线电视站。 禁止利用有线电视站播放自制电视节目。个人不得申请开办有线电视台、有线电视站。
    第五条　单位或者个人设置共用天线系统，必须健全管理措施或者配备管理人员，必须使用省级以上广播电视行政管理部门根据国家有关技术标准认定合格的传输设备。 禁止利用共用天线系统播放自制电视节目和录像片。
    第六条　开办有线电视台，必须经省级广播电视行政管理部门初步审查同意后，报广播电视电视部批准，由广播电影电视部发给《有线电视台许可证》。 开办有线电视站，必须经县级广播电视行政管理部门初步审查同意后，报省级广播电视行政管理部门批准，由省级广播电视行政管理部门发给《有线电视站许可证》。设置共用天线系统，由设置共用天线系统的单位或者个人向县级广播电视行政管理部门备案。</t>
  </si>
  <si>
    <t>对电视台、电视转播台、电视差转台、有线电视台、有线电视站、共用天线系统转播卫星传送的境外电视节目的处罚</t>
  </si>
  <si>
    <t xml:space="preserve">《卫星电视广播地面接收设施管理规定实施细则》广电部令第11号 第十九条第一款“对违反本《实施细则》第九至十四条规定的单位和个人，由县级以上(含县级)广播电视行政部门给予行政处罚。其具体处罚措施如下：(一)对违反本《实施细则》第九、第十一、第十二、第十三条规定的单位，可给予警告、一千至五万元罚款、没收其使用的卫星地面接收设施、吊销《许可证》等处罚；(二)对违反本《实施细则》第九、第十一、第十三条规定的个人，可给予警告、五百元至五千元罚款、没收其使用的卫星地面接收设施、吊销《许可证》等处罚；(三)对违反本《实施细则》第十条规定，未持有《卫星地面接收设施安装许可证》而承担安装卫星地面接收设施施工任务的单位可处以警告、一千至三万元罚款；(四)对违反本《实施细则》第十四条规定的，可处以警告、一千至三万元罚款。”《卫星电视广播地面接收设施管理规定实施细则》广电部令第11号 第九条 禁止未持有《许可证》的单位和个人设置卫星地面接收设施接收卫星传送的电视节目。 《卫星电视广播地面接收设施管理规定实施细则》广电部令第11号 第十条 安装卫星地面接收设施的施工单位，必须持有《卫星地面接收设施安装许可证》。申领安装许可证的条件和办法，由各省、自治区、直辖市广播电视行政部门自行制定。单位和个人设置卫星地面接收设施，必须由持有《卫星地面接收设施安装许可证》的单位提供安装和维修服务。《卫星电视广播地面接收设施管理规定实施细则》广电部令第11号 第十一条 持有《许可证》的单位和个人，必须按照《许可证》载明的接收目的、接收内容、接收方式和收视对象范围等要求，接收和使用卫星电视节目。持有《接收卫星传送的境外电视节目许可证》的涉外宾馆可以通过宾馆的有线（闭路）电视系统向客房传送接收的境外电视节目。持有《接收卫星传送的境外电视节目许可证》的其他单位，要根据工作需要限定收视人员范围，不得将接收设施的终端安置到超越其规定接收范围的场所。禁止在本单位的有线（闭路）电视系统中传送所接收的境外电视节目。禁止在车站、码头、机场、商店和影视厅、歌舞厅等公共场所播放或以其它方式传播卫星传送的境外电视节目。禁止利用卫星地面接收设施接收、传播反动淫秽的卫星电视节目。 《卫星电视广播地面接收设施管理规定实施细则》广电部令第11号 第十二条 禁止电视台、电视转播台、电视差转台、有线电视台、有线电视站、共用天线系统转播卫星传送的境外电视节目。 《卫星电视广播地面接收设施管理规定实施细则》广电部令第11号 第十三条 《许可证》不得涂改或者转让。需要改变《许可证》规定的内容或者不再接收卫星传送的电视节目的单位，应按设置卫星地面接收设施接收电视节目的申请程序，及时报请审批机关换发或者注销《许可证》。 《卫星电视广播地面接收设施管理规定实施细则》广电部令第11号 第十四条 有关卫星地面接收设施的宣传、广告不得违反《管理规定》及本《实施细则》的有关规定。
</t>
  </si>
  <si>
    <t xml:space="preserve">有线电视台、有线电视站未经验收或者验收不合格投入使用、播映反动、淫秽以及妨碍国家安全和社会安定的自制电视节目或者录像片等违法行为的处罚 </t>
  </si>
  <si>
    <t>《有线电视管理暂行办法》国务院令第588号 第八条　有线电视台、有线电视站工程竣工后，由省级广播电视行政管理部门组织或者委托有关单位验收。未经验收或者验收不合格的，不得投入使用。
    第九条　有线电视台、有线电视站播映的电视节目必须符合有关法律、法规和国家有关部门关于电视节目和录像制品的规定。严禁播映反动、淫秽以及妨碍国家安全和社会安定的自制电视节目或者录像片。
    第十条　有线电视台、有线电视站必须完整地直接接收、传送中央电视台和地方电视台的新闻和其他重要节目。
    第十一条　开办有线电视台、有线电视站的单位应当建立健全设备、片目、播映等管理制度，必须按月编制播映的节目单，经开办单位主管领导审核后，报县级广播电视行政管理部门备案。第十五条　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二万元以下的罚款，并可以同时没收其播映设备；（三）对违反本办法第七条的规定未获有线电视台或者有线电视站、共用天线系统设计（安装）许可证，私自承揽有线电视台、有线电视站或者共用天线系统、安装任务的，除责令其停止非法业务活动外，可以处以一万元以下的罚款。</t>
  </si>
  <si>
    <t>对未获许可证私自承揽有线电视台、有线电视站或者共用天线系统设计、安装任务的处罚</t>
  </si>
  <si>
    <t>《有线电视管理暂行办法》国务院令第588号  第七条　工程设计、安装单位承担有线电视台的工程设计、安装任务的，必须经省级广播电视行政管理部门批准，由省级广播电视行政管理部门发给《有线电视台设计（安装）许可证》。工程设计、安装单位承担有线电视站、共用天线系统的设计、安装任务的，必须经县级广播电视行政管理部门批准，由县级广播电视行政管理部门发给《有线电视站、共用天线系统设计（安装）许可证》。第十五条　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
（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二万元以下的罚款，并可以同时没收其播映设备；（三）对违反本办法第七条的规定未获有线电视台或者有线电视站、共用天线系统设计（安装）许可证，私自承揽有线电视台、有线电视站或者共用天线系统、安装任务的，除责令其停止非法业务活动外，可以处以一万元以下的罚款。</t>
  </si>
  <si>
    <t>有线广播电视运营的业务种类、服务范围、服务时限、资费标准等违规行为的处罚</t>
  </si>
  <si>
    <t xml:space="preserve">《有线广播电视运营服务管理暂行规定》国家广播电影电视总局令第67号 第四十二条“有线广播电视运营服务提供者违反本规定第七条、第八条、第十条、第二十八条、第三十条、第三十一条的，由县级以上人民政府广播影视行政部门责令改正，给予警告；情节严重的，并处1万元以上3万元以下的罚款。”《有线广播电视运营服务管理暂行规定》国家广播电影电视总局令第67号 第七条　有线广播电视运营服务提供者应当向社会公布其业务种类、服务范围、服务时限、资费标准，并向省、自治区、直辖市人民政府广播影视行政部门备案。有线广播电视运营服务提供者向用户提供的业务质量指标和服务质量指标应当符合国家和行业标准、要求。《有线广播电视运营服务管理暂行规定》国家广播电影电视总局令第67号 第八条　有线广播电视运营服务提供者应当向社会公布所传送的基本收视频道目录。基本收视频道的数量应当符合国务院广播影视行政部门的规定。基本收视频道中应当包括国务院广播影视行政部门要求转播的广播电视节目和县级以上地方人民政府广播影视行政部门要求转播的经国务院广播影视行政部门批准的本地广播电视节目。《有线广播电视运营服务管理暂行规定》国家广播电影电视总局令第67号 第十条　除下列情况外，有线广播电视运营服务提供者不得更改所传送的基本收视频道：（一）国务院广播影视行政部门依法做出的决定；（二）信号源不符合传送条件或者已停止播出的；（三）与节目提供方的协议有效期满或者节目提供方承担违约责任的；（四）法律、行政法规、规章规定的其它情形。终止传送基本收视频道的，有线广播电视运营服务提供者应当向所涉及用户公告，并采取措施保证基本收视频道数量。有前款第（二）项规定情形的，有线广播电视运营服务提供者应当于当日向省、自治区、直辖市人民政府广播影视行政部门报告。《有线广播电视运营服务管理暂行规定》国家广播电影电视总局令第67号 第二十八条　有线广播电视运营服务提供者应当建立用户信息安全监管体系，如实登记用户个人信息，并依法负有保密义务。未经用户许可，不得泄露用户个人信息。《有线广播电视运营服务管理暂行规定》国家广播电影电视总局令第67号 第三十条　有线广播电视运营服务提供者应当配合广播影视行政部门依法实施的监督检查，如实提供有关资料和情况。《有线广播电视运营服务管理暂行规定》国家广播电影电视总局令第67号 第三十一条　有线广播电视运营服务提供者应当建立健全服务质量管理体系，按照省、自治区、直辖市以上人民政府广播影视行政部门的要求，对本单位服务质量进行自查，并向社会公布本单位服务质量状况。有线广播电视运营服务提供者应当每年将自查情况通过省、自治区、直辖市人民政府
广播影视行政部门向国务院广播影视行政部门报告。
</t>
  </si>
  <si>
    <t>有线广播电视停业、更改、调整、检修、搬迁等违规的处罚</t>
  </si>
  <si>
    <t xml:space="preserve">《有线广播电视运营服务管理暂行规定》国家广播电影电视总局令第67号 第四十三条“有线广播电视运营服务提供者违反本规定第十一条、第二十二条、第二十三条的，由县级以上人民政府广播影视行政部门责令改正，给予警告；情节严重的，并处5000元以上2万元以下的罚款。”《有线广播电视运营服务管理暂行规定》国家广播电影电视总局令第67号 第十一条　有线广播电视运营服务提供者停止经营某项业务时，应当提前30日通知所涉及用户，并公平合理地做好用户善后工作。《有线广播电视运营服务管理暂行规定》国家广播电影电视总局令第67号 第二十二条　有线广播电视运营服务提供者更改、调整数字广播电视频道序号，或者因系统设备及线路计划检修、设备搬迁、工程割接、网络及软件升级等可预见的原因影响用户收看或者使用的，应当提前72小时向所涉及的用户公告；影响用户的时间超过24小时的，应当同时向所在地县级以上地方人民政府广播影视行政部门报告。
　　前款规定的原因消除后，有线广播电视运营服务提供者应当及时恢复服务。《有线广播电视运营服务管理暂行规定》国家广播电影电视总局令第67号 第二十三条　因不可抗力、重大网络故障或者突发性事件影响用户使用的，有线广播电视运营服务提供者应当向所涉及用户公告；因其它不可预见的原因影响用户使用的，可以不予公告，但应当在用户咨询时告知原因。
</t>
  </si>
  <si>
    <t>有线广播电视运营故障报修、咨询和投诉等违规的处罚</t>
  </si>
  <si>
    <t xml:space="preserve">《有线广播电视运营服务管理暂行规定》国家广播电影电视总局令第67号 第四十四条“有线广播电视运营服务提供者违反本规定第十七条、第十八条、第十九条、第二十一条、第二十六条、第二十九条的，由县级以上人民政府广播影视行政部门给予警告；情节严重的，并处5000元以下的罚款。”《有线广播电视运营服务管理暂行规定》国家广播电影电视总局令第67号 第十七条　有线广播电视运营服务提供者应当设立统一的客服电话，为用户提供7×24小时故障报修、咨询和投诉等服务。其中故障报修应当提供7×24小时人工服务。《有线广播电视运营服务管理暂行规定》国家广播电影电视总局令第67号 第十八条　有线广播电视运营服务提供者接到用户故障报修后，需要上门维修的，应当自接报后24小时内与用户预约上门维修时间。《有线广播电视运营服务管理暂行规定》国家广播电影电视总局令第67号 第十九条　城镇用户的网络和设备故障，有线广播电视运营服务提供者应当自接报之日的次日起或者用户同意的上门维修时间起24小时内修复，重大故障应当在48小时内修复；农村或者交通不便地区用户的故障，有线广播电视运营服务提供者应当自接报之日的次日起或者用户同意的上门维修时间起72小时内修复。《有线广播电视运营服务管理暂行规定》国家广播电影电视总局令第67号 第二十一条　有线广播电视运营服务提供者委派的上门维修人员应当遵守预约时间，出示工作证明并佩带本单位标识，爱护用户设施。需要收取费用的，应当事先向用户说明。《有线广播电视运营服务管理暂行规定》国家广播电影电视总局令第67号 第二十六条　有线广播电视运营服务提供者应当建立用户投诉处理机制，形成包括受理、调查、处理、反馈、评估、报告、改进、存档等环节的完整工作流程。对用户关于服务的投诉，应当在15个工作日内答复。有线广播电视运营服务提供者收到广播影视行政部门或者其设立的投诉处理机构转来的用户投诉后，应当在要求的期限内完成有关投诉处理事宜；不能按时完成的，应当向有关广播影视行政部门或者投诉处理机构提前说明情况。《有线广播电视运营服务管理暂行规定》国家广播电影电视总局令第67号 第二十九条　有线广播电视运营服务提供者应当按照国务院广播影视行政部门的要求，对从业人员进行服务规范方面的培训。
</t>
  </si>
  <si>
    <t>对擅自安装和使用卫星地面接收设施的的处罚</t>
  </si>
  <si>
    <t>《卫星电视广播地面接收设施管理规定》国务院令第129号 第十条第三款“违反本规定，擅自安装和使用卫星地面接收设施的，由广播电视行政部门没收其安装和使用的卫星地面接收设施，对个人可以并处5000元以下的罚款，对单位可以并处5万元以下的罚款。”</t>
  </si>
  <si>
    <t>对擅自提供卫星地面接收设施安装服务等的处罚</t>
  </si>
  <si>
    <r>
      <rPr>
        <sz val="11"/>
        <color theme="1"/>
        <rFont val="宋体"/>
        <charset val="134"/>
        <scheme val="minor"/>
      </rPr>
      <t>《卫星电视广播地面接收设施安装服务暂行办法》广电总局令第60号 第十四条</t>
    </r>
    <r>
      <rPr>
        <sz val="11"/>
        <color theme="1"/>
        <rFont val="宋体"/>
        <charset val="134"/>
        <scheme val="minor"/>
      </rPr>
      <t xml:space="preserve">  </t>
    </r>
    <r>
      <rPr>
        <sz val="11"/>
        <color theme="1"/>
        <rFont val="宋体"/>
        <charset val="134"/>
        <scheme val="minor"/>
      </rPr>
      <t>违反本办法规定，擅自提供卫星地面接收设施安装服务的，由县级以上人民政府广播影视行政部门没收其从事违法活动的设施、工具，对个人可以并处</t>
    </r>
    <r>
      <rPr>
        <sz val="11"/>
        <color theme="1"/>
        <rFont val="宋体"/>
        <charset val="134"/>
        <scheme val="minor"/>
      </rPr>
      <t>5</t>
    </r>
    <r>
      <rPr>
        <sz val="11"/>
        <color theme="1"/>
        <rFont val="宋体"/>
        <charset val="134"/>
        <scheme val="minor"/>
      </rPr>
      <t>千元以下的罚款，对单位可以并处</t>
    </r>
    <r>
      <rPr>
        <sz val="11"/>
        <color theme="1"/>
        <rFont val="宋体"/>
        <charset val="134"/>
        <scheme val="minor"/>
      </rPr>
      <t>5</t>
    </r>
    <r>
      <rPr>
        <sz val="11"/>
        <color theme="1"/>
        <rFont val="宋体"/>
        <charset val="134"/>
        <scheme val="minor"/>
      </rPr>
      <t>万元以下的罚款。
卫星地面接收设施安装服务机构和卫星地面接收设施生产企业之间，存在违反本办法规定的利益关联的，由县级以上人民政府广播影视行政部门责令改正，可以并处</t>
    </r>
    <r>
      <rPr>
        <sz val="11"/>
        <color theme="1"/>
        <rFont val="宋体"/>
        <charset val="134"/>
        <scheme val="minor"/>
      </rPr>
      <t>3</t>
    </r>
    <r>
      <rPr>
        <sz val="11"/>
        <color theme="1"/>
        <rFont val="宋体"/>
        <charset val="134"/>
        <scheme val="minor"/>
      </rPr>
      <t>万元以下的罚款；情节严重的，由原发证机关吊销《卫星地面接收设施安装服务许可证》。
违反本办法其他规定的，由县级以上人民政府广播影视行政部门依据《卫星电视广播地面接收设施管理规定》、《广播电视管理条例》及国家有关规定予以处罚；构成犯罪的，依法追究刑事责任。
广播影视行政部门在查处违反本办法规定的行为时，发现存在无照经营情形的，应当移送工商行政管理部门依法处理。</t>
    </r>
  </si>
  <si>
    <t>机构和人员设置、技术系统配置、管理制度、运行流程、应急预案等不符合有关规定，导致播出质量达不到要求等的处罚</t>
  </si>
  <si>
    <t>《广播电视安全播出管理规定》广电总局令第62号 第四十一条“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一）机构和人员设置、技术系统配置、管理制度、运行流程、应急预案等不符合有关规定，导致播出质量达不到要求的；（二）对技术系统的代维单位管理不力，引发重大安全播出事故的；（三）安全播出责任单位之间责任界限不清晰，导致故障处置不及时的；（四）节目播出、传送质量不好影响用户正常接收广播电视节目的；（五）从事广播电视传输、覆盖业务的安全播出责任单位未使用专用信道完整传输必转的广播电视节目的；（六）未按照有关规定向广播影视行政部门设立的监测机构提供所播出、传输节目的完整信号，或者干扰、阻碍监测活动的；（七）妨碍广播影视行政部门监督检查、事故调查，或者不服从安全播出统一调配的；（八）未按规定记录、保存本单位播出、传输、发射的节目信号的质量和效果的；（九）未按规定向广播影视行政部门备案安全保障方案或者应急预案的。”</t>
  </si>
  <si>
    <t>擅自从事广播电视节目传送业务的处罚</t>
  </si>
  <si>
    <t>《广播电视节目传送业务管理办法》广电总局令第33号 第二十二条“ 违反本办法规定，擅自从事广播电视节目传送业务的，由县级以上广播电视行政部门责令停止违法活动，没收违法所得，并处一万元以上三万元以下罚款。构成犯罪的，依法追究刑事责任。”</t>
  </si>
  <si>
    <t>未完整传送广电总局规定必须传送的广播电视节目；擅自在所传送的节目中插播节目、数据、图像、文字及其他信息；未按照许可证载明事项从事传送业务；营业场所、注册资本、股东及持股比例、法定代表人等重要事项发生变更，未在规定期限内书面通知原发证机关；未向广播电视行政部门设立的监测机构提供所传送节目的完整信号，或干扰、阻碍监测活动等情形的处罚</t>
  </si>
  <si>
    <t>《广播电视节目传送业务管理办法》广电总局令第33号 第二十三条“ 违反本办法规定，有下列行为之一的，由县级以上广播电视行政部门责令停止违法活动，给予警告，没收违法所得，可以并处二万元以下罚款。构成犯罪的，依法追究刑事责任：（一）未完整传送广电总局规定必须传送的广播电视节目的；（二）擅自在所传送的节目中插播节目、数据、图像、文字及其他信息的；（三）未按照许可证载明事项从事传送业务的；（四）营业场所、注册资本、股东及持股比例、法定代表人等重要事项发生变更，未在规定期限内书面通知原发证机关的；（五）未向广播电视行政部门设立的监测机构提供所传送节目的完整信号，或干扰、阻碍监测活动的。 ”</t>
  </si>
  <si>
    <t>对擅自开办广播电视节目、擅自传送境外卫星电视节目以及为非法开办的节目等提供传送服务的处罚</t>
  </si>
  <si>
    <t>《广播电视节目传送业务管理办法》广电总局令第33号 第二十四条“违反本办法规定，有下列行为之一的，由县级以上广播电视行政部门责令停止违法活动，给予警告，没收违法所得，可以并处二万元以下罚款；情节严重的，由原发证机关吊销许可证。构成犯罪的，依法追究刑事责任：（一）擅自开办广播电视节目的；（二）为非法开办的节目以及非法来源的广播电视节目信号提供传送服务的；（三）擅自传送境外卫星电视节目的。”</t>
  </si>
  <si>
    <t>对播出含有禁止内容的或者禁止播出的广播电视广告的处罚</t>
  </si>
  <si>
    <t xml:space="preserve"> 《广播电视广告播出管理办法》广电总局令第61号 第四十条“　违反本办法第八条、第九条的规定，由县级以上人民政府广播影视行政部门责令停止违法行为或者责令改正，给予警告，可以并处三万元以下罚款；情节严重的，由原发证机关吊销《广播电视频道许可证》、《广播电视播出机构许可证》。”《广播电视广告播出管理办法》广电总局令第61号 第八条　广播电视广告禁止含有下列内容：（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宣扬邪教、淫秽、赌博、暴力、迷信，危害社会公德或者民族优秀文化传统的；（六）侮辱、歧视或者诽谤他人，侵害他人合法权益的；（七）诱使未成年人产生不良行为或者不良价值观，危害其身心健康的；（八）使用绝对化语言，欺骗、误导公众，故意使用错别字或者篡改成语的；（九）商业广告中使用、变相使用中华人民共和国国旗、国徽、国歌，使用、变相使用国家领导人、领袖人物的名义、形象、声音、名言、字体或者国家机关和国家机关工作人员的名义、形象的；（十）药品、医疗器械、医疗和健康资讯类广告中含有宣传治愈率、有效率，或者以医生、专家、患者、公众人物等形象做疗效证明的；（十一）法律、行政法规和国家有关规定禁止的其他内容。《广播电视广告播出管理办法》广电总局令第61号 第九条　禁止播出下列广播电视广告：（一）以新闻报道形式发布的广告；（二）烟草制品广告；（三）处方药品广告；（四）治疗恶性肿瘤、肝病、性病或者提高性功能的药品、食品、医疗器械、医疗广告；（五）姓名解析、运程分析、缘份测试、交友聊天等声讯服务广告；（六）出现“母乳代用品”用语的乳制品广告；（七）法律、行政法规和国家有关规定禁止播出的其他广告。
</t>
  </si>
  <si>
    <t>对播出机构播放商业广告、公益广告的时长和次数违反有关规定等的处罚</t>
  </si>
  <si>
    <t xml:space="preserve">《广播电视广告播出管理办法》广电总局令第61号 第四十一条“违反本办法第十五条、第十六条、第十七条的规定，以及违反本办法第二十二条规定插播广告的，由县级以上人民政府广播影视行政部门依据《广播电视管理条例》第五十条、第五十一条的有关规定给予处罚。”《广播电视广告播出管理办法》广电总局令第61号 第十五条　播出机构每套节目每小时商业广告播出时长不得超过12分钟。其中，广播电台在11:00至13:00之间、电视台在19:00至21:00之间，商业广告播出总时长不得超过18分钟。在执行转播、直播任务等特殊情况下，商业广告可以顺延播出。《广播电视广告播出管理办法》广电总局令第61号 第十六条　播出机构每套节目每日公益广告播出时长不得少于商业广告时长的3%。其中，广播电台在11:00至13:00之间、电视台在19:00至21:00之间，公益广告播出数量不得少于4条（次）。《广播电视广告播出管理办法》广电总局令第61号 第十七条　播出电视剧时，可以在每集（以45分钟计）中插播2次商业广告，每次时长不得超过1分30秒。其中，在19:00至21:00之间播出电视剧时，每集中可以插播1次商业广告，时长不得超过1分钟。播出电影时，插播商业广告的时长和次数参照前款规定执行。《广播电视广告播出管理办法》广电总局令第61号 第二十二条　转播、传输广播电视节目时，必须保证被转播、传输节目的完整性。不得替换、遮盖所转播、传输节目中的广告；不得以游动字幕、叠加字幕、挂角广告等任何形式插播自行组织的广告。《广播电视管理条例》国务院令第228号 第五十条　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广播电视管理条例》国务院令第228号 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
</t>
  </si>
  <si>
    <t>违反规定替换、遮盖广告等情形的处罚</t>
  </si>
  <si>
    <t xml:space="preserve">《广播电视广告播出管理办法》广电总局令第61号 第四十二条“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二万元以下罚款。”《广播电视广告播出管理办法》广电总局令第61号 第十条　时政新闻类节（栏）目不得以企业或者产品名称等冠名。有关人物专访、企业专题报道等节目中不得含有地址和联系方式等内容。《广播电视广告播出管理办法》广电总局令第61号 第十二条　除福利彩票、体育彩票等依法批准的广告外，不得播出其他具有博彩性质的广告。《广播电视广告播出管理办法》 广电总局令第61号 第十九条　除电影、电视剧剧场或者节（栏）目冠名标识外，禁止播出任何形式的挂角广告。《广播电视广告播出管理办法》广电总局令第61号 第二十条　电影、电视剧剧场或者节（栏）目冠名标识不得含有下列情形：（一）单独出现企业、产品名称，或者剧场、节（栏）目名称难以辨认的；（二）标识尺寸大于台标，或者企业、产品名称的字体尺寸大于剧场、节（栏）目名称的；（三）翻滚变化，每次显示时长超过5分钟，或者每段冠名标识显示间隔少于10分钟的；（四）出现经营服务范围、项目、功能、联系方式、形象代言人等文字、图像的。《广播电视广告播出管理办法》 广电总局令第61号 第二十一条　电影、电视剧剧场或者节（栏）目不得以治疗皮肤病、癫痫、痔疮、脚气、妇科、生殖泌尿系统等疾病的药品或者医疗机构作冠名。《广播电视广告播出管理办法》广电总局令第61号 第二十四条　播出商业广告应当尊重公众生活习惯。在6:30至7:30、11:30至12:30以及18:30至20:00的公众用餐时间，不得播出治疗皮肤病、痔疮、脚气、妇科、生殖泌尿系统等疾病的药品、医疗器械、医疗和妇女卫生用品广告。《广播电视广告播出管理办法》 广电总局令第61号 第二十五条　播出机构应当严格控制酒类商业广告，不得在以未成年人为主要传播对象的频率、频道、节（栏）目中播出。广播电台每套节目每小时播出的烈性酒类商业广告，不得超过2条；电视台每套节目每日播出的烈性酒类商业广告不得超过12条，其中19:00至21:00之间不得超过2条。《广播电视广告播出管理办法》 广电总局令第61号 第二十六条　在中小学生假期和未成年人相对集中的收听、收视时段，或者以未成年人为主要传播对象的频率、频道、节（栏）目中，不得播出不适宜未成年人收听、收视的商业广告。《广播电视广告播出管理办法》 广电总局令第61号 第二十七条　播出电视商业广告时不得隐匿台标和频道标识。《广播电视广告播出管理办法》广电总局令第61号 第二十八条　广告主、广告经营者不得通过广告投放等方式干预、影响广播电视节目的正常播出。《广播电视广告播出管理办法》广电总局令第61号 第三十四条　播出机构应当建立广告经营、审查、播出管理制度，负责对所播出的广告进行审查。《广播电视广告播出管理办法》广电总局令第61号 第三十六条　药品、医疗器械、医疗、食品、化妆品、农药、兽药、金融理财等须经有关行政部门审批的商业广告，播出机构在播出前应当严格审验其依法批准的文件、材料。不得播出未经审批、材料不全或者与审批通过的内容不一致的商业广告。《广播电视广告播出管理办法》广电总局令第61号 第三十七条　制作和播出药品、医疗器械、医疗和健康资讯类广告需要聘请医学专家作为嘉宾的，播出机构应当核验嘉宾的医师执业证书、工作证、职称证明等相关证明文件，并在广告中据实提示，不得聘请无有关专业资质的人员担当嘉宾。《广播电视广告播出管理办法》广电总局令第61号 第二十二条　转播、传输广播电视节目时，必须保证被转播、传输节目的完整性。不得替换、遮盖所转播、传输节目中的广告；不得以游动字幕、叠加字幕、挂角广告等任何形式插播自行组织的广告。
</t>
  </si>
  <si>
    <t xml:space="preserve">对摄制或洗印加工、进口、发行放映明知或者应知含有禁止内容的电影片的处罚 </t>
  </si>
  <si>
    <t xml:space="preserve">《电影管理条例》国务院令342号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１０倍以下的罚款；没有违法所得或者违法所得不足５万元的，并处２０万元以上５０万元以下的罚款；情节严重的，并由原发证机关吊销许可证。”《电影管理条例》国务院令342号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
</t>
  </si>
  <si>
    <t>对出口、发行、放映未取得《电影片公映许可证》的电影片的处罚</t>
  </si>
  <si>
    <t>《电影管理条例》国务院令342号 第五十八条“出口、发行、放映未取得《电影片公映许可证》的电影片的，由电影行政部门责令停止违法行为，没收违法经营的电影片和违法所得；违法所得５万元以上的，并处违法所得１０倍以上１５倍以下的罚款；没有违法所得或者违法所得不足５万元的，并处２０万元以上５０万元以下的罚款；情节严重的，并责令停业整顿或者由原发证机关吊销许可证。”</t>
  </si>
  <si>
    <t>未经批准，擅自与境外组织或者个人合作摄制电影，或者擅自到境外从事电影摄制活动；擅自到境外进行电影底片、样片的冲洗或者后期制作，或者未按照批准文件载明的要求执行；洗印加工未取得《摄制电影许可证》、《摄制电影片许可证（单片）》的单位摄制的电影底片、样片，或者洗印加工未取得《电影片公映许可证》的电影片拷贝；未经批准，接受委托洗印加工境外电影底片、样片或者电影片拷贝，或者未将洗印加工的境外电影底片、样片或者电影片拷贝全部运输出境；利用电影资料片从事或者变相从事经营性的发行、放映活动；未按照规定的时间比例放映电影片，或者不执行国务院广播电影电视行政部门停止发行、放映决定等情形的处罚</t>
  </si>
  <si>
    <t>《电影管理条例》国务院令342号 第五十九条“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一）未经批准，擅自与境外组织或者个人合作摄制电影，或者擅自到境外从事电影摄制活动的；（二）擅自到境外进行电影底片、样片的冲洗或者后期制作，或者未按照批准文件载明的要求执行的；（三）洗印加工未取得《摄制电影许可证》、《摄制电影片许可证（单片）》的单位摄制的电影底片、样片，或者洗印加工未取得《电影片公映许可证》的电影片拷贝的；（四）未经批准，接受委托洗印加工境外电影底片、样片或者电影片拷贝，或者未将洗印加工的境外电影底片、样片或者电影片拷贝全部运输出境的；（五）利用电影资料片从事或者变相从事经营性的发行、放映活动的；（六）未按照规定的时间比例放映电影片，或者不执行国务院广播电影电视行政部门停止发行、放映决定的。”</t>
  </si>
  <si>
    <t xml:space="preserve">对擅自改建、拆除电影院或者放映设施的处罚 </t>
  </si>
  <si>
    <t>《电影管理条例》国务院令342号 第六十二条“未经批准，擅自改建、拆除电影院或者放映设施的，由县级以上地方人民政府电影行政部门责令限期恢复电影院或者放映设施的原状，给予警告，对负有责任的主管人员和其他直接责任人员依法给予纪律处分。”</t>
  </si>
  <si>
    <t>擅自在互联网上使用广播电视专有名称开展业务；变更股东、股权结构，或上市融资，或重大资产变动时，未办理审批手续；未建立健全节目运营规范，未采取版权保护措施，或对传播有害内容未履行提示、删除、报告义务；未在播出界面显著位置标注播出标识、名称、《许可证》和备案编号；未履行保留节目记录、向主管部门如实提供查询义务；向未持有《许可证》或备案的单位提供代收费及信号传输、服务器托管等与互联网视听节目服务有关的服务；未履行查验义务，或向互联网视听节目服务单位提供其《许可证》或备案载明事项范围以外的接入服务；进行虚假宣传或者误导用户；未经用户同意，擅自泄露用户信息秘密；互联网视听服务单位在同一年度内三次出现违规行为；拒绝、阻挠、拖延广播电影电视主管部门依法进行监督检查或者在监督检查过程中弄虚作假；以虚假证明、文件等手段骗取《许可证》等情形的处罚</t>
  </si>
  <si>
    <t>《互联网视听节目服务管理规定》（国家新闻出版广电总局令第3号） 第二十三条第一款“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注册资本、股东、股权结构，或上市融资，或重大资产变动时，未办理审批手续的；（三）未建立健全节目运营规范，未采取版权保护措施，或对传播有害内容未履行提示、删除、报告义务的；（四）未在播出界面显著位置标注播出标识、名称、《许可证》和备案编号的；（五）未履行保留节目记录、向主管部门如实提供查询义务的；（六）向未持有《许可证》或备案的单位提供代收费及信号传输、服务器托管等与互联网视听节目服务有关的服务的；（七）未履行查验义务，或向互联网视听节目服务单位提供其《许可证》或备案载明事项范围以外的接入服务的；（八）进行虚假宣传或者误导用户的；（九）未经用户同意，擅自泄露用户信息秘密的；（十）互联网视听服务单位在同一年度内三次出现违规行为的；（十一）拒绝、阻挠、拖延广播电影电视主管部门依法进行监督检查或者在监督检查过程中弄虚作假的；（十二）以虚假证明、文件等手段骗取《许可证》的。”</t>
  </si>
  <si>
    <t>擅自从事互联网视听节目服务的处罚</t>
  </si>
  <si>
    <t>〈互联网视听节目服务管理规定〉国家广播电影电视总局、中华人民共和国信息产业部令第56号 第二十四条第一款“擅自从事互联网视听节目服务的，由县级以上广播电影电视主管部门予以警告、责令改正，可并处3万元以下罚款；情节严重的，根据《广播电视管理条例》第四十七条的规定予以处罚。”《广播电视管理条例》国务院令第228号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t>
  </si>
  <si>
    <t>对传播的视听节目内容违反规定的处罚</t>
  </si>
  <si>
    <t>《互联网视听节目服务管理规定》国家广播电影电视总局、中华人民共和国信息产业部令第56号 第二十四条第二款“传播的视听节目内容违反本规定的，由县级以上广播电影电视主管部门予以警告、责令改正，可并处3万元以下罚款；情节严重的，根据《广播电视管理条例》第四十九条的规定予以处罚。”《广播电视管理条例》国务院令第228号 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</si>
  <si>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对未按照许可证载明或备案的事项从事互联网视听节目服务或违规播出时政类视听新闻节目的处罚</t>
  </si>
  <si>
    <t>《互联网视听节目服务管理规定》国家广播电影电视总局、中华人民共和国信息产业部令第56号 第二十四条第三款“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广播电视管理条例》国务院令第228号 第五十条“违反本条例规定，有下列行为之一的，由县级以上人民政府广播电视行政部门责令停止违法活动，给予警告，没收违法所得，可以并处20000元以下的罚款；情节严重的，由原批准机关吊销许可证...”</t>
  </si>
  <si>
    <t>对转播、链接、聚合、集成非法的广播电视频道和视听节目网站内容或擅自插播、截留视听节目信号的处罚</t>
  </si>
  <si>
    <t>《互联网视听节目服务管理规定》国家广播电影电视总局、中华人民共和国信息产业部令第56号 第二十四条第四款“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广播电视管理条例》国务院令第228号 第五十一条“违反本条例规定，没收违法所得和从事违法活动的专用工具、设备，可以并处2万元以下的罚款；情节严重的，由原批准机关吊销许可证...”</t>
  </si>
  <si>
    <t>对擅自从事信息网络传播视听节目业务的处罚</t>
  </si>
  <si>
    <t>《互联网等信息网络传播视听节目管理办法》广电总局令第39号 第二十五条“违反本办法规定，未经批准，擅自从事信息网络传播视听节目业务的，由县级以上广播电视行政部门予以取缔，可以并处1万元以上3万元以下的罚款；构成犯罪的，依法追究刑事责任。”</t>
  </si>
  <si>
    <t>未按《信息网络传播视听节目许可证》载明的事项从事信息网络传播视听节目业务；未经批准，擅自变更许可证载明事项、持证机构注册资本、股东和持股比例；违反本办法第十六条、第十八条规定；传播本办法第十九条规定禁止传播的视听节目；向未持有《信息网络传播视听节目许可证》的机构提供与传播视听节目业务有关服务；未按规定保留视听节目播放记录；利用信息网络转播境外广播电视节目，转播非法开办的广播电视节目；非法链接、集成境外广播电视节目以及非法链接、集成境外网站传播的视听节目等情形的处罚</t>
  </si>
  <si>
    <t>《互联网等信息网络传播视听节目管理办法》广电总局令第39号 第二十六条“违反本办法规定，有下列行为之一的，由县级以上广播电视行政部门责令停止违法活动、给予警告、限期整改，可以并处3万元以下的罚款：构成犯罪的，依法追究刑事责任。（一）未按《信息网络传播视听节目许可证》载明的事项从事信息网络传播视听节目业务的；（二）未经批准，擅自变更许可证载明事项、持证机构注册资本、股东和持股比例；（三）违反本办法第十六条、第十八条规定的；（四）传播本办法第十九条规定禁止传播的视听节目的；（五）向未持有《信息网络传播视听节目许可证》的机构提供与传播视听节目业务有关服务的；（六）未按规定保留视听节目播放记录的；（七）利用信息网络转播境外广播电视节目，转播非法开办的广播电视节目的；（八）非法链接、集成境外广播电视节目以及非法链接、集成境外网站传播的视听节目的。”</t>
  </si>
  <si>
    <t>对违反规定在广播电视设施保护范围内进行建筑施工、兴建设施或者爆破作业、烧荒等活动的处罚</t>
  </si>
  <si>
    <t>《广播电视设施保护条例》国务院令第295号 第二十条“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</si>
  <si>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损坏广播电视设施的处罚</t>
  </si>
  <si>
    <t>《广播电视设施保护条例》国务院令第295号 第二十一条“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</si>
  <si>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对在广播电视设施保护范围内违规种植树木、农作物或者违规堆放金属物品、易燃易爆物品等的处罚</t>
  </si>
  <si>
    <t>《广播电视设施保护条例》国务院令第295号 第二十二条“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四)拴系牲畜、悬挂物品、攀附农作物的。”</t>
  </si>
  <si>
    <t>在广播电视传输线路保护范围内堆放笨重物品、种植树木、平整土地；在天线、馈线保护范围外进行烧荒等；在广播电视传输线路上接挂、调整、安装、插接收听、收视设备；在天线场地敷设或者在架空传输线路上附挂电力、通信线路等情形的处罚</t>
  </si>
  <si>
    <t>《广播电视设施保护条例》国务院令第295号 第二十三条“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　(四)在天线场地敷设或者在架空传输线路上附挂电力、通信线路的。”</t>
  </si>
  <si>
    <t>对侵犯信息网络传播权，同时损害公共利益的处罚</t>
  </si>
  <si>
    <t>《信息网络传播权保护条例》国务院令第634号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
　　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</si>
  <si>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对发行侵犯他人著作权或者专有出版权的出版物的处罚</t>
  </si>
  <si>
    <t>《中华人民共和国著作权法实施条例》国务院令第633号 第三十六条“有著作权法第四十七条所列侵权行为，同时损害社会公共利益的，著作权行政管理部门可以处非法经营额3倍以下的罚款；非法经营额难以计算的，可以处10万元以下的罚款。”《中华人民共和国著作权法》主席令第26号 第四十八条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未经著作权人许可，复制、发行、表演、放映、广播、汇编、通过信息网络向公众传播其作品的，本法另有规定的除外；出版他人享有专有出版权的图书的；未经表演者许可，复制、发行录有其表演的录音录像制品，或者通过信息网络向公众传播其表演的，本法另有规定的除外；未经录音录像制作者许可，复制、发行、通过信息网络向公众传播其制作的录音录像制品的，本法另有规定的除外；未经许可，播放或者复制广播、电视的，本法另有规定的除外；未经著作权人或者与著作权有关的权利人许可，故意避开或者破坏权利人为其作品、录音录像制品等采取的保护著作权或者与著作权有关的权利的技术措施的，法律、行政法规另有规定的除外；未经著作权人或者与著作权有关的权利人许可，故意删除或者改变作品、录音录像制品等的权利管理电子信息的，法律、行政法规另有规定的除外；制作、出售假冒他人署名的作品的。《出版物市场管理规定》（商务部令第52号)第三十四条违反本规定发行侵犯他人著作权或者专有出版权的出版物的，依照《中华人民共和国著作权法》和《中华人民共和国著作权法实施条例》的规定处罚。</t>
  </si>
  <si>
    <t>对侵犯计算机软件同时损害社会公共利益的侵权行为的处罚</t>
  </si>
  <si>
    <t>《计算机软件保护条例》国务院令第339号 第二十四条“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</si>
  <si>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侵犯著作权以及与著作权有关权益同时损害公共利益的行政处罚</t>
  </si>
  <si>
    <t>《互联网著作权行政保护办法》国家版权局、信息产业部令（2005）第5号 第十一条“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的规定责令停止侵权行为，并给予下列行政处罚：（一）没收违法所得；（二）处以非法经营额3倍以下的罚款；非法经营额难以计算的，可以处10万元以下的罚款。”《中华人民共和国著作权法》（中华人民共和国主席令第26号）第四十八条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未经著作权人许可，复制、发行、表演、放映、广播、汇编、通过信息网络向公众传播其作品的，本法另有规定的除外；出版他人享有专有出版权的图书的；未经表演者许可，复制、发行录有其表演的录音录像制品，或者通过信息网络向公众传播其表演的，本法另有规定的除外；未经录音录像制作者许可，复制、发行、通过信息网络向公众传播其制作的录音录像制品的，本法另有规定的除外；未经许可，播放或者复制广播、电视的，本法另有规定的除外；未经著作权人或者与著作权有关的权利人许可，故意避开或者破坏权利人为其作品、录音录像制品等采取的保护著作权或者与著作权有关的权利的技术措施的，法律、行政法规另有规定的除外；未经著作权人或者与著作权有关的权利人许可，故意删除或者改变作品、录音录像制品等的权利管理电子信息的，法律、行政法规另有规定的除外；制作、出售假冒他人署名的作品的。《中华人民共和国著作权法实施条例》（国务院令第633号）第三十六条　有著作权法第四十八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第三十七条　有著作权法第四十八条所列侵权行为，同时损害社会公共利益的，由地方人民政府著作权行政管理部门负责查处。《著作权行政处罚实施办法》（中华人民共和国国家版权局令第6号）第一章第四条 对本办法列举的违法行为，著作权行政管理部门可以依法责令停止侵权行为，并给予下列行政处罚：（一）警告；（二）罚款；（三）没收违法所得；（四）没收侵权制品；（五）没收安装存储侵权制品的设备；（六）没收主要用于制作侵权制品的材料、工具、设备等；（七）法律、法规、规章规定的其他行政处罚。</t>
  </si>
  <si>
    <t>对擅自设立音像制品出版、制作、复制、进口、批发、零售单位或者擅自从事音像制品出版、制作、复制业务、进口、批发、零售经营活动的处罚</t>
  </si>
  <si>
    <t>《音像制品管理条例》国务院令第666号 第三十九条“未经批准，擅自设立音像制品出版、制作、复制、进口、批发、零售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１万元的，可以处5万元以下的罚款。”</t>
  </si>
  <si>
    <t>对出版或者制作、复制、批发、零售、出租、放映明知或者应知含有法定禁止内容的音像制品的处罚</t>
  </si>
  <si>
    <t xml:space="preserve">《音像制品管理条例》国务院令第666号 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音像制品管理条例》国务院令第666号 第三条　出版、制作、复制、进口、批发、零售、出租音像制品，应当遵守宪法和有关法律、法规，坚持为人民服务和为社会主义服务的方向，传播有益于经济发展和社会进步的思想、道德、科学技术和文化知识。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t>
  </si>
  <si>
    <t>音像出版单位向其他单位、个人出租、出借、出售或者以其他任何形式转让本单位的名称，出售或者以其他形式转让本单位的版号；音像出版单位委托未取得《音像制品制作许可证》的单位制作音像制品，或者委托未取得《复制经营许可证》的单位复制音像制品；音像出版单位出版未经国务院出版行政主管部门批准擅自进口的音像制品；音像制作单位、音像复制单位未依照本条例的规定验证音像出版单位的委托书、有关证明；音像复制单位擅自复制他人的音像制品，或者接受非音像出版单位、个人的委托复制经营性的音像制品，或者自行复制音像制品等情形的处罚</t>
  </si>
  <si>
    <t>《音像制品管理条例》国务院令第666号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</si>
  <si>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音像出版单位未将其年度出版计划和涉及国家安全、社会安定等方面的重大选题报国务院出版行政主管部门备案；音像制品出版、制作、复制、批发、零售单位变更名称、地址、法定代表人或者主要负责人、业务范围等，未依照本条例规定办理审批、备案手续；音像出版单位未在其出版的音像制品及其包装的明显位置标明本条例规定的内容；音像出版单位未依照本条例的规定送交样本；音像复制单位未依照本条例的规定留存备查的材料；从事光盘复制的音像复制单位复制光盘，使用未蚀刻国务院出版行政主管部门核发的激光数码储存片来源识别码的注塑模具等情形的处罚</t>
  </si>
  <si>
    <t>《音像制品管理条例》国务院令第666号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</si>
  <si>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对批发、零售、出租、放映非音像出版单位出版的或者未经批准进口的音像制品等的处罚</t>
  </si>
  <si>
    <t xml:space="preserve"> 《音像制品管理条例》国务院令第666号 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制品的；（二）批发、零售、出租或者放映未经国务院出版行政主管部门批准进口的音像制品的；（三）批发、零售、出租、放映供研究、教学参考或者用于展览、展示的进口音像制品的。”</t>
  </si>
  <si>
    <t>对委托复制非卖品的单位销售或变相销售非卖品或者以非卖品收取费用等处罚</t>
  </si>
  <si>
    <t>《音像制品出版管理规定》新闻出版总署令第22号 第五十条“有下列行为之一的，由出版行政部门责令停止违法行为，给予警告，并处3万元以下的罚款：(一)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第三十六条　音像出版单位及其他委托复制单位，须确定专人管理复制委托书并建立使用记录。复制委托书使用记录的内容包括开具时间、音像制品及具体节目名称、相对应的版号、管理人员签名。复制委托书使用记录保存期为2年。</t>
  </si>
  <si>
    <t>音像制作单位法定代表人或者主要负责人未按本规定参加岗位培训；未按本规定填写制作或者归档保存制作文档记录；接受非出版单位委托制作音像制品，未依照本规定验证委托单位的有关证明文件的或者未依照本规定留存备查材料；未经授权将委托制作的音像制品提供给委托方以外的单位或者个人；制作的音像制品不符合国家有关质量、技术标准和规定；未依照有关规定参加年度核验等情形的处罚</t>
  </si>
  <si>
    <t>《音像制品制作管理规定》(国家新闻出版广电总局令第3号) 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</si>
  <si>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出版未经新闻出版总署批准擅自进口的音像制品；批发、零售、出租或者放映未经新闻出版总署批准进口的音像制品；批发、零售、出租、放映供研究、教学参考或者用于展览、展示的进口音像制品等情形的处罚</t>
  </si>
  <si>
    <t>《音像制品进口管理办法》》（中华人民共和国新闻出版总署 海关总署 令第53号） 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出版未经新闻出版总署批准擅自进口的音像制品；批发、零售、出租或者放映未经新闻出版总署批准进口的音像制品的；批发、零售、出租、放映供研究、教学参考或者用于展览、展示的进口音像制品的。”</t>
  </si>
  <si>
    <t>对擅自设立出版物的出版、印刷、复制、进口单位或者擅自从事出版物的出版、印刷或者复制、进口、发行业务等的处罚</t>
  </si>
  <si>
    <t>《出版管理条例》国务院令第666号 第六十一条“未经批准，擅自设立出版物的出版、印刷或者复制、进口、发行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</si>
  <si>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对出版、进口、印刷、复制、发行含有禁止内容的出版物等的处罚</t>
  </si>
  <si>
    <t xml:space="preserve">《出版管理条例》国务院令第666号 第二十五条　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　以未成年人为对象的出版物不得含有诱发未成年人模仿违反社会公德的行为和违法犯罪的行为的内容，不得含有恐怖、残酷等妨害未成年人身心健康的内容。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t>
  </si>
  <si>
    <t>对发行违禁出版物、新闻出版总署禁止进口的出版物等的处罚</t>
  </si>
  <si>
    <t xml:space="preserve">《出版管理条例》国务院令第666号 第六十二条　有下列行为之一，触犯刑律的，依照刑法有关规定，依法追究刑事责任；尚不够刑事处罚的，由出版行政主管部门责令限期停业整顿，没收出版物、违法所得，违法经营额10000元以上的，并处违法经营额5倍以上10倍以下的罚款；违法经营额不足10000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第六十五条　有下列行为之一的，由出版行政主管部门没收出版物、违法所得，违法经营额1万元以上的，并处违法经营额5倍以上10倍以下的罚款；违法经营额不足10000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出版物市场管理规定》（国家新闻出版广电总局、商务部令第10号)第三十二条 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
</t>
  </si>
  <si>
    <t>出版单位委托未取得出版物印刷或者复制许可的单位印刷或者复制出版物；印刷或者复制单位未取得印刷或者复制许可而印刷或者复制出版物；印刷或者复制单位接受非出版单位和个人的委托印刷或者复制出版物；印刷或者复制单位未履行法定手续印刷或者复制境外出版物的，印刷或者复制的境外出版物没有全部运输出境；印刷或者复制单位、发行单位或者个体工商户印刷或者复制、发行未署出版单位名称的出版物；印刷或者复制单位、发行单位或者个体工商户印刷或者复制、发行伪造、假冒出版单位名称或者报纸、期刊名称的出版物；出版、印刷、发行单位出版、印刷、发行未经依法审定的中学小学教科书，或者非依照本条例规定确定的单位从事中学小学教科书的出版、发行业务等情形的处罚</t>
  </si>
  <si>
    <t>《出版管理条例》国务院令第666号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出版、印刷、发行单位出版、印刷、发行未经依法审定的中学小学教科书，或者非依照本条例规定确定的单位从事中学小学教科书的出版、发行业务的。”</t>
  </si>
  <si>
    <t>对出版单位出售、转让、出租本单位的名称、书号或者利用出版活动谋取其他不正当利益等的处罚</t>
  </si>
  <si>
    <t>《出版管理条例》国务院令第666号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t>
  </si>
  <si>
    <t>对报纸出版单位变更名称、合并或者分立，改变资本结构，出版新的报纸，未依照规定办理审批手续的处罚</t>
  </si>
  <si>
    <t xml:space="preserve">《出版管理条例》国务院令第666号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报纸出版管理规定》新闻出版总署令第32号 第六十二条“报纸出版单位有下列行为之一的，依照《出版管理条例》第六十一条处罚：（一）报纸出版单位变更名称、合并或者分立，改变资本结构，出版新的报纸，未依照本规定办理审批手续的；（二）报纸变更名称、主办单位、主管单位、刊期、业务范围、开版，未依照本规定办理审批手续的；（三）报纸出版单位未依照本规定缴送报纸样本的。”《出版管理条例》国务院令第666号 第六十一条“未经批准，擅自设立出版物的出版、印刷或者复制、进口、发行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t>
  </si>
  <si>
    <t>未经批准，举办境外出版物展览的处罚</t>
  </si>
  <si>
    <t>《出版管理条例》国务院令第666号 第六十八条“未经批准，举办境外出版物展览的，由出版行政主管部门责令停止违法行为，没收出版物、违法所得；情节严重的，责令限期停业整顿或者由原发证机关吊销许可证。”</t>
  </si>
  <si>
    <t>对擅自设立发行分支机构、出版物批发市场或者擅自举办出版物展销活动的处罚</t>
  </si>
  <si>
    <t>《出版物市场管理规定》新闻出版总署、商务部令第52号 第三十二条第二款“未经批准擅自设立发行分支机构、出版物批发市场，擅自主办全国性出版物展销活动或者不符合本条例规定的主办单位擅自主办地方性或者跨省专业性出版物展销活动的，按照前款处罚。”《出版物市场管理规定》新闻出版总署、商务部令第52号 第三十二条第一款“未经批准，擅自设立出版物发行单位，或者擅自从事出版物发行业务的，依照《出版管理条例》第六十一条处罚。”《出版管理条例》国务院令第666号 第六十一条“未经批准，擅自设立出版物的出版、印刷或者复制、进口、发行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</si>
  <si>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发行其他非法出版物和新闻出版行政部门明令禁止出版、印刷或者复制、发行的出版物的处罚</t>
  </si>
  <si>
    <t>《出版物市场管理规定》新闻出版总署、商务部令第52号 第三十三条第三款“发行其他非法出版物和新闻出版行政部门明令禁止出版、印刷或者复制、发行的出版物的，依照《出版管理条例》第六十五条处罚。”《出版管理条例》国务院令第666号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出版、印刷、发行单位出版、印刷、发行未经依法审定的中学小学教科书，或者非依照本条例规定确定的单位从事中学小学教科书的出版、发行业务的。”</t>
  </si>
  <si>
    <t>未能提供近两年的出版物发行进销货清单等有关非财务票据或者清单、票据未按规定载明有关内容；超出出版行政主管部门核准的经营范围经营；张贴、散发、登载有法律、法规禁止内容的或者有欺诈性文字、与事实不符的征订单、广告和宣传画；擅自更改出版物版权页；出版物经营许可证未在经营场所明显处张挂或者未在网页醒目位置公开出版物经营许可证和营业执照登载的有关信息或者链接标识；出售、出借、出租、转让或者擅自涂改、变造出版物经营许可证；公开宣传、陈列、展示、征订、销售或者面向社会公众发送规定应由内部发行的出版物；委托无出版物批发、零售资质的单位或者个人销售出版物或者代理出版物销售业务；未从依法取得出版物批发、零售资质的出版发行单位进货；提供出版物网络交易平台服务的经营者未按本规定履行有关审查及管理责任；应按本规定进行备案而未备案；不按规定接受年度核验等情形的处罚</t>
  </si>
  <si>
    <t xml:space="preserve">《出版物市场管理规定》新闻出版总署、商务部令第52号 第三十八条“违反本规定，有下列行为之一的，由新闻出版行政部门责令停止违法行为，予以警告，并处3万元以下罚款：（一）未能提供近两年的出版物发行进销货清单等有关非财务票据的；（二）超出新闻出版行政部门核准的经营范围经营的；（三）张贴和散发有法律、法规禁止内容的或者有欺诈性文字的征订单、广告和宣传画的；（四）擅自更改出版物版权页的；（五）《出版物经营许可证》未在经营场所明显处张挂或未在网页醒目位置公开《出版物经营许可证》和营业执照登载的有关信息或链接标识的；（六）出售、出借、出租、转让或擅自涂改、变造《出版物经营许可证》的；（七）发行内部资料性出版物的，或公开宣传、陈列、销售规定应由内部发行的出版物的；（八）向无总发行权的单位转让或者变相转让出版物总发行权，委托无出版物批发权的单位批发出版物或代理出版物批发业务，委托非出版物发行单位发行出版物的；（九）提供出版物网络交易平台服务的经营者未按本规定履行有关审查及管理责任的；（十）应按本规定进行备案而未备案的；（十一）不按规定接受年度核检的。”
</t>
  </si>
  <si>
    <t>报纸出版单位违反有关规定的处罚</t>
  </si>
  <si>
    <t xml:space="preserve">《报纸出版管理规定》新闻出版总署令第32号 第六十一条第二款“报纸出版单位允许或者默认广告经营者参与报纸的采访、编辑等出版活动，按前款处罚。”《报纸出版管理规定》新闻出版总署令第32号 第六十一条第一款“报纸出版单位违反本规定第三十七条的，依照《出版管理条例》第六十六条处罚。”第六十二条  报纸出版单位有下列行为之一的，依照《出版管理条例》第六十七条处罚：（一）报纸出版单位变更名称、合并或者分立，改变资本结构，出版新的报纸，未依照本规定办理审批手续的；（二）报纸变更名称、主办单位、主管单位、刊期、业务范围、开版，未依照本规定办理审批手续的；（三）报纸出版单位未依照本规定缴送报纸样本的。《出版管理条例》国务院令第666号 第六十二条　有下列行为之一，触犯刑律的，依照刑法有关规定，依法追究刑事责任；尚不够刑事处罚的，由出版行政主管部门责令限期停业整顿，没收出版物、违法所得，违法经营额10000元以上的，并处违法经营额5倍以上10倍以下的罚款；违法经营额不足10000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第六十六条“出版单位有下列行为之一的，由出版行政主管部门责令停止违法行为，给予警告，没收违法经营的出版物、违法所得，违法经营额10000以上的，并处违法经营额5倍以上10倍以下的罚款；违法经营额不足1万元的，可以处50000元以下的罚款；情节严重的，责令限期停业整顿或者由原发证机关吊销许可证：（一）出售或者以其他形式转让本出版单位的名称、书号、刊号、版号、版面，或者出租本单位的名称、刊号的；（二）利用出版活动谋取其他不正当利益的。”《报纸出版管理规定》新闻出版总署令第32号第三十七条  报纸出版单位不得出卖、出租、转让本单位名称及所出版报纸的刊号、名称、版面，不得转借、转让、出租和出卖《报纸出版许可证》。
</t>
  </si>
  <si>
    <t>擅自设立驻地方机构或者采取假冒、盗用等方式以驻地方机构或者驻地记者名义开展活动的处罚</t>
  </si>
  <si>
    <t>《新闻单位驻地方机构管理办法（试行）》第四十四条  违反本办法第六条、第七条，擅自设立驻地方机构或者采取假冒、盗用等方式以驻地方机构或者驻地记者名义开展活动的，由省、自治区、直辖市新闻出版广电主管部门予以取缔，可以并处3万元以下罚款，没收违法所得。</t>
  </si>
  <si>
    <t>报刊出版单位、报刊记者站违规设立或派驻人员，未按规定备案，未履行管理职责等的处罚</t>
  </si>
  <si>
    <t xml:space="preserve">《报刊记者站管理办法》新闻出版总署令第43号 第三十八条“报刊出版单位、报刊记者站有以下行为之一的，由新闻出版行政部门给予警告，并处3万元以下罚款，情节严重的，撤销该记者站：（一）违反本办法第十九条、第二十条、第二十一条，违规设立报刊记者站或者派驻、使用人员的；（二）违反本办法第二十二条、第二十三条，从事有关活动的；（三）违反本办法第二十四条、第二十五条，未按规定办理备案、变更手续的；（四）违反本办法第二十八条，未履行管理职责的；（五）违反本办法第二十九条，不服从新闻出版行政部门管理或者未按时缴送样报样刊的。”
 第十九条 报刊记者站的驻站记者人数不超过5人，按照本规定第十二条设立的记者站驻站记者人数可以根据实际需要适当增加。
第二十条  报刊记者站工作人员须为报刊出版单位正式在编人员或者与报刊出版单位签有劳动合同的专职人员。
在报刊记者站从事新闻采访活动的人员必须是持有新闻记者证的新闻记者；未持有新闻记者证的人员不得在报刊记者站从事新闻采访活动。
报刊记者站不得自行聘用工作人员从事新闻采访活动。
 第二十一条 报刊记者站不得设在党政机关，党政机关工作人员不得兼任报刊记者站工作。
 第二十二条  报刊记者站不得从事与新闻采访无关的其他活动，不得以报刊记者站名义发布新闻，不得从事出版物发行、广告、开办经济实体及其他经营活动，不得利用行政权力摊派发行，不得设立分支机构。
 第二十三条  报刊记者站及其工作人员不得以新闻机构、报刊记者站或者新闻记者名义谋取不正当利益，不得以新闻报道为名要求采访对象订报刊、做广告、提供赞助或者从事经营活动，不得搞有偿新闻、虚假报道，不得从事违反新闻职业道德的活动。
第二十四条  报刊记者站工作人员发生变更，报刊出版单位应在15日内持有关材料报所在地省、自治区、直辖市新闻出版行政部门备案。
 第二十五条 《记者站登记表》的登记地址、电话等项目发生变更，报刊记者站应在15日内持有关材料到登记机关办理变更登记手续。
第二十八条 报刊出版单位应履行管理职责，监督记者站及其工作人员依法开展活动。对报刊记者站及其工作人员的违法行为，须及时向新闻出版总署和报刊记者站所在地新闻出版行政部门报告，并依法追究报刊记者站主要负责人和直接责任人的责任。
 第二十九条 报刊记者站须接受新闻出版总署和所在地新闻出版行政部门的指导、监督和管理，并按时向所在地新闻出版行政部门缴送样报样刊。
</t>
  </si>
  <si>
    <t>以办事处、通联站、工作站等名义设立从事新闻业务活动的其他派出机构；擅自设立报刊记者站或者假冒、盗用报刊记者站名义开展活动的处罚</t>
  </si>
  <si>
    <t xml:space="preserve">《报刊记者站管理办法》新闻出版总署令第43号 第三十九条“报刊出版单位以及其他境内机构和人员有以下行为之一的，由新闻出版行政部门予以取缔，并处3万元以下罚款，没收违法所得；构成犯罪的，依法追究刑事责任：（一）违反本办法第五条，以办事处、通联站、工作站等名义设立从事新闻业务活动的其他派出机构；（二）违反本办法第六条，擅自设立报刊记者站或者假冒、盗用报刊记者站名义开展活动的。”
第五条 除报刊记者站以外，报刊出版单位不得以办事处、通联站、工作站等名义设立从事新闻业务活动的其他派出机构。报刊出版单位设立的从事出版物发行、广告等经营业务的其他机构不得从事新闻业务活动。
第六条 未经批准，任何机构和人员不得设立报刊记者站。任何机构和人员不得假冒、盗用报刊记者站名义开展活动。
</t>
  </si>
  <si>
    <t>社会组织或者个人擅自制作、仿制、发放、销售新闻记者证或者擅自制作、发放、销售采访证件；假借新闻机构、假冒新闻记者从事新闻采访活动；以新闻采访为名开展各类活动或者谋取利益等行为的处罚</t>
  </si>
  <si>
    <t>《新闻记者证管理办法》新闻出版总署令第44号 第三十七条“社会组织或者个人有以下行为之一的，由新闻出版行政部门联合有关部门共同查处，没收违法所得，给予警告，并处3万元以下罚款，构成犯罪的，依法追究刑事责任：（一）擅自制作、仿制、发放、销售新闻记者证或者擅自制作、发放、销售采访证件的；（二）假借新闻机构、假冒新闻记者从事新闻采访活动的；（三）以新闻采访为名开展各类活动或者谋取利益的。”</t>
  </si>
  <si>
    <t>对擅自兼营或者变更从事出版物、包装装潢印刷品或者其他印刷品印刷等经营活动、设立新的印刷业经营者未按规定办理手续的以及出售、出租、出借或者以其他形式转让印刷经营许可证的处罚</t>
  </si>
  <si>
    <t>《印刷业管理条例》国务院令第666号 第三十七条“印刷业经营者违反本条例规定，有下列行为之一的，由县级以上地方人民政府出版行政部门责令停止违法行为，责令停业整顿，没收印刷品和违法所得，违法经营额1万元以上的，并要处违法经营额5倍以上10倍以下的罚款；违法经营额不足1万元的，并处1万元以上至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</si>
  <si>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对印刷业经营者印刷明知或者应知含有《印刷业管理条例》第三条规定禁止印刷内容的出版物、包装装潢印刷品或者其他印刷品的，或者印刷国家明令禁止出版的出版物或者非出版单位出版的出版物的处罚</t>
  </si>
  <si>
    <t xml:space="preserve">《印刷业管理条例》国务院令第666号 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以及违法所得，违法经营额在1万元以上的，将并处违法经营额5倍以上10倍以下的罚款；如果违法经营额不足1万元的，将并处1万元以上5万元以下的罚款；如果情节严重的，将由原发证机关吊销许可证；构成犯罪的，则依法追究刑事责任。”《印刷业管理条例》国务院令第666号 第三条 印刷业经营者必须遵守有关法律、法规和规章，讲求社会效益。禁止印刷含有反动、淫秽、迷信内容和国家明令禁止印刷的其他内容的出版物、包装装潢印刷品和其他印刷品。
</t>
  </si>
  <si>
    <t>没有建立承印验证制度、承印登记制度、印刷品保管制度、印刷品交付制度、印刷活动残次品销毁制度，在印刷经营活动中发现违法犯罪行为没有及时向公安部门或者出版行政部门报告，变更名称、法定代表人或者负责人、住所或者经营场所等主要登记事项，或者终止印刷经营活动，不向原批准设立的出版行政部门备案的处罚</t>
  </si>
  <si>
    <t>《印刷业管理条例》国务院令第666号 第三十九条第一款“印刷业经营者有下列行为之一的，由县级以上地方人民政府出版行政部门、公安部门依据法定职权责令改正，给予警告处理；情节严重的，则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t>
  </si>
  <si>
    <t>对单位内部设立印刷厂（所）没有按规定办理登记、备案手续的处罚</t>
  </si>
  <si>
    <t>《印刷业管理条例》国务院令第666号 第三十九条第二款“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t>
  </si>
  <si>
    <t>从事出版物印刷经营活动的企业接受他人委托印刷出版物，未依照本条例的规定验证印刷委托书、有关证明或者准印证，或者未将印刷委托书报出版行政部门备案；假冒或者盗用他人名义，印刷出版物；盗印他人出版物；非法加印或者销售受委托印刷的出版物；征订、销售出版物；擅自将出版单位委托印刷的出版物纸型及印刷底片等出售、出租、出借或者以其他形式转让；未经批准，接受委托印刷境外出版物的，或者未将印刷的境外出版物全部运输出境等行为的处罚</t>
  </si>
  <si>
    <t>《印刷业管理条例》国务院令第666号 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则必须责令停业整顿或者由原发证机关吊销许可证；如果构成犯罪的，依法追究刑事责任：
（一）接受他人委托印刷出版物，未依照本条例的规定验证印刷委托书、有关证明或者准印证，或者未将印刷委托书报出版行政部门备案的；
（二）假冒或者盗用他人名义，印刷出版物的；
（三）盗印他人出版物的；
（四）非法加印或者销售受委托印刷的出版物的；
（五）征订、销售出版物的；
（六）擅自将出版单位委托印刷的出版物纸型及印刷底片等出售、出租、出借或者以其他形式转让的；
（七）未经批准，接受委托印刷境外出版物的，或者未将印刷的境外出版物全部运输出境的。</t>
  </si>
  <si>
    <t>对包装装潢印刷经营企业违规印刷包装装潢印刷品等的处罚</t>
  </si>
  <si>
    <t>《印刷业管理条例》国务院令第666号 第四十一条 从事包装装潢印刷品印刷经营活动的企业有下列行为之一的，由县级以上地方人民政府出版行政部门给予警告，并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（一）接受委托印刷注册商标标识，未依照本条例的规定验证、核查工商行政管理部门签章的《商标注册证》复印件、注册商标图样或者注册商标使用许可合同复印件的；
（二）接受委托印刷广告宣传品、作为产品包装装潢的印刷品，未依照本条例的规定验证委托印刷单位的营业执照或者个人的居民身份证的，或者接受广告经营者的委托印刷广告宣传品，未验证广告经营资格证明的；
（三）盗印他人包装装潢印刷品的；
（四）接受委托印刷境外包装装潢印刷品未依照本条例的规定向出版行政部门备案的，或者未将印刷的境外包装装潢印刷品全部运输出境的。</t>
  </si>
  <si>
    <t>从事其他印刷品印刷经营活动的企业和个人接受委托印刷其他印刷品，未依照本条例的规定验证有关证明；擅自将接受委托印刷的其他印刷品再委托他人印刷；将委托印刷的其他印刷品的纸型及印刷底片出售、出租、出借或者以其他形式转让；伪造、变造学位证书、学历证书等国家机关公文、证件或者企业事业单位、人民团体公文、证件的，或者盗印他人的其他印刷品；非法加印或者销售委托印刷的其他印刷品；接受委托印刷境外其他印刷品未依照本条例的规定向出版行政部门备案的，或者未将印刷的境外其他印刷品全部运输出境；从事其他印刷品印刷经营活动的个人超范围经营等行为的处罚</t>
  </si>
  <si>
    <t>《印刷业管理条例》国务院令第666号 第四十二条“从事其他印刷品印刷经营活动的企业和个人有下列行为之一的，由县级以上地方人民政府出版行政部门给予警告，没收印刷品和违法所得，违法经营额1万元以上的，并要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</si>
  <si>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对印刷业经营者擅自留存印刷制品、样本、样张等的处罚</t>
  </si>
  <si>
    <t>《印刷业管理条例》国务院令第666号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</si>
  <si>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未经批准擅自编印内部资料；编印本办法第十三条规定禁止内容的内部资料；违反本办法第十四条、第十五条规定，编印、发送内部资料；委托非出版物印刷企业印刷内部资料或者未按照《准印证》核准的项目印制；未按照本办法第十八条送交样本；违反本办法其他规定等情形的处罚</t>
  </si>
  <si>
    <t>《内部资料性出版物管理办法》新闻出版广电总局令第2号 第二十二条　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四）委托非出版物印刷企业印刷内部资料或者未按照《准印证》核准的项目印制的；（五）未按照本办法第十八条送交样本的；（六）违反本办法其他规定的。其中，有前款第（一）项至第（三）项违法行为的，对非法编印的内部资料予以没收，超越发送范围的责令收回。未取得《准印证》，编印具有内部资料形式，但不符合内部资料内容或发送要求的印刷品，经鉴定为非法出版物的，按照《出版管理条例》第六十一条或第六十二条的规定处罚。</t>
  </si>
  <si>
    <t>出版物印刷企业未按本规定承印内部资料的处罚</t>
  </si>
  <si>
    <t>《内部资料性出版物管理办法》 国家新闻出版广电总局令第2号 第二十四条   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</si>
  <si>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违规出版地图的处罚</t>
  </si>
  <si>
    <t>《地图编制出版管理条例》（国务院令第180号）二十六条  违反本条例规定，未经批准，擅自从事地图出版活动或者超越经批准的地图出版范围出版地图的，由出版行政管理部门责令停止违法活动，没收全部非法地图出版物和违法所得，可以并处违法所得5倍以上15倍以下的罚款。 二十七条 侵犯地图著作权的，依照著作权法律、行政法规的规定处理</t>
  </si>
  <si>
    <t>对擅自设立复制单位或擅自从事复制业务的处罚</t>
  </si>
  <si>
    <t>《复制管理办法》新闻出版总署令第42号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</si>
  <si>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对复制明知或者应知含有非法或禁止内容产品或其他非法出版物的处罚</t>
  </si>
  <si>
    <t xml:space="preserve">《复制管理办法》新闻出版总署令第42号 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复制管理办法》新闻出版总署令第42号 第三条 任何单位和个人禁止复制含有以下内容的复制品：（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t>
  </si>
  <si>
    <t>复制单位未依照本办法的规定验证复制委托书及其他法定文书；复制单位擅自复制他人的只读类光盘和磁带磁盘；复制单位接受非音像出版单位、电子出版物单位或者个人委托复制经营性的音像制品、电子出版物或者自行复制音像制品、电子出版物；复制单位未履行法定手续复制境外产品的，或者复制的境外产品没有全部运输出境等情形的处罚</t>
  </si>
  <si>
    <t>《复制管理办法》新闻出版总署令第42号 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</si>
  <si>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复制单位变更名称、地址、法定代表人或者主要负责人、业务范围等，未依照本办法规定办理审批、备案手续；复制单位未依照本办法的规定留存备查的材料；光盘复制单位使用未蚀刻或者未按本办法规定蚀刻SID码的注塑模具复制只读类光盘等情形的处罚</t>
  </si>
  <si>
    <t>《复制管理办法》新闻出版总署令第42号 第四十一条“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t>
  </si>
  <si>
    <t>对光盘复制单位擅自增加、进口、购买、变更光盘复制生产设备等的处罚</t>
  </si>
  <si>
    <t xml:space="preserve">《复制管理办法》新闻出版总署令第42号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六）违反本办法的其他行为。”《复制管理办法》新闻出版总署令第42号 第十五条 国家对光盘复制生产设备实行审批管理。本办法所称的光盘复制生产设备是指从事光盘母盘刻录生产和子盘复制生产的设备。包括下列主要部分：用于光盘生产的金属母盘生产设备、精密注塑机、真空金属溅镀机、粘合机、保护胶涂覆机、染料层旋涂机、专用模具、盘面印刷机和光盘质量在线检测仪、离线检测仪等。增加、进口、购买、变更光盘复制生产设备，须由新闻出版行政部门审批。其中增加、进口、购买、变更只读类光盘复制生产设备，由新闻出版总署审批；增加、进口、购买、变更可录类光盘生产设备，由所在地省级新闻出版行政部门审批，报新闻出版总署备案。《复制管理办法》新闻出版总署令第42号 第十九条 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复制管理办法》新闻出版总署令第42号 第二十条 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复制管理办法》新闻出版总署令第42号 第三十一条 复制单位的法定代表人或者主要负责人应当接受所在地省级新闻出版行政部门组织的岗位培训。
</t>
  </si>
  <si>
    <t>期刊出版单位违反有关规定的处罚</t>
  </si>
  <si>
    <t>《期刊出版管理规定》（新闻出版总署令第31号） 第三十六条　期刊出版单位不得出卖、出租、转让本单位名称及所出版期刊的刊号、名称、版面，不得转借、转让、出租和出卖《期刊出版许可证》。  第四十一条　期刊出版单位不得以不正当竞争行为或者方式开展经营活动，不得利用权力摊派发行期刊。第五十八条  出版含有《出版管理条例》和其他有关法律、法规以及国家规定禁载内容期刊的，依照《出版管理条例》第五十六条处罚。 第五十九条：期刊出版单位违反本规定第三十六条的，依照《出版管理条例》第六十条处罚。 期刊出版单位允许或者默认广告经营者参与期刊采访、编辑等出版活动的，按前款处罚。 第六十条：期刊出版单位有下列行为之一的，依照《出版管理条例》第六十七条处罚：（一）期刊变更名称、主办单位或主管单位、登记地、业务范围、刊期，未依照本规定办理审批手续的；（二）期刊出版单位变更名称、合并或分立、改变资本结构、出版新的期刊，未依照本规定办理审批手续的；（三）期刊出版单位未将涉及国家安全、社会安定等方面的重大选题备案的；（四）期刊出版单位未依照本规定缴送样刊的。第六十一条：期刊出版单位违反本规定第四条第二款的，依照新闻出版总署《出版物市场管理规定》（新闻出版总署、商务部令第52号）第四十八条处罚。第六十二条：期刊出版单位有下列行为之一的，由新闻出版总署或者省、自治区、直辖市新闻出版行政部门给予警告，并处3万元以下罚款：（一）期刊出版单位变更期刊开本、法定代表人或者主要负责人、在同一登记地内变更地址，未按本规定第十九条报送备案的；（十二）违反本规定第四十一条，以不正当竞争行为开展经营活动或者利用权力摊派发行的。《出版管理行政处罚实施办法》（新闻出版署令第12号）第十一条   对出版单位的行政处罚，由新闻出版署或者省级新闻出版行政机关管辖；新闻出版署、省级新闻出版行政机关认为由出版单位所在地的新闻出版行政机关管辖更适宜的，可以指定该地的新闻出版行政机关管辖。"</t>
  </si>
  <si>
    <t>擅自在文物保护单位的保护范围内进行建设工程或者爆破、钻探、挖掘作业等的处罚</t>
  </si>
  <si>
    <t xml:space="preserve">《中华人民共和国文物保护法》全国人民代表大会常务委员会令（五届第11号）第六十六条“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
</t>
  </si>
  <si>
    <t>对转让或者抵押国有不可移动文物，或者将国有不可移动文物作为企业资产经营、将非国有不可移动文物转让或者抵押给外国人、擅自改变国有文物保护单位的用途的处罚</t>
  </si>
  <si>
    <t>《中华人民共和国文物保护法》（1982年11月19日第五届全国人民代表大会常务委员会第二十五次会议通过，根据2017年11月4日第十二届全国人民代表大会常务委员会第三十次会议通过的《全国人民代表大会常务委员会关于修改&lt;中华人民共和国会计法&gt;等十一部法律的决定》第五次修正）第六十八条“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 （二）将非国有不可移动文物转让或者抵押给外国人的；（三）擅自改变国有文物保护单位的用途的。”</t>
  </si>
  <si>
    <t>对文物收藏单位未按照国家有关规定配备防火、防盗、防自然损坏的设施、国有文物收藏单位法定代表人离任时未按照馆藏文物档案移交馆藏文物，或者所移交的馆藏文物与馆藏文物档案不符、将国有馆藏文物赠与、出租或者出售给其他单位、个人的处罚</t>
  </si>
  <si>
    <t>《中华人民共和国文物保护法》（1982年11月19日第五届全国人民代表大会常务委员会第二十五次会议通过，根据2017年11月4日第十二届全国人民代表大会常务委员会第三十次会议通过的《全国人民代表大会常务委员会关于修改&lt;中华人民共和国会计法&gt;等十一部法律的决定》第五次修正）第四十条  文物收藏单位应当充分发挥馆藏文物的作用，通过举办展览、科学研究等活动，加强对中华民族优秀的历史文化和革命传统的宣传教育。　　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非国有文物收藏单位和其他单位举办展览需借用国有馆藏文物的，应当报主管的文物行政部门批准；借用国有馆藏一级文物，应当经国务院文物行政部门批准。　　文物收藏单位之间借用文物的最长期限不得超过三年。 第四十一条  已经建立馆藏文物档案的国有文物收藏单位，经省、自治区、直辖市人民政府文物行政部门批准，并报国务院文物行政部门备案，其馆藏文物可以在国有文物收藏单位之间交换。 第四十三条  依法调拨、交换、借用国有馆藏文物，取得文物的文物收藏单位可以对提供文物的文物收藏单位给予合理补偿，具体管理办法由国务院文物行政部门制定。　　国有文物收藏单位调拨、交换、出借文物所得的补偿费用，必须用于改善文物的收藏条件和收集新的文物，不得挪作他用；任何单位或者个人不得侵占。　　调拨、交换、借用的文物必须严格保管，不得丢失、损毁。 第四十五条 　国有文物收藏单位不再收藏的文物的处置办法，由国务院另行制定。 第七十条 有下列行为之一，尚不构成犯罪的，由县级以上人民政府文物主管部门责令改正，可以并处二万元以下的罚款，有违法所得的，没收违法所得：　　（一）文物收藏单位未按照国家有关规定配备防火、防盗、防自然损坏的设施的；　　（二）国有文物收藏单位法定代表人离任时未按照馆藏文物档案移交馆藏文物，或者所移交的馆藏文物与馆藏文物档案不符的；　　（三）将国有馆藏文物赠与、出租或者出售给其他单位、个人的；　　（四）违反本法第四十条、第四十一条、第四十五条规定处置国有馆藏文物的；　　（五）违反本法第四十三条规定挪用或者侵占依法调拨、交换、出借文物所得补偿费用的。</t>
  </si>
  <si>
    <t>对买卖国家禁止买卖的文物或者将禁止出境的文物转让、出租、质押给外国人的处罚</t>
  </si>
  <si>
    <t>《中华人民共和国文物保护法》（1982年11月19日第五届全国人民代表大会常务委员会第二十五次会议通过，根据2017年11月4日第十二届全国人民代表大会常务委员会第三十次会议通过的《全国人民代表大会常务委员会关于修改&lt;中华人民共和国会计法&gt;等十一部法律的决定》第五次修正）第七十一条“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t>
  </si>
  <si>
    <t>对文物商店销售的文物、拍卖企业拍卖的文物，未经审核的行为的处罚</t>
  </si>
  <si>
    <t>《中华人民共和国文物保护法》（1982年11月19日第五届全国人民代表大会常务委员会第二十五次会议通过，根据2017年11月4日第十二届全国人民代表大会常务委员会第三十次会议通过的《全国人民代表大会常务委员会关于修改&lt;中华人民共和国会计法&gt;等十一部法律的决定》第五次修正）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文物商店销售的文物、拍卖企业拍卖的文物，未经审核的；（四）文物收藏单位从事文物的商业经营活动的。”</t>
  </si>
  <si>
    <t>对发现文物隐匿不报、拒不上交或不移交拣选文物的处罚</t>
  </si>
  <si>
    <t>《中华人民共和国文物保护法》（1982年11月19日第五届全国人民代表大会常务委员会第二十五次会议通过，根据2017年11月4日第十二届全国人民代表大会常务委员会第三十次会议通过的《全国人民代表大会常务委员会关于修改&lt;中华人民共和国会计法&gt;等十一部法律的决定》第五次修正）第七十四条“有下列行为之一，尚不构成犯罪的，由县级以上人民政府文物主管部门会同公安机关追缴文物；情节严重的，处五千元以上五万元以下的罚款：（一）发现文物隐匿不报或者拒不上交的；（二）未按照规定移交拣选文物的。”</t>
  </si>
  <si>
    <t>未取得相应等级的文物保护工程资质证书，擅自承担文物保护单位的修缮、迁移、重建工程的处罚</t>
  </si>
  <si>
    <t>《中华人民共和国文物保护法实施条例》国务院令第377号 第五十五条第一款“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t>
  </si>
  <si>
    <t>对未取得资质证书擅自从事馆藏文物的修复、复制、拓印活动的处罚</t>
  </si>
  <si>
    <t>《中华人民共和国文物保护法实施条例》国务院令第377号 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</si>
  <si>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未经批准擅自修复、复制、拓印馆藏珍贵文物的处罚</t>
  </si>
  <si>
    <t>《中华人民共和国文物保护法实施条例》国务院令第377号 第五十八条“违反本条例规定，未经批准擅自修复、复制、拓印、拍摄馆藏珍贵文物的，由文物行政主管部门给予警告；造成严重后果的，处2000元以上2万元以下的罚款。”</t>
  </si>
  <si>
    <t>对擅自修缮文物保护单位或者擅自变更修缮工程设计方案中的重要内容进行施工的处罚</t>
  </si>
  <si>
    <t>《湖南省文物保护管理条例》湖南省第十届人民代表大会常务委员会公告第５２号 第十四条　不可移动文物的修缮、保养、迁移，必须遵守不改变文物原状的原则。文物保护单位修缮工程设计方案应当按文物保护单位的级别，报相应的文物行政部门批准；未核定为文物保护单位的不可移动文物修缮工程设计方案，应当报登记的县级人民政府文物行政部门批准。文物保护工程施工应当按照文物行政部门批准的修缮工程设计方案进行；如需变更已批准的修缮工程设计方案中的重要内容，必须经原审批机关批准。文物保护单位的修缮、迁移、重建，由取得文物保护工程资质证书的单位承担。第三十八条“违反本条例第十四条第二款规定，未经批准擅自对文物保护单位进行修缮或者变更已批准的文物保护单位修缮工程设计方案的重要内容进行施工的，由文物行政部门责令改正，明显改变文物原状的，处五万元以上五十万元以下的罚款。”</t>
  </si>
  <si>
    <t>对擅自在考古发掘区域内继续施工或者进行生产活动、阻扰考古调查、勘探和发掘等的处罚</t>
  </si>
  <si>
    <t>《湖南省文物保护管理条例》湖南省第十届人民代表大会常务委员会公告第５２号第三十九条“违反本条例第二十二条、第一款、第二款规定，未经考古调查、勘探进行工程建设的，由文物行政部门责令更改。第四十条“违反本条例第二十四条第一款规定的，由文物行政部门责令停止施工或者生产活动；必要时，文物行政部门报请当地人民政府通知公安机关协助保护现场。</t>
  </si>
  <si>
    <t>开展与公共文化体育设施功能、用途不相适应的服务活动、违反规定出租公共文化体育设施的处罚</t>
  </si>
  <si>
    <t xml:space="preserve"> 《公共文化体育设施条例》（国务院令第382号）第三十一条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</si>
  <si>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体育类民办非企业单位涂改、出租、出借民办非企业单位登记证书，或者出租、出借民办非企业单位印章的等行为的处罚</t>
  </si>
  <si>
    <t xml:space="preserve">  《体育类民办非企业单位登记审查与管理暂行办法》(国家体育总局、民政部令第5号）第十九条 体育类民办非企业单位出现下列情形之一，情节严重的，体育行政部门有权撤销已出具的登记审查批准文件，并以书面形式通知该民办非企业单位和相应的登记管理机关。（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t>
  </si>
  <si>
    <t>对未经批准擅自经营高危险性体育项目经营单位的处罚</t>
  </si>
  <si>
    <t xml:space="preserve">   《全民健身条例》（国务院令第560号）第三十六条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《经营高危险性体育项目许可管理办法》(体育总局令第17号)第二十七条  未经县级以上地方人民政府体育主管部门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《经营高危险性体育项目许可管理办法》(体育总局令第17号)第二十八条　经营者取得许可证后，不再符合本办法规定条件仍经营该体育项目的，由县级以上地方人民政府体育主管部门按照管理权限责令限期改正；有违法所得的，没收违法所得；违法所得不足3万元或者没有违法所得的，并处3万元以上10万元以下的罚款；违法所得3万元以上的，并处违法所得2倍以上5倍以下的罚款；拒不改正的，由做出行政许可决定的体育主管部门吊销许可证。</t>
  </si>
  <si>
    <t>对公共游泳场所违反有关规定的处罚</t>
  </si>
  <si>
    <t xml:space="preserve">  《湖南省公共游泳场所管理办法》第二十五条  公共游泳场所有下列情形之一的，由县级以上人民政府体育行政主管部门责令限期改正，逾期不改正的，处500元以上5000元以下的罚款：（一）救生设施设备不能有效使用。（二）未按规定控制入场人数；（三）未按要求配备救生员；（四）救生员、游泳教员不具备资格上岗；（五）向游泳人员出租游泳衣、裤；（六）向游泳人员出售含酒精的饮料；</t>
  </si>
  <si>
    <t>经营性的体育健身服务场所聘用的从事体育健身指导的体育专业技术人员未取得国家职业资格证书的处罚</t>
  </si>
  <si>
    <t xml:space="preserve"> 《湖南省全民健身条例》（2012年5月31日湖南省第十一届人民代表大会常务委员会第29次会议通过）第二十五条 全民健身设施管理单位和健身站（点）应当根据需要配备相应技术等级的社会体育指导人员，为全民健身活动提供科学指导。经营性的体育健身服务场所中从事体育健身指导的体育专业技术人员应当取得国家职业资格证书。《湖南省全民健身条例》（2012年5月31日湖南省第十一届人民代表大会常务委员会第29次会议通过）第三十六条　违反本条例第二十五条第二款规定，经营性的体育健身服务场所聘用的从事体育健身指导的体育专业技术人员未取得国家职业资格证书的，由县级以上人民政府体育主管部门或者其他有关部门责令限期改正；拒不改正的，由体育主管部门或者其他有关部门依法处理。</t>
  </si>
  <si>
    <t>高危险性体育项目经营者未尽到相关义务的处罚</t>
  </si>
  <si>
    <t xml:space="preserve">  《经营高危险性体育项目许可管理办法》(体育总局令第17号)第二十九条  违反本办法第二十一条、第二十二条、第二十三条、第二十四条规定，由县级以上地方人民政府体育主管部门责令限期改正，逾期未改正的，处2万元以下的罚款。第二十一条 经营者应当将许可证、安全生产岗位责任制、安全操作规程、体育设施、设备、器材的使用说明及安全检查等制度、社会体育指导人员和救助人员名录及照片张贴于经营场所的醒目位置。第二十二条 经营者应当就高危险性体育项目可能危及消费者安全的事项和对参与者年龄、身体、技术的特殊要求，在经营场所中做出真实说明和明确警示，并采取措施防止危害发生。 第二十三条 经营者应当按照相关规定做好体育设施、设备、器材的维护保养及定期检测，保证其能够安全、正常使用。第二十四条 经营者应当保证经营期间具有不低于规定数量的社会体育指导人员和救助人员。社会体育指导人员和救助人员应当持证上岗，并佩戴能标明其身份的醒目标识。</t>
  </si>
  <si>
    <t>高危险性体育项目经营者拒绝、阻挠体育执法的处罚</t>
  </si>
  <si>
    <t xml:space="preserve">  《经营高危险性体育项目许可管理办法》(体育总局令第17号) 第二十五条 经营者对体育执法人员依法履行监督检查职责，应当予以配合，不得拒绝、阻挠。第三十条 违反本办法第二十五条规定，由县级以上地方人民政府体育主管部门责令改正，处3万元以下的罚款。</t>
  </si>
  <si>
    <t>彩票代销者委托他人代销彩票或者转借、出租、出售彩票投注专用设备；进行虚假性、误导性宣传；以诋毁同业者等手段进行不正当竞争；向未成年人销售彩票；以赊销或者信用方式销售彩票等行为的处罚</t>
  </si>
  <si>
    <t xml:space="preserve">  《彩票管理条例》（国务院令第554号）第四十一条 彩票代销者有下列行为之一的，由民政部门、体育行政部门责令改正，处2000元以上1万元以下罚款；有违法所得的，没收违法所得：（一）委托他人代销彩票或者转借、出租、出售彩票投注专用设备的；（二）进行虚假性、误导性宣传的；（三）以诋毁同业者等手段进行不正当竞争的；（四）向未成年人销售彩票的；（五）以赊销或者信用方式销售彩票的。彩票代销者有前款行为受到处罚的，彩票发行机构、彩票销售机构有权解除彩票代销合同。</t>
  </si>
  <si>
    <t>对未经许可经营旅行社业务，出租、出借或非法转让旅行社业务经营许可的行为的处罚</t>
  </si>
  <si>
    <t xml:space="preserve">《中华人民共和国旅游法》第二十九条　旅行社可以经营下列业务：（一）境内旅游；（二）出境旅游；（三）边境旅游；（四）入境旅游；（五）其他旅游业务。旅行社经营前款第二项和第三项业务，应当取得相应的业务经营许可，具体条件由国务院规定。                                                                   第九十五条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《旅行社条例》第四十七条　受让或者租借旅行社业务经营许可证的，由旅游行政管理部门或者工商行政管理部门责令停止非法经营，没收违法所得，并处10万元以上50万元以下的罚款。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（二）分社的经营范围超出设立分社的旅行社的经营范围的；
（三）旅行社服务网点从事招徕、咨询以外的活动的。                                                                                                                                                                     </t>
  </si>
  <si>
    <t>对旅行社进行虚假宣传、误导旅游者、向不合格的供应商订购产品和服务和未按规定投保旅行社责任保险等行为的处罚</t>
  </si>
  <si>
    <t>《中华人民共和国旅游法》第九十七条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旅行社条例》(国务院令第550号)第四十九条  违反本条例的规定，旅行社不投保旅行社责任险的，同第四十八条。第五十三条  违反本条例的规定，旅行社向旅游者提供的旅游服务信息含有虚假内容或者作虚假宣传的，由工商行政管理部门依法给予处罚。
违反本条例的规定，旅行社以低于旅游成本的报价招徕旅游者的，由价格主管部门依法给予处罚。第五十五条  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旅行社条例实施细则》（国家旅游局令第42号）第六十条  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导游管理办法》（国家旅游局令第44号）第三十二条第（七）项  违反本办法第二十三条第（七）项规定的，依据《旅游法》第九十七条第（二）项的规定处罚。</t>
  </si>
  <si>
    <t>对旅行社未在规定期限内向其质量保证金账户存入、增存、补足质量保证金或者提交相应的银行担保的处罚</t>
  </si>
  <si>
    <t>《旅行社条例》第四十八条　违反本条例的规定，旅行社未在规定期限内向其质量保证金账户存入、增存、补足质量保证金或者提交相应的银行担保的，由旅游行政管理部门责令改正；拒不改正的，吊销旅行社业务经营许可证。</t>
  </si>
  <si>
    <t>对旅行社变更名称、经营场所、法定代表人、设立分社等未按规定备案，换领或者交回旅行社业务经营许可证等行为的处罚</t>
  </si>
  <si>
    <t>《旅行社条例》第五十条　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</si>
  <si>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 xml:space="preserve">对旅行社未与接受委托的旅行社就接待旅游者的事宜签订委托合同等违反旅游合同管理的处罚 </t>
  </si>
  <si>
    <t>《旅行社条例》第五十五条　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</si>
  <si>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对旅行社未按规定为出境或者入境团队旅游安排领队或导游全程陪同、安排未取得导游证提供导游服务或者不具备领队条件的人员提供领队服务、未向临时聘用的导游支付导游服务费用或者要求导游垫付或者向导游收取费用等行为的处罚</t>
  </si>
  <si>
    <t xml:space="preserve">《中华人民共和国旅游法》第九十六条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或者领队证的人员提供导游或者领队服务的；（三）未向临时聘用的导游支付导游服务费用的；（四）要求导游垫付或者向导游收取费用的。 </t>
  </si>
  <si>
    <t>对旅行社在旅游过程中擅自变更旅游行程线路安排，严重损害旅游者权益、拒绝履行合同、未经旅游者同意委托其他旅行社旅行包价旅游合同的处罚</t>
  </si>
  <si>
    <t>《中华人民共和国旅游法》第一百条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一）在旅游行程中擅自变更旅游行程安排，严重损害旅游者权益的；（二）拒绝履行合同的；（三）未征得旅游者书面同意，委托其他旅行社履行包价旅游合同的。；《旅行社条例》(国务院令第550号)第五十五条  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一）拒不履行旅游合同约定的义务的；（二）非因不可抗力改变旅游合同安排的行程的；（三）欺骗、胁迫旅游者购物或者参加需要另行付费的游览项目的。
《旅行社条例实施细则》（国家旅游局令第42号）第六十三条　违反本实施细则第四十一条第二款的规定，旅行社未经旅游者的同意，将旅游者转交给其他旅行社组织、接待的，由县级以上旅游行政管理部门依照《条例》第五十五条的规定处罚。
第六十四条　违反本实施细则第四十四条第二款的规定，旅行社及其导游人员和领队人员拒绝继续履行合同、提供服务，或者以拒绝继续履行合同、提供服务相威胁的，由县级以上旅游行政管理部门依照《条例》第五十九条的规定处罚。
《导游管理办法》（国家旅游局令第44号）第三十二条第（五）项  违反本办法第二十三条第（二）项规定的，依据《旅游法》第一百条的规定处罚；</t>
  </si>
  <si>
    <t>对旅行社不向接受委托的旅行社支付接待和服务费用、或费用低于接待和服务成本等行为的处罚</t>
  </si>
  <si>
    <t>《旅行社条例》第六十二条　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</si>
  <si>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对发生危及旅游者人身安全的情形、出境或入境旅游者非法滞留，发生旅游者从事违法活动，未采取必要的处置措施并及时报告的旅行社、导游、领队实施的处罚</t>
  </si>
  <si>
    <t>《旅行社条例》第六十三条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领队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t>
  </si>
  <si>
    <t>对擅自引进外商投资、设立服务网点未在规定期限内备案，或者旅行社及其分社、服务网点未悬挂旅行社业务经营许可证、备案登记证明的处罚</t>
  </si>
  <si>
    <t>《旅行社条例实施细则》（国家旅游局第42号令）第五十七条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</si>
  <si>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对旅行社未妥善保存各类旅游合同及相关文件、资料，保存期不够两年，或者泄露旅游者个人信息的处罚</t>
  </si>
  <si>
    <t>《旅行社条例实施细则》（国家旅游局令第42号令）第六十五条  违反本实施细则第四十四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</si>
  <si>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对未取得导游证或者不具备领队条件从事导游、领队活动的、导游、领队私自承揽业务等行为的处罚</t>
  </si>
  <si>
    <t xml:space="preserve">《中华人民共和国旅游法》第一百零二条　导游、领队违反本法规定，私自承揽业务的，由旅游主管部门责令改正，没收违法所得，处一千元以上一万元以下罚款，并暂扣或者吊销导游证、领队证。违反本法规定，未取得导游证或者领队证从事导游、领队活动的，由旅游主管部门责令改正，没收违法所得，并处一千元以上一万元以下罚款，予以公告。
《导游管理办法》（国家旅游局令第44号）第三十二条第（一）项  违反本办法第十九条规定的，依据《旅游法》第一百零二条第二款的规定处罚；第（九）项  违反本办法第二十三条第（九）项规定的，依据《旅游法》第一百零二条第三款的规定处罚。
</t>
  </si>
  <si>
    <t>对导游人员进行导游活动时未佩戴导游证的违规行为的处罚</t>
  </si>
  <si>
    <t>《导游管理办法》（国家旅游局令第44号）第三十二条第（二）项 违反本办法第二十条第一款规定的，依据《导游人员管理条例》第二十一条的规定处罚；《导游人员管理实条例》第二十一条　导游人员进行导游活动时未佩戴导游证的， 由旅游行政部门责令改正；拒不改正的，处500元以下的罚款。《中华人民共和国旅游法》第四十一条  导游和领队从事业务活动，应当佩戴导游证，遵守职业道德，尊重旅游者的风俗习惯和宗教信仰，应当向旅游者告知和解释旅游文明行为规范，引导旅游者健康、文明旅游，劝阻旅游者违反社会公德的行为。
导游和领队应当严格执行旅游行程安排，不得擅自变更旅游行程或者中止服务活动，不得向旅游者索取小费，不得诱导、欺骗、强迫或者变相强迫旅游者购物或者参加另行付费旅游项目。</t>
  </si>
  <si>
    <t>对旅行社以不合理的低价组织旅游活动，诱骗旅游者，并通过安排购物或者另行付费旅游项目获取回扣等行为的处罚</t>
  </si>
  <si>
    <t xml:space="preserve">  《中华人民共和国旅游法》第三十五条　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领队证。 《旅行社条例》(国务院令第550号)第五十四条  违反本条例的规定，旅行社未经旅游者同意在旅游合同约定之外提供其他有偿服务的，由旅游行政管理部门责令改正，处1万元以上5万元以下的罚款。第五十九条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一）拒不履行旅游合同约定的义务的；（二）非因不可抗力改变旅游合同安排的行程的；（三）欺骗、胁迫旅游者购物或者参加需要另行付费的游览项目的。；《旅行社条例实施细则》（国家旅游局令第42号）第六十一条  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导游管理办法》（国家旅游局令第44号）第三十二条第（六）项  违反本办法第二十三条第（三）项至第（六）项规定的，依据《旅游法》第九十八条的规定处罚；
</t>
  </si>
  <si>
    <t>对超过旅游统计报表制度规定的报送时间未报统计资料或不按要求报送统计数据的处罚</t>
  </si>
  <si>
    <t>《旅游统计管理办法》（国家旅游局令第10号）第二十五条　凡超过旅游统计报表制度规定的报送时间未报统计资料或不按要求报送统计数据的，旅游行政管理部门应当给予警告，并寄送《违规通知书》。</t>
  </si>
  <si>
    <t>对违法从事出版物出版、印刷、复制、进口、发行等活动有关物品的查封、扣押</t>
  </si>
  <si>
    <t>《出版管理条例》（国务院令第343号）第七条  出版行政主管部门根据已经取得的违法嫌疑证据或者举报，对涉嫌违法从事出版物出版、印刷或者复制、进口、发行等活动的行为进行查处时，可以检查与涉嫌违法活动有关的物品和经营场所；对有证据证明与违法活动有关的物品，可以查封或者扣押。《复制管理办法》（新闻出版总署令第42号）第五条  新闻出版行政部门根据已经取得的违法嫌疑证据或者举报，对涉嫌违法从事复制经营活动的行为进行查处时，可以检查与违法活动有关的物品；对有证据证明是与违法活动有关的物品，可以查封或者扣押。</t>
  </si>
  <si>
    <t>文物保护单位核定</t>
  </si>
  <si>
    <t>《中华人民共和国文物保护法》第十三条第三款“市级和县级文物保护单位，分别由设区的市、自治州和县级人民政府核定公布，并报省、自治区、直辖市人民政府备案。”</t>
  </si>
  <si>
    <t>文物的认定</t>
  </si>
  <si>
    <t>《文物认定管理暂行办法》第三条第一款“认定文物，由县级以上地方文物行政部门负责。认定文物发生争议的，由省级文物行政部门作出裁定。”《文物认定管理暂行办法》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县级以上地方文物行政部门应当告知文物所有权人或持有人依法承担的文物保护责任。县级以上地方文物行政部门应当整理并保存上述工作的文件和资料。”《文物认定管理暂行办法》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</si>
  <si>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文物保护和博物馆工作中作出显著成绩的单位和个人给予奖励</t>
  </si>
  <si>
    <t>《中华人民共和国文物保护法》第十二条“有下列事迹的单位或者个人，由国家给予精神鼓励或者物质奖励：（一）认真执行文物保护法律、法规，保护文物成绩显著的（二）为保护文物与违法犯罪行为作坚决斗争的；（三）将个人收藏的重要文物捐献给国家或者为文物保护事业作出捐赠的；（四）发现文物及时上报或者上交，使文物得到保护的；（五）在考古发掘工作中作出重大贡献的；（六）在文物保护科学技术方面有重要发明创造或者其他重要贡献的； （七）在文物面临破坏危险时，抢救文物有功的；（八）长期从事文物工作，作出显著成绩的。”《中华人民共和国文物保护法实施条例》第六条“有文物保护法第十二条所列事迹之一的单位或者个人，由人民政府及其文物行政主管部门、有关部门给予精神鼓励或者物质奖励。”《浙江省文物保护管理条例》第十条“对文物保护工作中有显著成绩的单位和个人，由县级以上人民政府或者文物行政部门给予表彰、奖励。”《世界遗产保护管理办法》第七条“公民、法人和其他组织都有依法保护世界文化遗产的义务。国家鼓励公民、法人和其他组织参与世界文化遗产保护国家文物局、县级以上地方人民政府及其文物主管部门应当对在世界文化遗产保护中作出突出贡献的组织或者个人给予奖励。省级文物主管部门应当建立世界文化遗产保护志愿者工作制度，开展志愿者的组织、指导和培训工作。”《博物馆管理办法》第八条“县级以上文物行政部门对发展博物馆事业做出突出贡献的机构、团体或个人，应当给予表彰或奖励。”</t>
  </si>
  <si>
    <t>旅游监督管理</t>
  </si>
  <si>
    <t xml:space="preserve">《中华人民共和国旅游法》第八十三条：县级以上人民政府旅游主管部门和有关部门依照本法和有关法律、法规的规定，在各自职责范围内对旅游市场实施监督管理。县级以上人民政府应当组织旅游主管部门、有关主管部门和工商行政管理、产品质量监督、交通等执法部门对相关旅游经营行为实施监督检查。                                                                                                                                       第八十五条 县级以上人民政府旅游主管部门有权对下列事项实施监督检查：（一）经营旅行社业务以及从事导游、领队服务是否取得经营、执业许可；（二）旅行社的经营行为； （三）导游和领队等旅游从业人员的服务行为；（四）法律、法规规定的其他事项。旅游主管部门依照前款规定实施监督检查，可以对涉嫌违法的合同、票据、账簿以及其他资料进行查阅、复制。                                                                                                     第八十八条 县级以上人民政府旅游主管部门和有关部门，在履行监督检查职责中或者在处理举报、投诉时，发现违反本法规定行为的，应当依法及时作出处理；对不属于本部门职责范围的事项，应当及时书面通知并移交有关部门查处。                                                                                                                 第八十九条 县级以上地方人民政府建立旅游违法行为查处信息的共享机制，对需要跨部门、跨地区联合查处的违法行为，应当进行督办。旅游主管部门和有关部门应当按照各自职责，及时向社会公布监督检查的情况。                                                                                                                                                                                                                                                                                                    </t>
  </si>
  <si>
    <t>共7项</t>
  </si>
  <si>
    <t>改变国有文物保护单位管理体制审批</t>
  </si>
  <si>
    <t>《湖南省文物保护管理条例》第十五条 改变国有文物保护单位的管理体制，应当根据文物保护单位的级别征得上一级人民政府文物行政部门同意，报原核定公布该文物保护单位的人民政府批准。改变全国重点文物保护单位的管理体制，由省人民政府报国务院批准。</t>
  </si>
  <si>
    <t>对包装装潢印刷品印刷、其他印刷品印刷企业的年度核验</t>
  </si>
  <si>
    <t>《印刷业管理条例》第四条 “县级以上地方各级人民政府负责出版管理的行政部门（以下简称出版行政部门）负责本行政区域内的印刷业监督管理工作”。
《湖南省印刷业规定》第二十一条 “县级以上人民政府负责新闻出版工作的部门对其颁发《印刷经营许可证》的印刷企业进行年度核验。印刷企业年度核验不合格或者不参加年度核验的，由县级以上人民政府负责新闻出版工作的部门责令整改”</t>
  </si>
  <si>
    <t>备案</t>
  </si>
  <si>
    <t>旅行社服务网点备案（设立登记）</t>
  </si>
  <si>
    <t>《旅行社条例》第十条　旅行社设立分社的，应当持旅行社业务经营许可证副本向分社所在地的工商行政管理部门办理设立登记，并自设立登记之日起3个工作日内向分社所在地的旅游行政管理部门备案。第十一条　旅行社设立专门招徕旅游者、提供旅游咨询的服务网点（以下简称旅行社服务网点）应当依法向工商行政管理部门办理设立登记手续，并向所在地的旅游行政管理部门备案。</t>
  </si>
  <si>
    <t>导游人员电子导游证审核办理</t>
  </si>
  <si>
    <t>《中华人民共和国旅游法》第三十七条 参加导游资格考试成绩合格，与旅行社订立劳动合同或者在相关旅游行业组织注册的人员，可以申请取得导游证。
《导游人员管理条例》（国务院令第263号）第四条 在中华人民共和国境内从事导游活动，必须取得导游证。取得导游人员资格证书的，经与旅行社订立劳动合同或者在导游服务公司登记，方可持所订立的劳动合同或者登记证明材料，向省、自治区、直辖市人民政府旅游行政部门申请领取导游证。</t>
  </si>
  <si>
    <t xml:space="preserve"> 体育经营活动场所备案</t>
  </si>
  <si>
    <t>《中华人民共和国体育法》；《湖南省体育经营活动管理条例》第三条第三条 县级以上人民政府体育行政部门或者人民政府授权的机构（以下统称县级以上人民政府体育管理机构）负责本行政区域内体育经营活动的管理工作。县级以上人民政府工商、公安、物价、税务、卫生等部门应当按照各自的职责，共同做好体育经营活动的管理工作。第五条 从事体育经营活动，应当具备下列条件：（一）有与经营的体育活动相适应的场所；（二）有必要的资金和符合标准的体育设施、器材；（三）有经过专门培训并取得资格证书的体育专业技术人员；（四）有相应的安全保障条件；（五）法律、法规规定的其他条件。</t>
  </si>
  <si>
    <t>旅行社旅游服务质量保证金降存备案</t>
  </si>
  <si>
    <t>《旅行社条例》（国务院令第550号）第十三条  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经营国内旅游业务和入境旅游业务的旅行社,应当存入质量保证金20万元；经营出境旅游业务的旅行社，应当增存质量保证金120万元。质量保证金的利息属于旅行社所有。；《旅行社条例实施细则》（国家旅游局令2009年第30号）第十五条  旅行社存入、续存、增存质量保证金后7个工作日内，应当向作出许可的旅游行政管理部门提交存入、续存、增存质量保证金的证明文件，以及旅行社与银行达成的使用质量保证金的协议。前款协议应当包含下列内容：（一）旅行社与银行双方同意依照《条例》规定使用质量保证金；（二）旅行社与银行双方承诺，除依照县级以上旅游行政管理部门出具的划拨质量保证金，或者省级以上旅游行政管理部门出具的降低、退还质量保证金的文件，以及人民法院作出的认定旅行社损害旅游者合法权益的生效法律文书外，任何单位和个人不得动用质量保证金。</t>
  </si>
  <si>
    <t>四星级（含）旅游星级餐饮的评定、复核和管理（其他行政权力）</t>
  </si>
  <si>
    <t>《长沙市旅游星级餐馆评定制度》第五条“长沙市四、五星级旅游餐馆评定由市星评委组织实施，三星级（含）以下旅游餐馆评定由区县（市）星评委组织实施，报市星评委备案。”；《旅游餐馆星级的划分及评定规范》第五条“设立长沙市旅游餐馆星级评定委员会，负责长沙市旅游餐馆星级评定的组织和实施工作。”；《关于下放部分市级经济社会管理权限的决定》（长政发〔2014〕26号）</t>
  </si>
  <si>
    <t>君山区移民开发局行政权力清单(1项)</t>
  </si>
  <si>
    <t>侵占、截留、挪用征地补偿和移民安置资金、水库移民后期扶持资金的处罚</t>
  </si>
  <si>
    <t>《湖南省大中型水库移民条例》（2002年11月29日湖南省第九届任免代表大会常务委员会第三十二次会议通过第119号公布，2008年7月31日湖南省第十一届人民代表大会常务委员会第三次会议修正，湖南省人民代表大会常务委员会公告第3号）第50条违反本条例规定，库区或者移民安置区人民政府侵占、截留、滞留、挪用移民资金的，由其上级人民政府责令改正；对直接负责的主管人员和其他直接责任人员依法给予行政处分。违反本条例规定，移民管理、财政等部门侵占、截留、滞留、挪用移民资金的，由审计、监察部门责令改正；对直接负责的主管人员和其他直接责任人员依法给予行政处分。其他单位、组织和个人违反本条例规定，侵占、截留、挪用移民资金的，由移民管理部门会同财政部门责令改正，并处侵占、截留、挪用资金额三倍以下的罚款；对直接负责的主管人员和其他直接责任人员依法给予行政处分。侵占、截留、挪用移民资金，构成犯罪的，依法追究刑事责任。         《大中型水利水电工程建设征地补偿和移民安置条例》（国务院令第471号）第六十条 　违反本条例规定，侵占、截留、挪用征地补偿和移民安置资金、水库移民后期扶持资金的，责令退赔，并处侵占、截留、挪用资金额3倍以下的罚款，对直接负责的主管人员和其他责任人员依法给予行政处分；构成犯罪的，依法追究有关责任人员的刑事责任。</t>
  </si>
  <si>
    <t>区移民开发局</t>
  </si>
  <si>
    <t>君山区审计局行政权力清单(15项)</t>
  </si>
  <si>
    <t>被审计单位拒绝或者拖延提供与审计事项有关的资料的，或者提供的资料不真实、不完整的，或者拒绝、阻碍检查的处罚</t>
  </si>
  <si>
    <t>"1.《中华人民共和国审计法》第四十三条“被审计单位违反本法规定，拒绝或者拖延提供与审计事项有关的资料的，或者提供的资料不真实、不完整的，或者拒绝、阻碍检查的，由审计机关责令改正，可以通报批评，给予警告；拒不改正的，依法追究责任。”2.《中华人民共和国审计法实施条例》第四十七条“被审计单位违反审计法和本条例的规定，拒绝、拖延提供与审计事项有关的资料，或者提供的资料不真实、不完整的，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3.《湖南省审计监督条例》第三十四条“被审计单位违反审计法律、法规的规定，拒绝、拖延提供有关资料或者拒绝、阻碍检查的，由审计机关责令改正，通报批评，给予警告；拒不改正的，对单位处三千元以上五万元以下的罚款；对负有直接责任的主管人员和其他直接责任人员处二千元以上二万元以下的罚款，并建议有关部门和单位依法给予行政处分。”"</t>
  </si>
  <si>
    <t>区审计局</t>
  </si>
  <si>
    <t>被审计单位其他违反国家规定的财务收支行为的处罚</t>
  </si>
  <si>
    <t>《中华人民共和国审计法实施条例》第四十九条  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
　　法律、行政法规对被审计单位违反国家规定的财务收支行为处理、处罚另有规定的，从其规定。</t>
  </si>
  <si>
    <t>封存被审计单位账册、资料和资产</t>
  </si>
  <si>
    <t>《中华人民共和国审计法》第三十四条第一款“审计机关进行审计时，被审计单位不得转移、隐匿、篡改、毁弃会计凭证、会计账簿、财务会计报告以及其他与财政收支或者财务收支有关的资料，不得转移、隐匿所持有的违反国家规定取得的资产。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t>
  </si>
  <si>
    <t>暂停拨付、暂停使用有关款项</t>
  </si>
  <si>
    <t>"1.《中华人民共和国审计法》第三十四条第三款“审计机关对被审计单位正在进行的违反国家规定的财政收支、财务收支行为，有权予以制止；制止无效的，经县级以上人民政府审计机关负责人批准，通知财政部门和有关主管部门暂停拨付与违反国家规定的财政收支、财务收支行为直接有关的款项，已经拨付的，暂停使用。审计机关采取前两款规定的措施不得影响被审计单位合法的业务活动和生产经营活动。”                       2.《财政违法行为处罚处分条例》第二十四条“对被调查、检查单位或者个人正在进行的财政违法行为，财政部门、审计机关应当责令停止。拒不执行的，财政部门可以暂停财政拨款或者停止拨付与财政违法行为直接有关的款项，已经拨付的，责令其暂停使用；审计机关可以通知财政部门或者其他有关主管部门暂停财政拨款或者停止拨付与财政违法行为直接有关的款项，已经拨付的，责令其暂停使用，财政部门和其他有关主管部门应当将结果书面告知审计机关。”                                     3.《湖南省审计监督条例》第二十八条“审计机关对被审计单位正在进行的违反国家规定的财政、财务收支行为，有权予以制止；制止无效的，可以通知对被审计单位资金拨付负有管理职责或者对其资金使用负有监督职责的部门，暂停拨付与违反国家规定的财政、财务收支行为直接有关的款项；已经拨付的，通知暂停使用。”"</t>
  </si>
  <si>
    <t>社会审计机构审计报告的核查</t>
  </si>
  <si>
    <t>《中华人民共和国审计法》第三十条“社会审计机构审计的单位依法属于审计机关审计监督对象的，审计机关按照国务院的规定，有权对该社会审计机构出具的相关审计报告进行核查。”</t>
  </si>
  <si>
    <t>财政收支审计监督</t>
  </si>
  <si>
    <t>1.《中华人民共和国审计法》第十六条“审计机关对本级各部门（含直属单位）和下级政府预算的执行情况和决算以及其他财政收支情况，进行审计监督。”第十七条第二款“地方各级审计机关分别在省长、自治区主席、市长、州长、县长、区长和上一级审计机关的领导下，对本级预算执行情况和其他财政收支情况进行审计监督，向本级人民政府和上一级审计机关提出审计结果报告。”2.《中华人民共和国审计法实施条例》第十五条“审计机关对本级人民政府财政部门具体组织本级预算执行的情况，本级预算收入征收部门征收预算收入的情况，与本级人民政府财政部门直接发生预算缴款、拨款关系的部门、单位的预算执行情况和决算，下级人民政府的预算执行情况和决算，以及其他财政收支情况，依法进行审计监督。经本级人民政府批准，审计机关对其他取得财政资金的单位和项目接受、运用财政资金的真实、合法和效益情况，依法进行审计监督。”3.《湖南省审计监督条例》第十条“审计机关对本级各部门（含直属单位，下同）和下级人民政府预算的执行情况和决算，以及预算外资金的管理和使用情况进行审计监督，并向本级人民政府和上一级审计机关提出审计结果报告。”</t>
  </si>
  <si>
    <t>金融机构审计监督</t>
  </si>
  <si>
    <t>1.《中华人民共和国审计法》第十八条第二款“审计机关对国有金融机构的资产、负债、损益，进行审计监督。”2.《湖南省审计监督条例》第十二条第二款“审计机关负责审计地方金融机构及其直属单位的资产、负债、损益状况。”</t>
  </si>
  <si>
    <t>对国家的事业组织和使用财政资金的其他事业组织的财务收支审计监督</t>
  </si>
  <si>
    <t>《中华人民共和国审计法》第十九条“审计机关对国家的事业组织和使用财政资金的其他事业组织的财务收支，进行审计监督。”</t>
  </si>
  <si>
    <t>企业审计监督</t>
  </si>
  <si>
    <t>1.《中华人民共和国审计法》第二十条“审计机关对国有企业的资产、负债、损益，进行审计监督。”2.《湖南省审计监督条例》第十三条“审计机关对国有独资企业、国有资产占控股地位或者主导地位的企业的资产、负债、损益及资产涉及社会公众利益的集体经济组织进行审计监督。”</t>
  </si>
  <si>
    <t>政府投资建设项目审计监督</t>
  </si>
  <si>
    <t>《中华人民共和国审计法》第二十二条“审计机关对政府投资和以政府投资为主的建设项目的预算执行情况和决算，进行审计监督。”</t>
  </si>
  <si>
    <t>社会保障资金、社会捐赠资金和其他基金、资金审计监督</t>
  </si>
  <si>
    <t>《中华人民共和国审计法》第二十三条“审计机关对政府部门管理的和其他单位受政府委托管理的社会保障基金、社会捐赠资金以及其他有关基金、资金的财务收支，进行审计监督。”</t>
  </si>
  <si>
    <t>对国际组织和外国政府援助、贷款项目的审计监督</t>
  </si>
  <si>
    <t>1.《中华人民共和国审计法》第二十四条“审计机关对国际组织和外国政府援助、贷款项目的财务收支，进行审计监督。”2.《中华人民共和国审计法》第二十六条 除本法规定的审计事项外，审计机关对其他法律、行政法规规定应当由审计机关进行审计的事项，依照本法和有关法律、行政法规的规定进行审计监督。</t>
  </si>
  <si>
    <t>经济责任审计监督</t>
  </si>
  <si>
    <t>1.《中华人民共和国审计法》第二十五条“审计机关按照国家有关规定，对国家机关和依法属于审计机关审计监督对象的其他单位的主要负责人，在任职期间对本地区、本部门或者本单位的财政收支、财务收支以及有关经济活动应负经济责任的履行情况，进行审计监督。”2.《湖南省审计监督条例》第十九条“机关、群众团体、事业组织的主要负责人在任期届满或者任期内办理调任、转任、免职、辞职、退休等事项前，应当按照国家和本省的规定接受任期经济责任审计。国有企业及国有控股企业的法定代表人在任期届满或者任期内办理调任、免职、辞职、退休等事项前，以及在企业进行资产重组时，应当按照国家和本省的规定进行任期经济责任审计。”</t>
  </si>
  <si>
    <t>专项审计调查</t>
  </si>
  <si>
    <t>《中华人民共和国审计法》第二十七条“审计机关有权对与国家财政收支有关的特定事项，向有关地方、部门、单位进行专项审计调查，并向本级人民政府和上一级审计机关报告审计调查结果</t>
  </si>
  <si>
    <t>内部审计工作业务监督</t>
  </si>
  <si>
    <t>1.《中华人民共和国审计法》第二十九条“依法属于审计机关审计监督对象的单位，应当按照国家有关规定建立健全内部审计制度；其内部审计工作应当接受审计机关的业务指导和监督。”                          2.《中华人民共和国审计法实施条例》第二十六条“依法属于审计机关审计监督对象的单位的内部审计工作，应当接受审计机关的业务指导和监督。”                                                             3.《湖南省审计监督条例》第二十二条第二款“审计机关对内部审计进行业务指导和监督。”                                               4.《湖南省内部审计办法》第五条“县级以上人民政府审计机关负责指导和监督本行政区域内的内部审计工作。”</t>
  </si>
  <si>
    <t>君山区史志档案局行政权力清单(6项)</t>
  </si>
  <si>
    <t>对损毁、丢失、擅自提供、抄录、公布、销毁属于国家所有的档案，涂改、伪造档案及擅自出卖、转让档案等违反档案管理规定的行为的处罚</t>
  </si>
  <si>
    <t>《中华人民共和国档案法》（1996年主席令第71号）   
    第二十四条  有下列行为之一的，由县级以上人民政府档案行政管理部门、有关主管部门对直接负责的主管人员或者其他直接责任人员依法给予行政处分；构成犯罪的，依法追究刑事责任：
    （一）损毁、丢失属于国家所有的档案的；
    （二）擅自提供、抄录、公布、销毁属于国家所有的档案的；
    （三）涂改、伪造档案的；
    （四）违反本法第十六条、第十七条规定，擅自出卖或者转让档案的； 
    （五）倒卖档案牟利或者将档案卖给、赠送给外国人的； 
    （六）违反本法第十条、第十一条规定，不按规定归档或者不按期移交档案的； 
    （七）明知所保存的档案面临危险而不采取措施，造成档案损失的； 
    （八）档案工作人员玩忽职守，造成档案损失的。 
    在利用档案馆的档案中，有前款第一项、第二项、第三项违法行为的，由县级以上人民政府档案行政管理部门给予警告，可以并处罚款；造成损失的，责令赔偿损失。
    企业事业组织或者个人有第一款第四项、第五项违法行为的，由县级以上人民政府档案行政管理部门给予警告，可以并处罚款；有违法所得的，没收违法所得；并可以依照本法第十六条的规定征购所出卖或者赠送的档案。
    第十条 对国家规定的应当立卷归档的材料，必须按照规定，定期向本单位档案机构或者档案工作人员移交，集中管理，任何个人不得据为己有。
国家规定不得归档的材料，禁止擅自归档。
    第十一条 机关、团体、企业事业单位和其他组织必须按照国家规定，定期向档案馆移交档案。第十六条 集体所有的和个人所有的对国家和社会具有保存价值的或者应当保密的档案，档案所有者应当妥善保管。对于保管条件恶劣或者其他原因被认为可能导致档案严重损毁和不安全的，国家档案行政管理部门有权采取代为保管等确保档案完整和安全的措施；必要时，可以收购或者征购。前款所列档案，档案所有者可以向国家档案馆寄存或者出卖；向国家档案馆以外的任何单位或者个人出卖的，应当按照有关规定由县级以上人民政府档案行政管理部门批准。严禁倒卖牟利，严禁卖给或者赠送给外国人。向国家捐赠档案的，档案馆应当予以奖励。 
    第十七条 禁止出卖属于国家所有的档案。国有企业事业单位资产转让时，转让有关档案的具体办法由国家档案行政管理部门制定。档案复制件的交换、转让和出卖，按照国家规定办理。"                                                                             《中华人民共和国档案法实施办法》（国家档案局1999年令第5号）第二十八条 违反《档案法》和本办法，造成档案损失的，由县级以上人民政府档案行政管理部门、有关主管部门根据损失档案的价值，责令赔偿损失。                                                                 《湖南省档案管理条例》第三十三条 违反本条例规定，有下列行为之一的，由县级以上人民政府档案行政管理部门、有关主管部门对直接负责的主管人员或者其他直接责任人员依法给予行政处
分；构成犯罪的，依法追究刑事责任:
（一）损毁、丢失属于国家所有的档案的；
（二）擅自提供、抄录、公布、销毁属于国家所有的档案的；
（三）涂改、伪造档案的；
（四）违反本条例第十条、第十五条规定，将国家所有的档案据为已有或者不按期移交档案的；
（五）倒卖档案牟利或者将档案卖给、赠送外国人的；
（六）违反本条例第二十二条规定，擅自出卖档案的；
（七）明知所保存的档案面临危险而不采取措施，造成档案损失的；
（八）档案工作人员玩忽职守，造成档案损失的。
在利用档案馆的档案中，有前款第一项、第二项、第三项、第五项和第六项违法行为的，由县级以上人民政府档案行政管理部门给予警告；根据有关档案的价值和数量，对单位可以处一万元以上十万元以下的罚款，对个人可以处五百元以上五千元以下的罚款；有违法所得的，没收违法所得；造成损失的，责令赔偿损失。</t>
  </si>
  <si>
    <t>区史志档案局</t>
  </si>
  <si>
    <t>对档案工作有贡献的单位或个人的奖励</t>
  </si>
  <si>
    <t>《中华人民共和国档案法》第九条“在档案的收集、整理、保护和提供利用等方面成绩显著的单位或者个人，由各级人民政府给予奖励。”                                             《中华人民共和国档案法实施办法》（国家档案局令第5号）第六条“有下列事迹之一的，由人民政府、档案主管部门或者本单位给予奖励：                                         （一）对档案的收集、整理、提供利用做出显著成绩的；                                （二）对档案的保护和现代化管理做出显著成绩的 ；                                  （三）对档案学研究做出重要贡献的；                                             （四）将重要的或者珍贵的档案捐赠给国家的；                                      （五）同违反档案法律、法规的行为作斗争，表现突出的。”</t>
  </si>
  <si>
    <t>权限内档案执法监督检查</t>
  </si>
  <si>
    <t>《档案执法监督检查工作暂行规定》（国家档案局令第4号）                              第二条：本规定所称档案执法监督检查，是指各级档案行政管理部门对贯彻实施档案法规的监督检查以及依法对违反档案法规行为的查处。
第三条　国家档案局和县级以上档案行政管理部门是国家贯彻并监督执行档案法规的机关，依法行使档案执法监督检查权，并依法对违反档案法规的行为进行查处。　        
第四条：国家档案局和省、自治区、直辖市档案局应设档案执法监督检查机构，计划单列市、省（自治区）辖市、行署和县级档案行政管理部门应设档案执法监督检查机构或监督检查员，负责组织、协调各自管辖范围内的档案执法监督检查工作。                                                                          第八条：县级以上档案行政管理部门对各自管辖范围内档案法规的贯彻实施情况进行监督检查。档案执法监督检查应与档案业务工作密切结合，检查的内容和重点应根据档案法规实施的情况具体确定。</t>
  </si>
  <si>
    <t>利用区档案馆未开放档案的审查</t>
  </si>
  <si>
    <t>《中华人民共和国档案法》第二十二条：“属于国家所有的档案，由国家授权的档案馆或者有关机关公布；未经档案馆或者有关机关同意，任何组织和个人无权公布”。 《中华人民共和国档案法实施办法》（国家档案局1999年第5号令）第二十一条第四款：“机关、团体、企业事业单位和其他组织以及中国公民利用档案馆保存的未开放的档案，须经保存该档案的档案馆同意，必要时还须经有关的档案行政管理部门审查同意”。</t>
  </si>
  <si>
    <t>对一般或地方建设项目档案验收</t>
  </si>
  <si>
    <t>《湖南省档案管理条例》第十二条“ 县级以上人民政府确定的重点建设工程的竣工验收，应当包括对技术档案和施工管理资料的验收；重大科研项目的鉴定应当建立完整的技术档案。”</t>
  </si>
  <si>
    <t>集体所有的和个人所有的对国家和社会具有保存价值的或者应当保密的档案采取代为保管、征购等确保档案完整和安全的措施</t>
  </si>
  <si>
    <t>《中华人民共和国档案法》（1996年主席令第71号）                                                      第十六条第一款：集体所有的和个人所有的对国家和社会具有保存价值的或者应当保密的档案，档案所有者应当妥善保管。对于保管条件恶劣或者其他原因被认为可能导致档案严重损毁和不安全的，国家档案行政管理部门有权采取代为保管等确保档案完整和安全的措施；必要时，可以收购或者征购。</t>
  </si>
  <si>
    <t>君山区农村经营服务站行政权力清单(2项)</t>
  </si>
  <si>
    <t>农村土地承包经营权证核发、备案登记</t>
  </si>
  <si>
    <t>《中华人民共和国农村土地承包经营权证管理办法》（2003年11月14日农业部令第33号）第三条  承包耕地、园地、荒山、荒沟、荒丘、荒滩等农村土地从事种植业生产活动，承包方依法取得农村土地承包经营权后，应颁发农村土地承包经营权证予以确认。承包草原、水面、滩涂从事养殖业生产活动的，依照《中华人民共和国草原法》、《中华人民共和国渔业法》等有关规定确权发证。第四条  实行家庭承包经营的承包方，由县级以上地方人民政府颁发农村土地承包经营权证。实行其它方式承包经营的承包方，经依法登记，由县级以上地方人民政府颁发农村土地承包经营权证。县级以上地方人民政府农业行政主管部门负责农村土地承包经营权证的备案、登记、发放等具体工作。
《农村土地承包经营权流转管理办法》（2005年1月19日农业部令2005年第47号，2005年3月1日起施行）第二十九条  采取互换、转让方式流转土地承包经营权，当事人申请办理土地承包经营权流转登记的，县级人民政府农业行政（或农村经营管理）主管部门应当予以受理，并依照《农村土地承包经营权证管理办法》的规定办理。"</t>
  </si>
  <si>
    <t>区农村经营服务站</t>
  </si>
  <si>
    <t>农民负担监督检查</t>
  </si>
  <si>
    <t>《农民承担费用和劳务管理条例》（国务院令[1991]92号）第三条　国务院农业行政主管部门主管全国农民承担费用和劳务（以下简称农民负担）的监督管理工作。县级以上地方人民政府农业行政主管部门主管本行政区域内的农民负担监督管理工作。乡人民政府主管本乡的农民负担监督管理工作，日常工作由乡农村经济经营管理部门负责。第四条　各级农民负担监督管理部门负责检查有关农民负担管理的法律、法规和政策的执行情况；会同有关主管部门审核涉及农民负担的文件；协助有关机关处理涉及农民负担的案件；培训农民负担监督管理工作人员。</t>
  </si>
  <si>
    <t>君山区司法局行政权力清单(13项)</t>
  </si>
  <si>
    <t>没有取得律师执业证书的人员以律师名义从事法律服务业务的处罚</t>
  </si>
  <si>
    <t>《中华人民共和国律师法》（1996年5月15日中华人民共和国主席令第67号公布，根据2017年9月1日第十二届全国人民代表大会常务委员会第二十九次会议《全国人民代表大会常务委员会关于修改&lt;中华人民共和国法官法&gt;等八部法律的决定》第四次修正）第五十五条  没有取得律师执业证书的人员以律师名义从事法律服务业务的，由所在地的县级以上地方人民政府司法行政部门责令停止非法执业，没收违法所得，处违法所得一倍以上五倍以下的罚款。</t>
  </si>
  <si>
    <t>区司法局</t>
  </si>
  <si>
    <t>基层法律服务工作者超越业务范围和诉讼代理执业区域；以贬损他人、抬高自己、虚假承诺或者支付介绍费等不正当手段争揽业务；曾担任法官的基层法律服务工作者，担任原任职法院办理案件的诉讼代理人；冒用律师名义执业；同时在基层法律服务所和律师事务所或者公证机构执业，或者同时在两个以上基层法律服务所执业；无正当理由拒绝履行法律援助义务；明知委托人的要求是非法的、欺诈性的，仍为其提供帮助；在代理活动中超越代理权限或者滥用代理权，侵犯被代理人合法利益；在同一诉讼、仲裁、行政裁决中，为双方当事人或者有利害关系的第三人代理；不遵守与当事人订立的委托合同，拒绝或者疏怠履行法律服务义务，损害委托人合法权益；在调解、代理、法律顾问等执业活动中压制、侮辱、报复当事人，造成恶劣影响；不按规定接受年度考核，或者在年度考核中弄虚作假；泄露在执业活动中知悉的商业秘密或者个人隐私；影响案件审判、仲裁或者行政裁定结果为目的，违反规定会见有关司法、仲裁或者行政执法人员，或者向其请客送礼；私自接受委托承办法律事务，或者私自收取费用，或者向委托人索要额外报酬；在代理活动中收受对方当事人、利害关系人财物或者与其恶意串通，损害委托人合法权益；违反司法、仲裁、行政执法工作有关制度规定，干扰或者阻碍司法、仲裁、行政执法工作正常进行；泄露在执业活动中知悉的国家秘密；伪造、隐匿、毁灭证据或者故意协助委托人伪造、隐匿、毁灭证据；向有关司法人员、仲裁员或者行政执法人员行贿、介绍贿赂，或者指使、诱导委托人向其行贿；法律、法规、规章规定应予处罚等情形的处罚</t>
  </si>
  <si>
    <t>《基层法律服务工作者管理办法》（司法部令第60号）第五十五条规定：“基层法律服务工作者有下列行为之一的，由所在地的县级司法行政机关予以警告；有违法所得的，按照法律、法规的规定没收违法所得，并由地级司法行政机关处以违法所得三倍以下的罚款，但罚款数额最高不得超过三万元：
(一)以贬损他人、抬高自己、虚假承诺或者支付介绍费等不正当手段争揽业务的；(二)曾担任法官的基层法律服务工作者，在离任不满二年内担任原任职法院审理的诉讼案件的代理人的；(三)冒用律师名义执业的；(四)同时在基层法律服务所和律师事务所或者公证机构执业，或者同时在两个以上基层法律服务所执业的；(五)无正当理由拒绝履行法律援助义务的；(六)明知委托人的要求是非法的、欺诈性的，仍为其提供帮助的；(七)在代理活动中超越代理权限或者滥用代理权，侵犯被代理人合法利益的；(八)在同一诉讼、仲裁、行政裁决中，为双方当事人或者有利害关系的第三人代理的；(九)不遵守与当事人订立的委托合同，拒绝或者疏怠履行法律服务义务，损害委托人合法权益的；(十)在调解、代理、法律顾问等执业活动中压制、侮辱、报复当事人，造成恶劣影响的；(十一)故意泄露当事人的商业秘密或者个人隐私的；(十二)以影响案件审判、仲裁或者行政裁定结果为目的，违反规定会见有关司法、仲裁或者行政执法人员，或者向其请客送礼的；(十三)私自接受委托承办法律事务，或者私自收取费用，或者向委托人索要额外报酬的；(十四)在代理活动中收受对方当事人、利害关系人财物或者与其恶意串通，损害委托人合法权益的；(十五)违反司法、仲裁、行政执法工作有关制度规定，干扰或者阻碍司法、仲裁、行政执法工作正常进行的；(十六)泄露在执业中知悉的国家秘密的；(十七)伪造、隐匿、毁灭证据或者故意协助委托人伪造、隐匿、毁灭证据的；(十八)向有关司法人员、仲裁人员或者行政执法人员行贿，或者指使、诱导委托人向其行贿的；(十九)法律、法规、规章规定应予处罚的其他行为。”
《基层法律服务管理所办法》（司法部令第59号）第四十二条：“基层法律服务所有下列行为之一的，由住所地县级司法行政机关予以警告；有违法所得的，按照法律、法规的规定没收违法所得，并由地级司法行政机关处以违法所得三倍以下的罚款，但罚款数额最高不得超过三万元。(一)超越业务范围的；(二)违反业务收费管理规定，擅自提高收费标准，自立名目乱收费的；(三)以贬损他人、抬高自己、虚假承诺或者支付介绍费等不正当手段争揽业务的；(四)伪造、涂改、抵押、出租、出借本所执业证书的；(五)未经核准登记变更本所名称、法定代表人、执业场所和章程，擅自分立、合并或者设立业务接待站(点)的；(六)不按规定接受年度检查，采用弄虚作假手段骗取通过年度检查的；(七)违反财务管理规定，私分、挪用或者以其他方式非法处置本所资产的；(八)聘用不具备执业资格的人员以基层法律服务工作者名义承办业务的；(九)放纵、包庇本所基层法律服务工作者的违法违纪行为的；(十)内部管理混乱，导致无法正常开展业务的；(十一)法律、法规、规章规定应予处罚的其他行为。”《湖南省基层法律服务所条例》第二十二条：“未取得基层法律服务所执业证书或者持已失效的执业证书开展基层法律服务的，责令停止执业，没收违法所得，可以并处违法所得一倍以上三倍以下的罚款。未取得基层法律服务工作者执业证书或者持已失效的执业证书，以基层法律服务工作者名义从事法律服务的，责令停止执业，没收违法所得，可以并处违法所得一倍以上五倍以下的罚款。”
《湖南省基层法律服务所条例》第二十三条：“基层法律服务所违反本条例规定的，给予警告，有违法所得的，没收违法所得；情节严重的，责令限期停业整顿，逾期不整顿或者经整顿后仍不合格的，吊销执业证书。”
《湖南省基层法律服务所条例》第二十四条：“基层法律服务工作者违反本条例第十八条（一）、（二）、（三）、（四）、（六）、（八）项或者第十九条规定之一的，给予警告，有违法所得的，没收违法所得；情节严重的，给予停止执业三个月以上六个月以下的处罚。”</t>
  </si>
  <si>
    <t>律师事务所无正当理由拒绝接受法律援助机构指派的法律援助案件；接受指派后，不按规定及时安排本所律师承办法律援助案件或者拒绝为法律援助案件的办理提供条件和便利；纵容或者放任本所律师懈怠履行、擅自停止履行法律援助职责等情形的处罚</t>
  </si>
  <si>
    <t>《湖南省法律援助条例》（湖南省第十一届人大常委会第53号公告）第二十六条 律师无正当理由拒绝接受律师事务所或者法律援助机构指派的法律援助案件，或者接受指派后，懈怠履行、擅自停止履行法律援助职责的，由设区的市或者自治州人民政府司法行政部门给予警告，可以处五千元以下罚款;情节严重的，责令停止执业一个月以上三个月以下。基层法律服务工作者有前款违法行为的，由县级以上人民政府司法行政部门给予警告，责令改正;情节严重的，责令停止执业一个月以上三个月以下。第二十八条  律师事务所有下列情形之一的，由设区的市或者自治州人民政府司法行政部门视情节给予警告、责令停业整顿一个月以上六个月以下，可以处十万元以下罚款；情节特别严重的，由省人民政府司法行政部门依法吊销律师事务所执业证书：（一）无正当理由拒绝接受法律援助机构指派的法律援助案件的；　　（二）接受指派后，不按规定及时安排本所律师承办法律援助案件或者拒绝为法律援助案件的办理提供条件和便利的；（三）纵容或者放任本所律师懈怠履行、擅自停止履行法律援助职责的。基层法律服务所有前款所列情形之一的，由县级以上人民政府司法行政部门给予警告，责令改正；情节严重的，责令停业整顿一个月以上三个月以下。</t>
  </si>
  <si>
    <t xml:space="preserve">
律师或基层法律服务工作者向受援人收取财物或者牟取其他不正当利益的处罚</t>
  </si>
  <si>
    <t>《湖南省法律援助条例》（2011年5月27日湖南省第十一届人民代表大会常务委员会公告第53号公布，自2011年10月1日起施行）第二十七条 律师向受援人收取财物或者牟取其他不正当利益的，由设区的市或者自治州人民政府司法行政部门给予警告;有违法所得的，没收违法所得，可以并处所收财物价值一倍以上三倍以下罚款;情节严重的，责令停止执业一个月以上三个月以下。
基层法律服务工作者有前款违法行为的，由县级以上人民政府司法行政部门给予警告，责令退还违法所得;情节严重的，责令停止执业一个月以上三个月以下。</t>
  </si>
  <si>
    <t>对社区服刑人员违反监督管理规定的处罚（警告）</t>
  </si>
  <si>
    <t>《社区矫正实施办法》第二十三条 社区矫正人员有下列情形之一的，县级司法行政机关应当给予警告，并出具书面决定：（一）未按规定时间报到的；（二）违反关于报告、会客、外出、居住地变更规定的；（三）不按规定参加教育学习、社区服务等活动，经教育仍不改正的；（四）保外就医的社区矫正人员无正当理由不按时提交病情复查情况，或者未经批准进行就医以外的社会活动且经教育仍不改正的；（五）违反人民法院禁止令，情节轻微的；（六）其他违反监督管理规定的。</t>
  </si>
  <si>
    <t>法律援助给付</t>
  </si>
  <si>
    <t>《中华人民共和国法律援助条例》（2003年7月21日中华人民共和国国务院令第385号公布，自2003年9月1日起施行）第十八条第二款  对符合法律援助条件的，法律援助机构应当及时决定提供法律援助；对不符合法律援助条件的，应当书面告知申请人理由。
《湖南省法律援助条例》（2011年5月27日湖南省第十一届人民代表大会常务委员会公告第53号公布，自2011年10月1日起施行）第八条  公民对下列事项，因经济困难没有委托代理人的，可以向法律援助机构申请法律援助：（一）依法请求国家赔偿的；（二）请求给予社会保险待遇或者最低生活保障待遇的；（三）请求发给抚恤金、救济金；（四）请求给付赡养费、抚养费、扶养费的；（五）请求支付劳动报酬的；（六）主张因见义勇为行为产生的民事权益的；（七）因工伤事故、道路交通事故、医疗事故、食品药品安全事故导致合法权益受到侵害的；（八）因家庭暴力、虐待、遗弃导致合法权益受到侵害的；（九）因使用伪劣化肥、农药、种子、农机具和其他伪劣产品导致合法权益受到侵害的；（十）因环境污染、公共卫生、安全生产事故导致合法权益受到侵害的；（十一）省人民政府确定的其他法律援助事项。  本条例所称公民经济困难的标准，由省人民政府根据经济发展状况和法律援助事业的需要规定。 
 第十五条第一款　法律援助机构应当在收到法律援助申请之日起五个工作日内进行审查，并作出是否援助的决定；决定援助的，应当在三个工作日内指派或者安排法律援助人员。法律援助人员接受指派后，其所在机构应当与受援人签订法律援助协议。第二款  法律援助机构对不符合法律援助条件、申请事项和请求或者相对人不明确、申请事项不属于人民法院或者其他机构受理范围、超过时效规定等情形，应当作出不予援助的决定，并向申请人说明理由。"</t>
  </si>
  <si>
    <t xml:space="preserve"> 法律援助审批</t>
  </si>
  <si>
    <t>《法律援助条例》（国务院令第385号）第五条直辖市、设区的市或者县级人民政府司法行政部门根据需要确定本行政区域的法律援助机构。  法律援助机构负责受理、审查法律援助申请，指派或者安排人员为符合本条例规定的公民提供法律援助。  对符合法律援助条件的，法律援助机构应当及时决定提供法律援助；对不符合法律援助条件的，应当书面告知申请人理由。  第十八条　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
《湖南省法律援助条例》（湖南省第十一届人大常委会第53号公告）第十五条第一款、第二款 法律援助机构应当在收到法律援助申请之日起五个工作日内进行审查，并作出是否援助的决定；决定援助的，应当在三个工作日内指派或者安排法律援助人员。法律援助人员接受指派后，其所在机构应当与受援人签订法律援助协议。
法律援助机构对不符合法律援助条件、申请事项和请求或者相对人不明确、申请事项不属于人民法院或者其他机构受理范围、超过时效规定等情形，应当作出不予援助的决定，并向申请人说明理由。
《湖南省法律援助条例》第八条 公民对下列事项，因经济困难没有委托代理人的，可以向法律援助机构申请法律援助。本条例所称公民经济困难的标准，由省人民政府根据经济发展状况和法律援助事业的需要规定。第九条 刑事诉讼中有下列情形之一的，公民可以向法律援助机构申请法律援助。</t>
  </si>
  <si>
    <t>对先进基层法律服务工作者、基层法律服务所、法律援助人员、法律援助机构的奖励</t>
  </si>
  <si>
    <t>《中华人民共和国法律援助条例》（2003年7月21日中华人民共和国国务院令第385号公布，自2003年9月1日起施行）第九条  在法律援助工作中作出突出贡献的组织和个人，有关的人民政府、司法行政部门应当给予表彰、奖励。
《基层法律服务所管理办法》（2000年3月31日司法部令第59号发布）第四十一条  各级司法行政机关对工作成绩显著、队伍建设良好、管理制度完善的基层法律服务所，应当定期或者适时给予表彰奖励。对事迹特别突出的，应当依照规定程序，报请省级司法行政机关或者司法部给予记功嘉奖。3.《基层法律服务工作者管理办法》（2000年3月31日司法部令第60号发布）第五十四条  各级司法行政机关对有突出事迹或者显著贡献的基层法律服务工作者，应当定期或者适时给予表彰奖励。对事迹特别突出的，应当依照规定程序，报请省级司法行政机关或者司法部给予记功嘉奖。"</t>
  </si>
  <si>
    <t xml:space="preserve">对基层法律服务所和基层法律服务工作者日常执业活动的监督检查 </t>
  </si>
  <si>
    <t>《基层法律服务所管理办法》第三十五条  地级司法行政机关应当每年对基层法律所进行年度检查。对基层法律服务所的年度检查，于每年3月31日前组织进行。具体时间安排由省级司法行政机关确定。新设立不满六个月的基层法律服务所，可以自下一年度起接受年度检查。  第三十七条  基层法律服务所的年度检查，由住所地的县级司法行政机关对其提交的文件进行初审，并在出具审查意见后报送地级司法行政机关。地级司法行政机关审核后，对具备继续执业条件的基层法律服务所，确定为通过年度检查，在其《基层法律服务所执业证书》副本上加盖年度检查合格印章。第四十七条  司法行政机关应当建立对基层法律服务所的投诉监督制度，设立投诉电话、投诉信箱，受理当事人和其他公民对基层法律服务所及其从业人员的投诉。涉及委托人与基层法律服务所发生争议的投诉，由基层法律服务所住所地的县级司法行政机关予以调处解决；涉及基层法律服务所及其从业人员违法违纪的投诉，司法行政机关应当立案查处，并将查处结果告知投诉人。
《基层法律服务工作者管理办法》第五十九条　司法行政机关应当建立对基层法律服务工作者执业的投诉监督制度，设立投诉电话、投诉信箱，受理当事人和其他公民对基层法律服务工作者违纪行为的投诉，并且应当将查处结果告知投诉人。
《基层法律服务所管理办法》第三十四条 县级司法行政机关或者直辖市的区（县）司法行政机关对基层法律服务所的日常执业活动和内部管理工作进行指导和监督，可以按照有关规定对基层法律服务所进行检查，要求基层法律服务所报告工作、说明情况、提交有关材料。司法所可以根据县级司法行政机关或者直辖市的区（县）司法行政机关要求，承担对基层法律服务所进行指导监督的具体工作。第四十四条 县级司法行政机关或者直辖市的区（县）司法行政机关对基层法律服务工作者的日常执业活动和遵守职业道德、执业纪律的情况进行指导和监督，可以按照有关规定对基层法律服务工作者的执业情况进行检查，要求有关人员报告工作、说明情况、提交有关材料。司法所可以根据县级司法行政机关或者直辖市的区（县）司法行政机关要求，承担对基层法律服务工作者进行指导监督的具体工作。第四十一条 司法行政机关应当建立对基层法律服务所的投诉监督制度，设立投诉电话、投诉信箱，受理公民、法人和其他非法人组织对基层法律服务所及其从业人员的投诉。《基层法律服务工作者管理办法》第五十条 司法行政机关应当建立对基层法律服务工作者执业的投诉监督制度，设立投诉电话、投诉信箱，受理当事人和其他公民对基层法律服务工作者违法违纪行为的投诉，将调查处理结果告知投诉人。"</t>
  </si>
  <si>
    <t>对律师、律师事务所的监督检查</t>
  </si>
  <si>
    <t>《律师执业管理办法》（司法部令112号）第四十五条  省、自治区、直辖市司法行政机关履行下列监督管理职责：（一）掌握、评估本行政区域律师队伍建设情况和总体执业水平，制定律师队伍的发展规划和有关政策，制定加强律师执业管理的规范性文件；（二）监督、指导下级司法行政机关对律师执业的监督管理工作，组织、指导对律师执业的专项检查或者专项考核工作；（三）组织对律师的表彰活动；
《律师事务所管理办法》（司法部令111号）第五十五条  省、自治区、直辖市司法行政机关履行下列监督管理职责：（一）制定本行政区域律师事务所的发展规划和有关政策，制定律师事务所管理的规范性文件；（二）掌握本行政区域律师事务所组织建设、队伍建设、制度建设和业务开展情况；（三）监督、指导下级司法行政机关的监督管理工作，指导对律师事务所的专项监督检查和年度检查考核工作；（四）组织对律师事务所的表彰活动；（五）依法对律师事务所的严重违法行为实施吊销执业许可证的处罚，监督下一级司法行政机关的行政处罚工作，办理有关行政复议和申诉案件。"
《中华人民共和国律师法》(主席令第76号） 第四条 司法行政部门依照本法对律师、律师事务所和律师协会进行监督、指导。
第五十二条：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《律师事务所管理办法》（司法部令第125号）第四条 司法行政机关依照《律师法》和本办法的规定对律师事务所进行监督、指导。
第四十七条 律师事务所应当建立投诉查处制度，及时查处、纠正本所律师在执业活动中的违法违规行为，调处在执业中与委托人之间的纠纷；认为需要对被投诉律师给予行政处罚或者行业惩戒的，应当及时向所在地县级司法行政机关或者律师协会报告。
对于年度考核不合格或者严重违反本所章程及管理制度的律师，律师事务所可以与其解除聘用关系或者经合伙人会议通过将其除名，有关处理结果报所在地县级司法行政机关和律师协会备案。
第四十九条 律师事务所应当于每年的一季度经所在地县级司法行政机关向设区的市级司法行政机关提交上一年度本所执业情况报告和律师执业考核结果，直辖市的律师事务所的执业情况报告和律师执业考核结果直接向所在地区（县）司法行政机关提交，接受司法行政机关的年度检查考核。具体年度检查考核办法，由司法部规定。</t>
  </si>
  <si>
    <t>对社区矫正实施情况的检查</t>
  </si>
  <si>
    <t>湖南省高级人民法院、湖南省人民检察院、湖南省公安厅、湖南省司法厅关于印发《湖南省社区矫正实施细则》的通知（湘司发〔2012〕110号）第七条  司法行政机关应当建立社区矫正例会、通报、业务 培训、信息报送、统计、档案管理以及执法考评、执法公开、监督检查等工作制度,保障社区矫正工作规范进行。司法行政机关应当建立社区矫正突发事件处置机制,发现社区矫正人员非正常死亡、实施犯罪、参与群体性事件的,应当立即与公安机关等有关部门协调联动、妥善处置,并将有关情况及 时报告上级司法行政机关和有关部门。司法行政机关和人民法院、人民检察院、公安机关应当建立社区矫正人员信息交换平台;在信息交换平台建成之前,应当通过定期数据交换等方法,实现社区矫正工作动态数据与信息资源共享。
《司法行政机关社区矫正工作暂行办法》（司发通〔2004〕88号）第二章第八条 省（自治区、直辖市）、市（地、州）和县（市、区）司法行政机关应当设立社区矫正工作领导小组办公室，作为同级社区矫正工作领导小组的办事机构，负责指导、监督有关法律、法规和规章的实施，协调相关部门解决社区矫正工作中的重大问题，检查、考核本地区社区矫正实施情况。《社区矫正实施办法》第十九条 司法所应当根据社区矫正人员个人生活、工作及所处社区的实际情况，有针对性地采取实地检查、通讯联络、信息化核查等措施及时掌握社区矫正人员的活动情况。重点时段、重大活动期间或者遇有特殊情况，司法所应当及时了解掌握社区矫正人员的有关情况，可以根据需要要求社区矫正人员到办公场所报告、说明情况。
社区矫正人员脱离监管的，司法所应当及时报告县级司法行政机关组织追查。</t>
  </si>
  <si>
    <t>指导管理、组织实施社区矫正工作，对社区服刑人员进行调查评估</t>
  </si>
  <si>
    <t>《社区矫正实施办法》第二条司法行政机关负责指导管理、组织实施社区矫正工作。
人民法院对符合社区矫正适用条件的被告人、罪犯依法作出判决、裁定或者决定。
人民检察院对社区矫正各执法环节依法实行法律监督。
公安机关对违反治安管理规定和重新犯罪的社区矫正人员及时依法处理。
第三条：县级司法行政机关社区矫正机构对社区矫正人员进行监督管理和教育帮助。司法所承担社区矫正日常工作。第十条 县级司法行政机关应当为社区矫正人员建立社区矫正执行档案，包括适用社区矫正的法律文书，以及接收、监管审批、处罚、收监执行、解除矫正等有关社区矫正执行活动的法律文书。
第四条 人民法院、人民检察院、公安机关、监狱对拟适用社区矫正的被告人、罪犯，需要调查其对所居住社区影响的，可以委托县级司法行政机关进行调查评估。
受委托的司法行政机关应当根据委托机关的要求，对被告人或者罪犯的居所情况、家庭和社会关系、一贯表现、犯罪行为的后果和影响、居住地村(居)民委员会和被害人意见、拟禁止的事项等进行调查了解，形成评估意见，及时提交委托机关。
《司法行政机关社区矫正工作暂行办法》（司发通〔2004〕88号）第二章第八条   省（自治区、直辖市）、市（地、州）和县（市、区）司法行政机关应当设立社区矫正工作领导小组办公室，作为同级社区矫正工作领导小组的办事机构，负责指导、监督有关法律、法规和规章的实施，协调相关部门解决社区矫正工作中的重大问题，检查、考核本地区社区矫正实施情况。</t>
  </si>
  <si>
    <t xml:space="preserve">
其他行政权力</t>
  </si>
  <si>
    <t>对申请人不服法律援助机构作出的不符合法律援助条件的通知的异议审查</t>
  </si>
  <si>
    <t>法律援助条例》（国务院令第385号）第十九条 申请人对法律援助机构作出的不符合法律援助条件的通知有异议的，可以向确定该法律援助机构的司法行政部门提出，司法行政部门应当在收到异议之日起５个工作日内进行审查，经审查认为申请人符合法律援助条件的，应当以书面形式责令法律援助机构及时对该申请人提供法律援助。                                                                                                                              
 《湖南省法律援助条例》第十五条  法律援助机构对不符合法律援助条件、申请事项和请求或者相对人不明确、申请事项不属于人民法院或者其他机构受理范围、超过时效规定等情形，应当作出不予援助的决定，并向申请人说明理由。申请人对法律援助机构作出不予援助的决定有异议的，可以向同级司法行政部门申请重新审查，司法行政部门应当在收到申请之日起五个工作日内作出决定，并书面通知申请人。</t>
  </si>
  <si>
    <t>君山区归国华侨联合会行政权力清单(2项)</t>
  </si>
  <si>
    <t>归侨、侨眷身份认定</t>
  </si>
  <si>
    <t>1.《中华人民共和国归侨侨眷权益保护法实施办法》（2004年国务院令第410号）第二条归侨、侨眷的身份，由其常住户口所在地的县级以上地方人民政府负责侨务工作的机构根据本人申请审核认定。与华侨、归侨有长期扶养关系的亲属申请认定侨眷身份的，应当提供由公证机构出具的扶养证明。
2.《湖南省归侨侨眷权益保护实施办法》（根据1999年3月31日湖南省第九届人民代表大会常务委员会第八次会议《关于修改＜湖南省归侨侨眷权益保护实施办法＞的决定修正）第二条归侨、侨眷身份需要认定的，由其户口所在地的县级人民政府侨务工作主管部门审查，报上级人民政府侨务工作主管部门确认。第五条：归侨、侨眷及华侨身份由县(市、区)级以上侨务工作部门根据本人申请审核认定。</t>
  </si>
  <si>
    <t>归国华侨联合会</t>
  </si>
  <si>
    <t>华侨华人祖墓的挖掘和迁移审批</t>
  </si>
  <si>
    <t xml:space="preserve">湖南省实施《中华人民共和国归侨侨眷权益保护法》办法（2007年1月25日经湖南省第十届人民代表大会常务委员会第25次会议通过）第十五条 归侨、侨眷的房屋所有权受法律保护，任何单位或者个人不得侵犯。依法拆迁归侨、侨眷房屋的，应当按照国家有关规定给予货币补偿或者实行房屋产权调换。拆迁农村归侨、侨眷房屋，归侨、侨眷要求按原房屋建筑规模、式样重建的，应当为其妥善安排建房用地。
对华侨、归侨的祖屋、祖墓，县级以上人民政府负责侨务工作的机构应当组织协调有关部门做好认定和保护工作；未经县级以上人民政府批准，不得拆迁、挖掘。
</t>
  </si>
  <si>
    <t>君山区人民政府共性行政权力事项</t>
  </si>
  <si>
    <t>类别</t>
  </si>
  <si>
    <t>备 注</t>
  </si>
  <si>
    <t>对行政许可申请人隐瞒有关情况或者提供虚假材料申请行政许可的处罚</t>
  </si>
  <si>
    <r>
      <rPr>
        <sz val="10"/>
        <rFont val="宋体"/>
        <charset val="134"/>
      </rPr>
      <t xml:space="preserve">《中华人民共和国行政许可法》第七十八条 </t>
    </r>
    <r>
      <rPr>
        <sz val="10"/>
        <rFont val="宋体"/>
        <charset val="134"/>
      </rPr>
      <t xml:space="preserve"> </t>
    </r>
    <r>
      <rPr>
        <sz val="10"/>
        <rFont val="宋体"/>
        <charset val="134"/>
      </rPr>
      <t>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t>
    </r>
    <r>
      <rPr>
        <sz val="10"/>
        <rFont val="宋体"/>
        <charset val="134"/>
      </rPr>
      <t xml:space="preserve"> </t>
    </r>
  </si>
  <si>
    <t>区政府有关
部门</t>
  </si>
  <si>
    <t>对被许可人以欺骗、贿赂等不正当手段取得行政许可的处罚</t>
  </si>
  <si>
    <r>
      <rPr>
        <sz val="10"/>
        <rFont val="宋体"/>
        <charset val="134"/>
      </rPr>
      <t xml:space="preserve">《中华人民共和国行政许可法》第七十九条 </t>
    </r>
    <r>
      <rPr>
        <sz val="10"/>
        <rFont val="宋体"/>
        <charset val="134"/>
      </rPr>
      <t xml:space="preserve"> </t>
    </r>
    <r>
      <rPr>
        <sz val="10"/>
        <rFont val="宋体"/>
        <charset val="134"/>
      </rPr>
      <t xml:space="preserve">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t>
    </r>
  </si>
  <si>
    <t>收集证据时，采取抽样取证、先行登记保存证据</t>
  </si>
  <si>
    <r>
      <rPr>
        <sz val="10"/>
        <rFont val="宋体"/>
        <charset val="134"/>
      </rPr>
      <t xml:space="preserve">《中华人民共和国行政处罚法》第三十七条第二款 </t>
    </r>
    <r>
      <rPr>
        <sz val="10"/>
        <rFont val="宋体"/>
        <charset val="134"/>
      </rPr>
      <t xml:space="preserve"> </t>
    </r>
    <r>
      <rPr>
        <sz val="10"/>
        <rFont val="宋体"/>
        <charset val="134"/>
      </rPr>
      <t>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r>
    <r>
      <rPr>
        <sz val="10"/>
        <rFont val="宋体"/>
        <charset val="134"/>
      </rPr>
      <t xml:space="preserve"> </t>
    </r>
  </si>
  <si>
    <t>加处罚款</t>
  </si>
  <si>
    <r>
      <rPr>
        <sz val="10"/>
        <rFont val="宋体"/>
        <charset val="134"/>
      </rPr>
      <t xml:space="preserve">《中华人民共和国行政处罚法》五十一条第一款第（一）项 </t>
    </r>
    <r>
      <rPr>
        <sz val="10"/>
        <rFont val="宋体"/>
        <charset val="134"/>
      </rPr>
      <t xml:space="preserve"> </t>
    </r>
    <r>
      <rPr>
        <sz val="10"/>
        <rFont val="宋体"/>
        <charset val="134"/>
      </rPr>
      <t>当事人逾期不履行行政处罚决定的，作出行政处罚决定的行政机关可以采取下列措施：（一）到期不缴纳罚款的，每日按罚款数额的百分之三加处罚款。</t>
    </r>
  </si>
  <si>
    <t>对公民、法人或者其他组织从事行政许可事项的活动实施有效监督</t>
  </si>
  <si>
    <r>
      <rPr>
        <sz val="10"/>
        <rFont val="宋体"/>
        <charset val="134"/>
      </rPr>
      <t xml:space="preserve">《中华人民共和国行政许可法》第十条第二款 </t>
    </r>
    <r>
      <rPr>
        <sz val="10"/>
        <rFont val="宋体"/>
        <charset val="134"/>
      </rPr>
      <t xml:space="preserve"> </t>
    </r>
    <r>
      <rPr>
        <sz val="10"/>
        <rFont val="宋体"/>
        <charset val="134"/>
      </rPr>
      <t xml:space="preserve">行政机关应当对公民、法人或者其他组织从事行政许可事项的活动实施有效监督。 </t>
    </r>
  </si>
  <si>
    <t>责令当事人改正或者限期改正违法行为</t>
  </si>
  <si>
    <r>
      <rPr>
        <sz val="10"/>
        <rFont val="宋体"/>
        <charset val="134"/>
      </rPr>
      <t xml:space="preserve">《中华人民共和国行政处罚法》第二十三条 </t>
    </r>
    <r>
      <rPr>
        <sz val="10"/>
        <rFont val="宋体"/>
        <charset val="134"/>
      </rPr>
      <t xml:space="preserve"> </t>
    </r>
    <r>
      <rPr>
        <sz val="10"/>
        <rFont val="宋体"/>
        <charset val="134"/>
      </rPr>
      <t xml:space="preserve">行政机关实施行政处罚时，应当责令当事人改正或者限期改正违法行为。 </t>
    </r>
  </si>
  <si>
    <t>信访调解</t>
  </si>
  <si>
    <r>
      <rPr>
        <sz val="10"/>
        <rFont val="宋体"/>
        <charset val="134"/>
      </rPr>
      <t>《信访条例》（国务院令第431号）第六条第一款</t>
    </r>
    <r>
      <rPr>
        <sz val="10"/>
        <rFont val="宋体"/>
        <charset val="134"/>
      </rPr>
      <t xml:space="preserve">  </t>
    </r>
    <r>
      <rPr>
        <sz val="10"/>
        <rFont val="宋体"/>
        <charset val="134"/>
      </rPr>
      <t>县级以上人民政府应当设立信访工作机构；县级以上人民政府工作部门及乡、镇人民政府应当按照有利工作、方便信访人的原则，确定负责信访工作的机构（以下简称信访工作机构）或者人员，具体负责信访工作。”；第十三条第二款：“信访工作机构应当组织相关社会团体、法律援助机构、相关专业人员、社会志愿者等共同参与，运用咨询、教育、协商、调解、听证等方法，依法、及时、合理处理信访人的投诉请求。</t>
    </r>
    <r>
      <rPr>
        <sz val="10"/>
        <rFont val="宋体"/>
        <charset val="134"/>
      </rPr>
      <t xml:space="preserve"> </t>
    </r>
    <r>
      <rPr>
        <sz val="10"/>
        <rFont val="宋体"/>
        <charset val="134"/>
      </rPr>
      <t xml:space="preserve"> </t>
    </r>
  </si>
  <si>
    <t>行政复议</t>
  </si>
  <si>
    <t>《中华人民共和国行政复议法》第十二条第一款  对县级以上地方各级人民政府工作部门的具体行政行为不服的，由申请人选择，可以向该部门的本级人民政府申请行政复议，也可以向上一级主管部门申请行政复议。                                                                                                           第十三条第一款  对地方各级人民政府的具体行政行为不服的，向上一级地方人民政府申请行政复议。</t>
  </si>
  <si>
    <t>君山区政府工作部门行政权力汇总统计表</t>
  </si>
  <si>
    <t>单位名称</t>
  </si>
  <si>
    <t>行政
许可</t>
  </si>
  <si>
    <t>行政
处罚</t>
  </si>
  <si>
    <t>行政
强制</t>
  </si>
  <si>
    <t>行政
征收</t>
  </si>
  <si>
    <t>行政
给付</t>
  </si>
  <si>
    <t>行政
确认</t>
  </si>
  <si>
    <t>行政
奖励</t>
  </si>
  <si>
    <t>行政
检查</t>
  </si>
  <si>
    <t>行政
裁决</t>
  </si>
  <si>
    <t>其他行 政权力</t>
  </si>
  <si>
    <t>合计</t>
  </si>
  <si>
    <t>审核转  报事项</t>
  </si>
  <si>
    <t>区发展改革和工业化信息局</t>
  </si>
  <si>
    <t>区人防办</t>
  </si>
  <si>
    <t>区民族宗教事务局局</t>
  </si>
  <si>
    <t>区归国华侨联合会</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</si>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</sst>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theme="1"/>
      <name val="宋体"/>
      <charset val="134"/>
      <scheme val="minor"/>
    </font>
    <font>
      <sz val="22"/>
      <name val="方正小标宋简体"/>
      <charset val="134"/>
    </font>
    <font>
      <sz val="11"/>
      <name val="宋体"/>
      <charset val="134"/>
    </font>
    <font>
      <b/>
      <sz val="11"/>
      <name val="宋体"/>
      <charset val="134"/>
    </font>
    <font>
      <sz val="11"/>
      <color indexed="8"/>
      <name val="宋体"/>
      <charset val="134"/>
    </font>
    <font>
      <sz val="12"/>
      <name val="宋体"/>
      <charset val="134"/>
    </font>
    <font>
      <sz val="10"/>
      <name val="宋体"/>
      <charset val="134"/>
    </font>
    <font>
      <sz val="11"/>
      <name val="宋体"/>
      <charset val="134"/>
      <scheme val="minor"/>
    </font>
    <font>
      <sz val="11"/>
      <color theme="1"/>
      <name val="宋体"/>
      <charset val="134"/>
      <scheme val="minor"/>
    </font>
    <font>
      <sz val="22"/>
      <color theme="1"/>
      <name val="宋体"/>
      <charset val="134"/>
      <scheme val="minor"/>
    </font>
    <font>
      <sz val="14"/>
      <color theme="1"/>
      <name val="宋体"/>
      <charset val="134"/>
      <scheme val="minor"/>
    </font>
    <font>
      <sz val="26"/>
      <color theme="1"/>
      <name val="宋体"/>
      <charset val="134"/>
      <scheme val="minor"/>
    </font>
    <font>
      <sz val="11"/>
      <color rgb="FFFF0000"/>
      <name val="宋体"/>
      <charset val="134"/>
      <scheme val="minor"/>
    </font>
    <font>
      <sz val="22"/>
      <name val="宋体"/>
      <charset val="134"/>
      <scheme val="minor"/>
    </font>
    <font>
      <sz val="12"/>
      <color theme="1"/>
      <name val="宋体"/>
      <charset val="134"/>
      <scheme val="minor"/>
    </font>
    <font>
      <sz val="28"/>
      <color theme="1"/>
      <name val="宋体"/>
      <charset val="134"/>
      <scheme val="minor"/>
    </font>
    <font>
      <sz val="22"/>
      <color indexed="8"/>
      <name val="方正小标宋简体"/>
      <charset val="134"/>
    </font>
    <font>
      <sz val="24"/>
      <color theme="1"/>
      <name val="宋体"/>
      <charset val="134"/>
      <scheme val="minor"/>
    </font>
    <font>
      <sz val="11"/>
      <color theme="1"/>
      <name val="宋体"/>
      <charset val="134"/>
    </font>
    <font>
      <sz val="11"/>
      <color indexed="8"/>
      <name val="黑体"/>
      <charset val="134"/>
    </font>
    <font>
      <sz val="12"/>
      <color theme="1"/>
      <name val="宋体"/>
      <charset val="134"/>
    </font>
    <font>
      <sz val="11"/>
      <color rgb="FF7030A0"/>
      <name val="宋体"/>
      <charset val="134"/>
      <scheme val="minor"/>
    </font>
    <font>
      <sz val="14"/>
      <color rgb="FFFF0000"/>
      <name val="宋体"/>
      <charset val="134"/>
      <scheme val="minor"/>
    </font>
    <font>
      <sz val="10"/>
      <color indexed="8"/>
      <name val="宋体"/>
      <charset val="134"/>
    </font>
    <font>
      <sz val="11"/>
      <color rgb="FF9C0006"/>
      <name val="宋体"/>
      <charset val="134"/>
      <scheme val="minor"/>
    </font>
    <font>
      <sz val="22"/>
      <name val="宋体"/>
      <charset val="134"/>
    </font>
    <font>
      <sz val="11"/>
      <color indexed="8"/>
      <name val="方正小标宋简体"/>
      <charset val="134"/>
    </font>
    <font>
      <sz val="12"/>
      <name val="宋体"/>
      <charset val="134"/>
      <scheme val="minor"/>
    </font>
    <font>
      <sz val="26"/>
      <name val="宋体"/>
      <charset val="134"/>
      <scheme val="minor"/>
    </font>
    <font>
      <sz val="11"/>
      <color rgb="FF006100"/>
      <name val="宋体"/>
      <charset val="134"/>
      <scheme val="minor"/>
    </font>
    <font>
      <sz val="11"/>
      <color rgb="FF00B050"/>
      <name val="宋体"/>
      <charset val="134"/>
      <scheme val="minor"/>
    </font>
    <font>
      <sz val="28"/>
      <name val="方正小标宋简体"/>
      <charset val="134"/>
    </font>
    <font>
      <sz val="10"/>
      <color theme="1"/>
      <name val="宋体"/>
      <charset val="134"/>
      <scheme val="minor"/>
    </font>
    <font>
      <sz val="2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333333"/>
      <name val="宋体"/>
      <charset val="134"/>
    </font>
    <font>
      <sz val="22"/>
      <color theme="1"/>
      <name val="宋体"/>
      <charset val="134"/>
    </font>
    <font>
      <sz val="9"/>
      <name val="宋体"/>
      <charset val="134"/>
    </font>
  </fonts>
  <fills count="35">
    <fill>
      <patternFill patternType="none"/>
    </fill>
    <fill>
      <patternFill patternType="gray125"/>
    </fill>
    <fill>
      <patternFill patternType="solid">
        <fgColor theme="0"/>
        <bgColor indexed="64"/>
      </patternFill>
    </fill>
    <fill>
      <patternFill patternType="solid">
        <fgColor rgb="FFC6EFCE"/>
        <bgColor indexed="64"/>
      </patternFill>
    </fill>
    <fill>
      <patternFill patternType="solid">
        <fgColor rgb="FFFFC7CE"/>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6" borderId="16"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7" applyNumberFormat="0" applyFill="0" applyAlignment="0" applyProtection="0">
      <alignment vertical="center"/>
    </xf>
    <xf numFmtId="0" fontId="40" fillId="0" borderId="17" applyNumberFormat="0" applyFill="0" applyAlignment="0" applyProtection="0">
      <alignment vertical="center"/>
    </xf>
    <xf numFmtId="0" fontId="41" fillId="0" borderId="18" applyNumberFormat="0" applyFill="0" applyAlignment="0" applyProtection="0">
      <alignment vertical="center"/>
    </xf>
    <xf numFmtId="0" fontId="41" fillId="0" borderId="0" applyNumberFormat="0" applyFill="0" applyBorder="0" applyAlignment="0" applyProtection="0">
      <alignment vertical="center"/>
    </xf>
    <xf numFmtId="0" fontId="42" fillId="7" borderId="19" applyNumberFormat="0" applyAlignment="0" applyProtection="0">
      <alignment vertical="center"/>
    </xf>
    <xf numFmtId="0" fontId="43" fillId="8" borderId="20" applyNumberFormat="0" applyAlignment="0" applyProtection="0">
      <alignment vertical="center"/>
    </xf>
    <xf numFmtId="0" fontId="44" fillId="8" borderId="19" applyNumberFormat="0" applyAlignment="0" applyProtection="0">
      <alignment vertical="center"/>
    </xf>
    <xf numFmtId="0" fontId="45" fillId="9" borderId="21" applyNumberFormat="0" applyAlignment="0" applyProtection="0">
      <alignment vertical="center"/>
    </xf>
    <xf numFmtId="0" fontId="46" fillId="0" borderId="22" applyNumberFormat="0" applyFill="0" applyAlignment="0" applyProtection="0">
      <alignment vertical="center"/>
    </xf>
    <xf numFmtId="0" fontId="47" fillId="0" borderId="23" applyNumberFormat="0" applyFill="0" applyAlignment="0" applyProtection="0">
      <alignment vertical="center"/>
    </xf>
    <xf numFmtId="0" fontId="29" fillId="3" borderId="0" applyNumberFormat="0" applyBorder="0" applyAlignment="0" applyProtection="0">
      <alignment vertical="center"/>
    </xf>
    <xf numFmtId="0" fontId="24" fillId="4"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49" fillId="34" borderId="0" applyNumberFormat="0" applyBorder="0" applyAlignment="0" applyProtection="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8"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8" fillId="0" borderId="0">
      <alignment vertical="center"/>
    </xf>
    <xf numFmtId="0" fontId="5" fillId="0" borderId="0">
      <alignment vertical="center"/>
    </xf>
    <xf numFmtId="0" fontId="5" fillId="0" borderId="0"/>
    <xf numFmtId="0" fontId="8" fillId="0" borderId="0"/>
    <xf numFmtId="0" fontId="5" fillId="0" borderId="0"/>
    <xf numFmtId="0" fontId="8" fillId="0" borderId="0">
      <alignment vertical="center"/>
    </xf>
    <xf numFmtId="0" fontId="5" fillId="0" borderId="0"/>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cellStyleXfs>
  <cellXfs count="284">
    <xf numFmtId="0" fontId="0" fillId="0" borderId="0" xfId="0">
      <alignment vertical="center"/>
    </xf>
    <xf numFmtId="0" fontId="0" fillId="2" borderId="0" xfId="0" applyFill="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0" fontId="2" fillId="0" borderId="2" xfId="0" applyFont="1" applyFill="1" applyBorder="1" applyAlignment="1">
      <alignment vertical="center"/>
    </xf>
    <xf numFmtId="0" fontId="2"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2" borderId="1"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0" xfId="0" applyFont="1">
      <alignment vertical="center"/>
    </xf>
    <xf numFmtId="0" fontId="1" fillId="0" borderId="0" xfId="0" applyFont="1" applyFill="1" applyBorder="1" applyAlignment="1">
      <alignment horizontal="center" vertical="center" wrapText="1"/>
    </xf>
    <xf numFmtId="0" fontId="5" fillId="0" borderId="0" xfId="0" applyFont="1" applyFill="1" applyBorder="1" applyAlignment="1"/>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5" fillId="0" borderId="1" xfId="0" applyFont="1" applyFill="1" applyBorder="1" applyAlignment="1"/>
    <xf numFmtId="0" fontId="7" fillId="0" borderId="0" xfId="53" applyFont="1">
      <alignment vertical="center"/>
    </xf>
    <xf numFmtId="0" fontId="8" fillId="0" borderId="0" xfId="53" applyAlignment="1">
      <alignment horizontal="center" vertical="center"/>
    </xf>
    <xf numFmtId="0" fontId="8" fillId="0" borderId="0" xfId="53" applyAlignment="1">
      <alignment horizontal="left" vertical="center"/>
    </xf>
    <xf numFmtId="0" fontId="8" fillId="0" borderId="0" xfId="53">
      <alignment vertical="center"/>
    </xf>
    <xf numFmtId="0" fontId="9" fillId="3" borderId="0" xfId="22" applyFont="1" applyAlignment="1">
      <alignment horizontal="center" vertical="center"/>
    </xf>
    <xf numFmtId="0" fontId="0" fillId="3" borderId="1" xfId="22" applyFont="1" applyBorder="1" applyAlignment="1">
      <alignment horizontal="center" vertical="center"/>
    </xf>
    <xf numFmtId="0" fontId="0" fillId="3" borderId="1" xfId="22" applyFont="1" applyBorder="1" applyAlignment="1">
      <alignment horizontal="center" vertical="center" wrapText="1"/>
    </xf>
    <xf numFmtId="0" fontId="0" fillId="3" borderId="1" xfId="22" applyFont="1" applyBorder="1" applyAlignment="1">
      <alignment horizontal="left" vertical="center"/>
    </xf>
    <xf numFmtId="0" fontId="0" fillId="3" borderId="1" xfId="22" applyFont="1" applyBorder="1">
      <alignment vertical="center"/>
    </xf>
    <xf numFmtId="0" fontId="0" fillId="3" borderId="1" xfId="22" applyFont="1" applyBorder="1" applyAlignment="1">
      <alignment horizontal="left" vertical="center" wrapText="1"/>
    </xf>
    <xf numFmtId="0" fontId="8" fillId="0" borderId="0" xfId="53" applyFill="1" applyAlignment="1"/>
    <xf numFmtId="0" fontId="0" fillId="0" borderId="0" xfId="53" applyFont="1" applyFill="1" applyAlignment="1">
      <alignment vertical="center"/>
    </xf>
    <xf numFmtId="0" fontId="10" fillId="0" borderId="0" xfId="53" applyFont="1" applyAlignment="1">
      <alignment horizontal="center" vertical="center" wrapText="1"/>
    </xf>
    <xf numFmtId="0" fontId="11" fillId="3" borderId="0" xfId="67" applyFont="1" applyAlignment="1">
      <alignment horizontal="center" vertical="center"/>
    </xf>
    <xf numFmtId="0" fontId="0" fillId="3" borderId="0" xfId="67" applyFont="1" applyAlignment="1">
      <alignment horizontal="center" vertical="center"/>
    </xf>
    <xf numFmtId="0" fontId="0" fillId="3" borderId="0" xfId="67" applyFont="1" applyAlignment="1">
      <alignment horizontal="center" vertical="center" wrapText="1"/>
    </xf>
    <xf numFmtId="0" fontId="0" fillId="3" borderId="1" xfId="67" applyFont="1" applyBorder="1" applyAlignment="1">
      <alignment horizontal="center" vertical="center"/>
    </xf>
    <xf numFmtId="0" fontId="0" fillId="3" borderId="1" xfId="67" applyFont="1" applyBorder="1" applyAlignment="1">
      <alignment horizontal="center" vertical="center" wrapText="1"/>
    </xf>
    <xf numFmtId="0" fontId="0" fillId="3" borderId="1" xfId="67" applyFont="1" applyBorder="1">
      <alignment vertical="center"/>
    </xf>
    <xf numFmtId="0" fontId="0" fillId="3" borderId="1" xfId="67" applyFont="1" applyBorder="1" applyAlignment="1">
      <alignment vertical="center" wrapText="1"/>
    </xf>
    <xf numFmtId="0" fontId="0" fillId="3" borderId="2" xfId="67" applyFont="1" applyBorder="1" applyAlignment="1">
      <alignment horizontal="center" vertical="center"/>
    </xf>
    <xf numFmtId="0" fontId="0" fillId="3" borderId="2" xfId="67" applyFont="1" applyBorder="1" applyAlignment="1">
      <alignment horizontal="center" vertical="center" wrapText="1"/>
    </xf>
    <xf numFmtId="0" fontId="0" fillId="3" borderId="2" xfId="67" applyFont="1" applyBorder="1" applyAlignment="1">
      <alignment vertical="center" wrapText="1"/>
    </xf>
    <xf numFmtId="0" fontId="0" fillId="3" borderId="3" xfId="67" applyFont="1" applyBorder="1" applyAlignment="1">
      <alignment horizontal="center" vertical="center" wrapText="1"/>
    </xf>
    <xf numFmtId="0" fontId="0" fillId="3" borderId="1" xfId="67" applyNumberFormat="1" applyFont="1" applyBorder="1" applyAlignment="1">
      <alignment horizontal="left" vertical="center" wrapText="1"/>
    </xf>
    <xf numFmtId="0" fontId="0" fillId="3" borderId="1" xfId="67" applyFont="1" applyBorder="1" applyAlignment="1">
      <alignment horizontal="left" vertical="center" wrapText="1"/>
    </xf>
    <xf numFmtId="0" fontId="0" fillId="3" borderId="1" xfId="67" applyFont="1" applyBorder="1" applyAlignment="1">
      <alignment horizontal="justify" vertical="center" wrapText="1" indent="2"/>
    </xf>
    <xf numFmtId="0" fontId="12" fillId="0" borderId="0" xfId="53" applyFont="1" applyFill="1" applyAlignment="1">
      <alignment vertical="center" wrapText="1"/>
    </xf>
    <xf numFmtId="0" fontId="12" fillId="0" borderId="0" xfId="53" applyFont="1">
      <alignment vertical="center"/>
    </xf>
    <xf numFmtId="0" fontId="13" fillId="3" borderId="0" xfId="22" applyFont="1" applyAlignment="1">
      <alignment horizontal="center" vertical="center"/>
    </xf>
    <xf numFmtId="0" fontId="7" fillId="3" borderId="1" xfId="22" applyFont="1" applyBorder="1" applyAlignment="1">
      <alignment horizontal="center" vertical="center"/>
    </xf>
    <xf numFmtId="0" fontId="7" fillId="3" borderId="1" xfId="22" applyFont="1" applyBorder="1" applyAlignment="1">
      <alignment horizontal="center" vertical="center" wrapText="1"/>
    </xf>
    <xf numFmtId="0" fontId="7" fillId="3" borderId="1" xfId="22" applyFont="1" applyBorder="1" applyAlignment="1">
      <alignment horizontal="left" vertical="center" wrapText="1"/>
    </xf>
    <xf numFmtId="0" fontId="7" fillId="2" borderId="0" xfId="53" applyFont="1" applyFill="1">
      <alignment vertical="center"/>
    </xf>
    <xf numFmtId="0" fontId="14" fillId="3" borderId="0" xfId="22" applyFont="1" applyAlignment="1">
      <alignment horizontal="center" vertical="center"/>
    </xf>
    <xf numFmtId="0" fontId="14" fillId="3" borderId="1" xfId="22" applyFont="1" applyBorder="1" applyAlignment="1">
      <alignment horizontal="center" vertical="center"/>
    </xf>
    <xf numFmtId="0" fontId="14" fillId="3" borderId="1" xfId="22" applyFont="1" applyBorder="1" applyAlignment="1">
      <alignment horizontal="left" vertical="center"/>
    </xf>
    <xf numFmtId="0" fontId="14" fillId="3" borderId="1" xfId="22" applyFont="1" applyBorder="1">
      <alignment vertical="center"/>
    </xf>
    <xf numFmtId="0" fontId="14" fillId="3" borderId="1" xfId="22" applyFont="1" applyBorder="1" applyAlignment="1">
      <alignment horizontal="left" vertical="center" wrapText="1"/>
    </xf>
    <xf numFmtId="0" fontId="14" fillId="3" borderId="1" xfId="22" applyFont="1" applyBorder="1" applyAlignment="1">
      <alignment horizontal="center" vertical="center" wrapText="1"/>
    </xf>
    <xf numFmtId="0" fontId="14" fillId="3" borderId="1" xfId="22" applyFont="1" applyBorder="1" applyAlignment="1">
      <alignment vertical="center" wrapText="1"/>
    </xf>
    <xf numFmtId="0" fontId="14" fillId="3" borderId="1" xfId="22" applyNumberFormat="1" applyFont="1" applyBorder="1" applyAlignment="1">
      <alignment horizontal="left" vertical="center" wrapText="1"/>
    </xf>
    <xf numFmtId="0" fontId="14" fillId="3" borderId="1" xfId="22" applyFont="1" applyBorder="1" applyAlignment="1">
      <alignment horizontal="justify" vertical="center" wrapText="1"/>
    </xf>
    <xf numFmtId="0" fontId="9" fillId="3" borderId="4" xfId="22" applyFont="1" applyBorder="1" applyAlignment="1">
      <alignment horizontal="center" vertical="center"/>
    </xf>
    <xf numFmtId="0" fontId="0" fillId="0" borderId="5" xfId="53" applyFont="1" applyFill="1" applyBorder="1" applyAlignment="1">
      <alignment horizontal="center" vertical="center"/>
    </xf>
    <xf numFmtId="0" fontId="8" fillId="3" borderId="1" xfId="22" applyFont="1" applyBorder="1" applyAlignment="1">
      <alignment horizontal="center" vertical="center" wrapText="1"/>
    </xf>
    <xf numFmtId="0" fontId="0" fillId="3" borderId="1" xfId="22" applyFont="1" applyBorder="1" applyAlignment="1">
      <alignment horizontal="justify" vertical="center" wrapText="1"/>
    </xf>
    <xf numFmtId="0" fontId="15" fillId="3" borderId="0" xfId="22" applyFont="1" applyAlignment="1">
      <alignment horizontal="center" vertical="center"/>
    </xf>
    <xf numFmtId="0" fontId="16" fillId="0" borderId="0" xfId="53" applyFont="1" applyAlignment="1">
      <alignment horizontal="center" vertical="center"/>
    </xf>
    <xf numFmtId="0" fontId="14" fillId="3" borderId="0" xfId="22" applyFont="1" applyAlignment="1">
      <alignment horizontal="center" vertical="center" wrapText="1"/>
    </xf>
    <xf numFmtId="0" fontId="8" fillId="0" borderId="0" xfId="62" applyAlignment="1">
      <alignment vertical="center"/>
    </xf>
    <xf numFmtId="0" fontId="8" fillId="0" borderId="0" xfId="62" applyAlignment="1">
      <alignment horizontal="center" vertical="center"/>
    </xf>
    <xf numFmtId="0" fontId="8" fillId="0" borderId="0" xfId="62" applyAlignment="1">
      <alignment horizontal="center"/>
    </xf>
    <xf numFmtId="0" fontId="8" fillId="0" borderId="0" xfId="62"/>
    <xf numFmtId="0" fontId="17" fillId="3" borderId="0" xfId="22" applyFont="1" applyAlignment="1">
      <alignment horizontal="center" vertical="center"/>
    </xf>
    <xf numFmtId="0" fontId="0" fillId="3" borderId="0" xfId="22" applyFont="1" applyAlignment="1">
      <alignment horizontal="center" vertical="center"/>
    </xf>
    <xf numFmtId="0" fontId="18" fillId="3" borderId="1" xfId="22" applyFont="1" applyBorder="1" applyAlignment="1">
      <alignment horizontal="center" vertical="center"/>
    </xf>
    <xf numFmtId="0" fontId="0" fillId="3" borderId="1" xfId="22" applyFont="1" applyBorder="1" applyAlignment="1">
      <alignment vertical="center"/>
    </xf>
    <xf numFmtId="0" fontId="0" fillId="3" borderId="1" xfId="22" applyNumberFormat="1" applyFont="1" applyBorder="1" applyAlignment="1">
      <alignment horizontal="center" vertical="center" wrapText="1"/>
    </xf>
    <xf numFmtId="0" fontId="0" fillId="3" borderId="1" xfId="22" applyNumberFormat="1" applyFont="1" applyBorder="1" applyAlignment="1">
      <alignment horizontal="left" vertical="center" wrapText="1"/>
    </xf>
    <xf numFmtId="0" fontId="0" fillId="3" borderId="1" xfId="22" applyFont="1" applyBorder="1" applyAlignment="1">
      <alignment vertical="center" wrapText="1"/>
    </xf>
    <xf numFmtId="0" fontId="8" fillId="3" borderId="1" xfId="22" applyNumberFormat="1" applyFont="1" applyBorder="1" applyAlignment="1">
      <alignment horizontal="center" vertical="center" wrapText="1"/>
    </xf>
    <xf numFmtId="0" fontId="8" fillId="3" borderId="1" xfId="22" applyNumberFormat="1" applyFont="1" applyBorder="1" applyAlignment="1">
      <alignment horizontal="left" vertical="center" wrapText="1"/>
    </xf>
    <xf numFmtId="0" fontId="0" fillId="3" borderId="5" xfId="22" applyNumberFormat="1" applyFont="1" applyBorder="1" applyAlignment="1">
      <alignment horizontal="center" vertical="center" wrapText="1"/>
    </xf>
    <xf numFmtId="0" fontId="0" fillId="3" borderId="1" xfId="22" applyNumberFormat="1" applyFont="1" applyFill="1" applyBorder="1" applyAlignment="1">
      <alignment horizontal="left" vertical="center" wrapText="1"/>
    </xf>
    <xf numFmtId="0" fontId="0" fillId="3" borderId="2" xfId="22" applyNumberFormat="1" applyFont="1" applyBorder="1" applyAlignment="1">
      <alignment horizontal="center" vertical="center" wrapText="1"/>
    </xf>
    <xf numFmtId="0" fontId="0" fillId="3" borderId="2" xfId="22" applyNumberFormat="1" applyFont="1" applyBorder="1" applyAlignment="1">
      <alignment horizontal="left" vertical="center" wrapText="1"/>
    </xf>
    <xf numFmtId="0" fontId="0" fillId="3" borderId="2" xfId="22" applyFont="1" applyBorder="1" applyAlignment="1">
      <alignment vertical="center"/>
    </xf>
    <xf numFmtId="0" fontId="8" fillId="0" borderId="0" xfId="53" applyAlignment="1">
      <alignment horizontal="left" vertical="center" wrapText="1"/>
    </xf>
    <xf numFmtId="0" fontId="0" fillId="3" borderId="0" xfId="22" applyNumberFormat="1" applyFont="1" applyBorder="1" applyAlignment="1">
      <alignment horizontal="center" vertical="center" wrapText="1"/>
    </xf>
    <xf numFmtId="0" fontId="0" fillId="3" borderId="0" xfId="67" applyFont="1" applyAlignment="1">
      <alignment vertical="center" wrapText="1"/>
    </xf>
    <xf numFmtId="0" fontId="0" fillId="3" borderId="2" xfId="67" applyFont="1" applyBorder="1" applyAlignment="1">
      <alignment horizontal="left" vertical="center" wrapText="1"/>
    </xf>
    <xf numFmtId="0" fontId="8" fillId="3" borderId="2" xfId="67" applyFont="1" applyBorder="1" applyAlignment="1">
      <alignment horizontal="center" vertical="center" wrapText="1"/>
    </xf>
    <xf numFmtId="0" fontId="0" fillId="3" borderId="1" xfId="67" applyFont="1" applyBorder="1" applyAlignment="1" applyProtection="1">
      <alignment horizontal="center" vertical="center" wrapText="1"/>
      <protection locked="0"/>
    </xf>
    <xf numFmtId="0" fontId="0" fillId="3" borderId="1" xfId="67" applyFont="1" applyBorder="1" applyAlignment="1" applyProtection="1">
      <alignment horizontal="left" vertical="center" wrapText="1"/>
      <protection locked="0"/>
    </xf>
    <xf numFmtId="0" fontId="0" fillId="3" borderId="1" xfId="67" applyNumberFormat="1" applyFont="1" applyBorder="1" applyAlignment="1" applyProtection="1">
      <alignment horizontal="center" vertical="center" wrapText="1"/>
      <protection locked="0"/>
    </xf>
    <xf numFmtId="0" fontId="0" fillId="3" borderId="1" xfId="67" applyNumberFormat="1" applyFont="1" applyBorder="1" applyAlignment="1" applyProtection="1">
      <alignment horizontal="left" vertical="center" wrapText="1"/>
      <protection locked="0"/>
    </xf>
    <xf numFmtId="0" fontId="0" fillId="3" borderId="2" xfId="67" applyFont="1" applyBorder="1" applyAlignment="1" applyProtection="1">
      <alignment horizontal="center" vertical="center" wrapText="1"/>
      <protection locked="0"/>
    </xf>
    <xf numFmtId="0" fontId="8" fillId="3" borderId="1" xfId="22" applyFont="1" applyBorder="1" applyAlignment="1">
      <alignment horizontal="center" vertical="center"/>
    </xf>
    <xf numFmtId="0" fontId="0" fillId="3" borderId="1" xfId="22" applyFont="1" applyBorder="1" applyAlignment="1">
      <alignment horizontal="left" vertical="top" wrapText="1"/>
    </xf>
    <xf numFmtId="0" fontId="0" fillId="3" borderId="2" xfId="22" applyFont="1" applyBorder="1" applyAlignment="1">
      <alignment horizontal="center" vertical="center"/>
    </xf>
    <xf numFmtId="0" fontId="0" fillId="3" borderId="2" xfId="22" applyFont="1" applyBorder="1" applyAlignment="1">
      <alignment horizontal="center" vertical="center" wrapText="1"/>
    </xf>
    <xf numFmtId="0" fontId="0" fillId="3" borderId="2" xfId="22" applyFont="1" applyBorder="1" applyAlignment="1">
      <alignment horizontal="left" vertical="top" wrapText="1"/>
    </xf>
    <xf numFmtId="0" fontId="0" fillId="3" borderId="2" xfId="22" applyFont="1" applyBorder="1" applyAlignment="1">
      <alignment horizontal="center" vertical="top" wrapText="1"/>
    </xf>
    <xf numFmtId="0" fontId="16" fillId="0" borderId="0" xfId="53" applyFont="1">
      <alignment vertical="center"/>
    </xf>
    <xf numFmtId="0" fontId="19" fillId="0" borderId="0" xfId="53" applyFont="1">
      <alignment vertical="center"/>
    </xf>
    <xf numFmtId="0" fontId="8" fillId="0" borderId="0" xfId="53" applyAlignment="1">
      <alignment horizontal="left" vertical="top"/>
    </xf>
    <xf numFmtId="0" fontId="20" fillId="3" borderId="0" xfId="22" applyFont="1" applyAlignment="1">
      <alignment horizontal="center" vertical="center"/>
    </xf>
    <xf numFmtId="0" fontId="14" fillId="3" borderId="1" xfId="22" applyFont="1" applyBorder="1" applyAlignment="1">
      <alignment horizontal="left" vertical="top"/>
    </xf>
    <xf numFmtId="0" fontId="14" fillId="3" borderId="1" xfId="22" applyFont="1" applyBorder="1" applyAlignment="1">
      <alignment horizontal="left" vertical="top" wrapText="1"/>
    </xf>
    <xf numFmtId="0" fontId="14" fillId="3" borderId="1" xfId="22" applyNumberFormat="1" applyFont="1" applyBorder="1" applyAlignment="1">
      <alignment horizontal="center" vertical="center" wrapText="1"/>
    </xf>
    <xf numFmtId="0" fontId="14" fillId="3" borderId="1" xfId="22" applyFont="1" applyBorder="1" applyAlignment="1" applyProtection="1">
      <alignment horizontal="center" vertical="center" wrapText="1"/>
      <protection locked="0"/>
    </xf>
    <xf numFmtId="0" fontId="14" fillId="3" borderId="2" xfId="22" applyFont="1" applyBorder="1" applyAlignment="1" applyProtection="1">
      <alignment horizontal="center" vertical="center" wrapText="1"/>
      <protection locked="0"/>
    </xf>
    <xf numFmtId="0" fontId="14" fillId="3" borderId="2" xfId="22" applyFont="1" applyBorder="1" applyAlignment="1">
      <alignment horizontal="center" vertical="center" wrapText="1"/>
    </xf>
    <xf numFmtId="0" fontId="14" fillId="3" borderId="2" xfId="22" applyFont="1" applyBorder="1" applyAlignment="1">
      <alignment horizontal="left" vertical="top" wrapText="1"/>
    </xf>
    <xf numFmtId="0" fontId="14" fillId="3" borderId="1" xfId="22" applyFont="1" applyFill="1" applyBorder="1" applyAlignment="1">
      <alignment horizontal="center" vertical="center" wrapText="1"/>
    </xf>
    <xf numFmtId="0" fontId="14" fillId="3" borderId="1" xfId="22" applyFont="1" applyFill="1" applyBorder="1" applyAlignment="1">
      <alignment horizontal="left" vertical="center" wrapText="1"/>
    </xf>
    <xf numFmtId="0" fontId="14" fillId="3" borderId="2" xfId="22" applyNumberFormat="1" applyFont="1" applyBorder="1" applyAlignment="1">
      <alignment horizontal="center" vertical="center" wrapText="1"/>
    </xf>
    <xf numFmtId="0" fontId="14" fillId="3" borderId="2" xfId="22" applyNumberFormat="1" applyFont="1" applyBorder="1" applyAlignment="1">
      <alignment horizontal="left" vertical="top" wrapText="1"/>
    </xf>
    <xf numFmtId="0" fontId="11" fillId="3" borderId="0" xfId="66" applyFont="1" applyAlignment="1">
      <alignment horizontal="center" vertical="center"/>
    </xf>
    <xf numFmtId="0" fontId="0" fillId="3" borderId="0" xfId="66" applyFont="1" applyAlignment="1">
      <alignment horizontal="center" vertical="center"/>
    </xf>
    <xf numFmtId="0" fontId="0" fillId="3" borderId="1" xfId="66" applyFont="1" applyBorder="1" applyAlignment="1">
      <alignment horizontal="center" vertical="center"/>
    </xf>
    <xf numFmtId="0" fontId="0" fillId="3" borderId="1" xfId="66" applyFont="1" applyBorder="1">
      <alignment vertical="center"/>
    </xf>
    <xf numFmtId="0" fontId="0" fillId="3" borderId="1" xfId="66" applyNumberFormat="1" applyFont="1" applyBorder="1" applyAlignment="1">
      <alignment horizontal="center" vertical="center" wrapText="1"/>
    </xf>
    <xf numFmtId="0" fontId="8" fillId="3" borderId="1" xfId="66" applyFont="1" applyBorder="1" applyAlignment="1">
      <alignment horizontal="left" vertical="center" wrapText="1"/>
    </xf>
    <xf numFmtId="0" fontId="0" fillId="3" borderId="1" xfId="66" applyFont="1" applyBorder="1" applyAlignment="1">
      <alignment horizontal="left" vertical="center" wrapText="1"/>
    </xf>
    <xf numFmtId="0" fontId="18" fillId="3" borderId="1" xfId="66" applyFont="1" applyBorder="1">
      <alignment vertical="center"/>
    </xf>
    <xf numFmtId="0" fontId="0" fillId="3" borderId="1" xfId="66" applyFont="1" applyBorder="1" applyAlignment="1">
      <alignment vertical="center" wrapText="1"/>
    </xf>
    <xf numFmtId="0" fontId="0" fillId="3" borderId="1" xfId="66" applyFont="1" applyBorder="1" applyAlignment="1">
      <alignment horizontal="center" vertical="center" wrapText="1"/>
    </xf>
    <xf numFmtId="0" fontId="0" fillId="3" borderId="1" xfId="66" applyNumberFormat="1" applyFont="1" applyBorder="1" applyAlignment="1">
      <alignment horizontal="left" vertical="center" wrapText="1"/>
    </xf>
    <xf numFmtId="0" fontId="0" fillId="3" borderId="2" xfId="66" applyNumberFormat="1" applyFont="1" applyBorder="1" applyAlignment="1">
      <alignment horizontal="left" vertical="center" wrapText="1"/>
    </xf>
    <xf numFmtId="0" fontId="0" fillId="3" borderId="2" xfId="66" applyNumberFormat="1" applyFont="1" applyBorder="1" applyAlignment="1">
      <alignment horizontal="center" vertical="center" wrapText="1"/>
    </xf>
    <xf numFmtId="0" fontId="0" fillId="3" borderId="6" xfId="66" applyNumberFormat="1" applyFont="1" applyBorder="1" applyAlignment="1">
      <alignment horizontal="center" vertical="center" wrapText="1"/>
    </xf>
    <xf numFmtId="0" fontId="0" fillId="3" borderId="2" xfId="66" applyFont="1" applyBorder="1" applyAlignment="1">
      <alignment horizontal="left" vertical="center" wrapText="1"/>
    </xf>
    <xf numFmtId="0" fontId="0" fillId="3" borderId="7" xfId="66" applyFont="1" applyBorder="1" applyAlignment="1">
      <alignment vertical="center"/>
    </xf>
    <xf numFmtId="0" fontId="8" fillId="3" borderId="1" xfId="66" applyNumberFormat="1" applyFont="1" applyBorder="1" applyAlignment="1">
      <alignment horizontal="left" vertical="center" wrapText="1"/>
    </xf>
    <xf numFmtId="0" fontId="0" fillId="3" borderId="2" xfId="66" applyFont="1" applyBorder="1" applyAlignment="1">
      <alignment horizontal="center" vertical="center"/>
    </xf>
    <xf numFmtId="0" fontId="0" fillId="3" borderId="0" xfId="66" applyNumberFormat="1" applyFont="1" applyAlignment="1">
      <alignment horizontal="left" vertical="center" wrapText="1"/>
    </xf>
    <xf numFmtId="0" fontId="0" fillId="3" borderId="8" xfId="66" applyNumberFormat="1" applyFont="1" applyBorder="1" applyAlignment="1">
      <alignment horizontal="center" vertical="center" wrapText="1"/>
    </xf>
    <xf numFmtId="0" fontId="12" fillId="3" borderId="1" xfId="66" applyFont="1" applyBorder="1">
      <alignment vertical="center"/>
    </xf>
    <xf numFmtId="0" fontId="8" fillId="3" borderId="1" xfId="66" applyFont="1" applyBorder="1" applyAlignment="1">
      <alignment horizontal="center" vertical="center" wrapText="1"/>
    </xf>
    <xf numFmtId="0" fontId="0" fillId="3" borderId="9" xfId="66" applyFont="1" applyBorder="1" applyAlignment="1">
      <alignment horizontal="left" vertical="center" wrapText="1"/>
    </xf>
    <xf numFmtId="0" fontId="0" fillId="3" borderId="10" xfId="66" applyNumberFormat="1" applyFont="1" applyBorder="1" applyAlignment="1">
      <alignment horizontal="center" vertical="center" wrapText="1"/>
    </xf>
    <xf numFmtId="0" fontId="12" fillId="0" borderId="0" xfId="53" applyFont="1" applyFill="1" applyAlignment="1">
      <alignment vertical="center"/>
    </xf>
    <xf numFmtId="0" fontId="8" fillId="0" borderId="0" xfId="53" applyFill="1" applyAlignment="1">
      <alignment vertical="center"/>
    </xf>
    <xf numFmtId="0" fontId="21" fillId="0" borderId="0" xfId="53" applyFont="1">
      <alignment vertical="center"/>
    </xf>
    <xf numFmtId="0" fontId="7" fillId="0" borderId="0" xfId="53" applyFont="1" applyFill="1" applyAlignment="1">
      <alignment vertical="center"/>
    </xf>
    <xf numFmtId="0" fontId="21" fillId="0" borderId="0" xfId="53" applyFont="1" applyFill="1" applyAlignment="1">
      <alignment vertical="center"/>
    </xf>
    <xf numFmtId="0" fontId="22" fillId="0" borderId="0" xfId="53" applyFont="1" applyAlignment="1">
      <alignment horizontal="center" vertical="center" wrapText="1"/>
    </xf>
    <xf numFmtId="0" fontId="14" fillId="3" borderId="0" xfId="67" applyFont="1" applyAlignment="1">
      <alignment horizontal="center" vertical="center"/>
    </xf>
    <xf numFmtId="0" fontId="14" fillId="3" borderId="0" xfId="67" applyFont="1" applyAlignment="1">
      <alignment horizontal="center" vertical="center" wrapText="1"/>
    </xf>
    <xf numFmtId="0" fontId="14" fillId="3" borderId="1" xfId="67" applyFont="1" applyBorder="1" applyAlignment="1">
      <alignment horizontal="center" vertical="center"/>
    </xf>
    <xf numFmtId="0" fontId="14" fillId="3" borderId="1" xfId="67" applyFont="1" applyBorder="1" applyAlignment="1">
      <alignment horizontal="center" vertical="center" wrapText="1"/>
    </xf>
    <xf numFmtId="0" fontId="14" fillId="3" borderId="1" xfId="67" applyFont="1" applyBorder="1">
      <alignment vertical="center"/>
    </xf>
    <xf numFmtId="0" fontId="14" fillId="3" borderId="1" xfId="67" applyFont="1" applyBorder="1" applyAlignment="1">
      <alignment horizontal="left" vertical="center" wrapText="1"/>
    </xf>
    <xf numFmtId="0" fontId="14" fillId="3" borderId="1" xfId="67" applyFont="1" applyBorder="1" applyAlignment="1">
      <alignment vertical="center" wrapText="1"/>
    </xf>
    <xf numFmtId="0" fontId="14" fillId="3" borderId="2" xfId="67" applyFont="1" applyBorder="1" applyAlignment="1">
      <alignment horizontal="center" vertical="center"/>
    </xf>
    <xf numFmtId="0" fontId="14" fillId="3" borderId="2" xfId="67" applyFont="1" applyBorder="1" applyAlignment="1">
      <alignment vertical="center" wrapText="1"/>
    </xf>
    <xf numFmtId="0" fontId="14" fillId="3" borderId="2" xfId="67" applyFont="1" applyBorder="1" applyAlignment="1">
      <alignment horizontal="left" vertical="center" wrapText="1"/>
    </xf>
    <xf numFmtId="0" fontId="14" fillId="3" borderId="2" xfId="67" applyFont="1" applyBorder="1" applyAlignment="1">
      <alignment horizontal="center" vertical="center" wrapText="1"/>
    </xf>
    <xf numFmtId="0" fontId="14" fillId="3" borderId="1" xfId="67" applyFont="1" applyBorder="1" applyAlignment="1">
      <alignment horizontal="justify" vertical="center"/>
    </xf>
    <xf numFmtId="0" fontId="14" fillId="3" borderId="1" xfId="67" applyFont="1" applyBorder="1" applyAlignment="1">
      <alignment horizontal="justify" vertical="center" wrapText="1"/>
    </xf>
    <xf numFmtId="0" fontId="8" fillId="0" borderId="0" xfId="53" applyFill="1" applyAlignment="1">
      <alignment horizontal="left" wrapText="1"/>
    </xf>
    <xf numFmtId="0" fontId="23" fillId="0" borderId="1" xfId="53" applyFont="1" applyBorder="1" applyAlignment="1">
      <alignment horizontal="justify" vertical="center"/>
    </xf>
    <xf numFmtId="0" fontId="14" fillId="3" borderId="1" xfId="67" applyFont="1" applyFill="1" applyBorder="1" applyAlignment="1">
      <alignment horizontal="center" vertical="center" wrapText="1"/>
    </xf>
    <xf numFmtId="0" fontId="14" fillId="3" borderId="1" xfId="67" applyFont="1" applyFill="1" applyBorder="1" applyAlignment="1">
      <alignment vertical="center" wrapText="1"/>
    </xf>
    <xf numFmtId="0" fontId="14" fillId="3" borderId="1" xfId="67" applyFont="1" applyFill="1" applyBorder="1" applyAlignment="1">
      <alignment horizontal="center" vertical="center"/>
    </xf>
    <xf numFmtId="0" fontId="14" fillId="3" borderId="1" xfId="67" applyFont="1" applyFill="1" applyBorder="1" applyAlignment="1">
      <alignment horizontal="left" vertical="center" wrapText="1"/>
    </xf>
    <xf numFmtId="0" fontId="22" fillId="0" borderId="0" xfId="53" applyFont="1" applyBorder="1" applyAlignment="1">
      <alignment horizontal="center" vertical="center" wrapText="1"/>
    </xf>
    <xf numFmtId="0" fontId="8" fillId="0" borderId="0" xfId="53" applyBorder="1" applyAlignment="1">
      <alignment horizontal="center" vertical="center"/>
    </xf>
    <xf numFmtId="0" fontId="8" fillId="0" borderId="0" xfId="53" applyBorder="1">
      <alignment vertical="center"/>
    </xf>
    <xf numFmtId="0" fontId="19" fillId="0" borderId="0" xfId="59" applyFont="1">
      <alignment vertical="center"/>
    </xf>
    <xf numFmtId="0" fontId="8" fillId="0" borderId="0" xfId="59">
      <alignment vertical="center"/>
    </xf>
    <xf numFmtId="0" fontId="1" fillId="0" borderId="0" xfId="59" applyFont="1" applyAlignment="1">
      <alignment horizontal="center" vertical="center"/>
    </xf>
    <xf numFmtId="0" fontId="7" fillId="3" borderId="1" xfId="66" applyFont="1" applyBorder="1" applyAlignment="1">
      <alignment horizontal="center" vertical="center"/>
    </xf>
    <xf numFmtId="0" fontId="7" fillId="3" borderId="1" xfId="66" applyFont="1" applyBorder="1">
      <alignment vertical="center"/>
    </xf>
    <xf numFmtId="0" fontId="7" fillId="3" borderId="1" xfId="66" applyFont="1" applyBorder="1" applyAlignment="1">
      <alignment horizontal="justify" vertical="center"/>
    </xf>
    <xf numFmtId="0" fontId="7" fillId="3" borderId="1" xfId="66" applyFont="1" applyBorder="1" applyAlignment="1">
      <alignment horizontal="left" vertical="center" wrapText="1"/>
    </xf>
    <xf numFmtId="0" fontId="7" fillId="3" borderId="1" xfId="66" applyFont="1" applyBorder="1" applyAlignment="1">
      <alignment horizontal="left" vertical="top" wrapText="1"/>
    </xf>
    <xf numFmtId="0" fontId="7" fillId="3" borderId="1" xfId="66" applyFont="1" applyBorder="1" applyAlignment="1">
      <alignment horizontal="center" vertical="center" wrapText="1"/>
    </xf>
    <xf numFmtId="0" fontId="7" fillId="3" borderId="1" xfId="66" applyFont="1" applyBorder="1" applyAlignment="1">
      <alignment vertical="center"/>
    </xf>
    <xf numFmtId="0" fontId="7" fillId="3" borderId="1" xfId="66" applyFont="1" applyBorder="1" applyAlignment="1">
      <alignment horizontal="left" vertical="center"/>
    </xf>
    <xf numFmtId="0" fontId="7" fillId="3" borderId="2" xfId="66" applyFont="1" applyBorder="1" applyAlignment="1">
      <alignment horizontal="center" vertical="center" wrapText="1"/>
    </xf>
    <xf numFmtId="0" fontId="7" fillId="3" borderId="2" xfId="66" applyNumberFormat="1" applyFont="1" applyBorder="1" applyAlignment="1">
      <alignment horizontal="left" vertical="center" wrapText="1"/>
    </xf>
    <xf numFmtId="0" fontId="7" fillId="3" borderId="2" xfId="66" applyFont="1" applyBorder="1" applyAlignment="1">
      <alignment horizontal="left" vertical="top" wrapText="1"/>
    </xf>
    <xf numFmtId="0" fontId="7" fillId="3" borderId="2" xfId="66" applyNumberFormat="1" applyFont="1" applyBorder="1" applyAlignment="1">
      <alignment vertical="center" wrapText="1"/>
    </xf>
    <xf numFmtId="0" fontId="16" fillId="0" borderId="0" xfId="62" applyFont="1" applyAlignment="1">
      <alignment vertical="center"/>
    </xf>
    <xf numFmtId="0" fontId="19" fillId="0" borderId="0" xfId="62" applyFont="1" applyAlignment="1">
      <alignment vertical="center"/>
    </xf>
    <xf numFmtId="0" fontId="1" fillId="0" borderId="0" xfId="62" applyFont="1" applyAlignment="1">
      <alignment horizontal="center" vertical="center"/>
    </xf>
    <xf numFmtId="0" fontId="16" fillId="0" borderId="0" xfId="62" applyFont="1" applyAlignment="1">
      <alignment horizontal="center" vertical="center"/>
    </xf>
    <xf numFmtId="0" fontId="7" fillId="3" borderId="1" xfId="22" applyFont="1" applyBorder="1" applyAlignment="1">
      <alignment vertical="center"/>
    </xf>
    <xf numFmtId="0" fontId="7" fillId="3" borderId="1" xfId="22" applyFont="1" applyBorder="1" applyAlignment="1">
      <alignment vertical="center" wrapText="1"/>
    </xf>
    <xf numFmtId="0" fontId="7" fillId="3" borderId="1" xfId="22" applyNumberFormat="1" applyFont="1" applyBorder="1" applyAlignment="1">
      <alignment horizontal="left" vertical="center" wrapText="1"/>
    </xf>
    <xf numFmtId="0" fontId="24" fillId="4" borderId="1" xfId="23" applyBorder="1" applyAlignment="1">
      <alignment horizontal="center" vertical="center"/>
    </xf>
    <xf numFmtId="0" fontId="24" fillId="4" borderId="1" xfId="23" applyBorder="1" applyAlignment="1">
      <alignment vertical="center" wrapText="1"/>
    </xf>
    <xf numFmtId="0" fontId="24" fillId="4" borderId="1" xfId="23" applyFont="1" applyBorder="1" applyAlignment="1">
      <alignment vertical="center" wrapText="1"/>
    </xf>
    <xf numFmtId="0" fontId="24" fillId="4" borderId="1" xfId="23" applyFont="1" applyBorder="1" applyAlignment="1">
      <alignment horizontal="left" vertical="center" wrapText="1"/>
    </xf>
    <xf numFmtId="0" fontId="7" fillId="3" borderId="0" xfId="22" applyFont="1" applyAlignment="1">
      <alignment vertical="center"/>
    </xf>
    <xf numFmtId="0" fontId="7" fillId="3" borderId="1" xfId="22" applyFont="1" applyFill="1" applyBorder="1" applyAlignment="1">
      <alignment vertical="center" wrapText="1"/>
    </xf>
    <xf numFmtId="0" fontId="7" fillId="3" borderId="1" xfId="22" applyFont="1" applyFill="1" applyBorder="1" applyAlignment="1">
      <alignment horizontal="left" vertical="center" wrapText="1"/>
    </xf>
    <xf numFmtId="0" fontId="7" fillId="3" borderId="1" xfId="22" applyNumberFormat="1" applyFont="1" applyBorder="1" applyAlignment="1">
      <alignment vertical="center" shrinkToFit="1"/>
    </xf>
    <xf numFmtId="0" fontId="25" fillId="0" borderId="4" xfId="65" applyFont="1" applyBorder="1" applyAlignment="1">
      <alignment horizontal="center" vertical="center"/>
    </xf>
    <xf numFmtId="0" fontId="5" fillId="0" borderId="4" xfId="65" applyFont="1" applyBorder="1" applyAlignment="1">
      <alignment horizontal="center" vertical="center"/>
    </xf>
    <xf numFmtId="0" fontId="26" fillId="0" borderId="0" xfId="59" applyFont="1">
      <alignment vertical="center"/>
    </xf>
    <xf numFmtId="0" fontId="7" fillId="3" borderId="1" xfId="22" applyFont="1" applyBorder="1">
      <alignment vertical="center"/>
    </xf>
    <xf numFmtId="0" fontId="7" fillId="5" borderId="1" xfId="22" applyFont="1" applyFill="1" applyBorder="1" applyAlignment="1">
      <alignment horizontal="left" vertical="center" wrapText="1"/>
    </xf>
    <xf numFmtId="0" fontId="7" fillId="3" borderId="1" xfId="22" applyFont="1" applyBorder="1" applyAlignment="1">
      <alignment horizontal="justify" vertical="center" wrapText="1"/>
    </xf>
    <xf numFmtId="0" fontId="7" fillId="3" borderId="1" xfId="66" applyFont="1" applyFill="1" applyBorder="1" applyAlignment="1">
      <alignment horizontal="left" vertical="center" wrapText="1"/>
    </xf>
    <xf numFmtId="0" fontId="7" fillId="3" borderId="2" xfId="22" applyFont="1" applyBorder="1" applyAlignment="1">
      <alignment horizontal="center" vertical="center" wrapText="1"/>
    </xf>
    <xf numFmtId="0" fontId="7" fillId="3" borderId="2" xfId="22" applyFont="1" applyBorder="1" applyAlignment="1">
      <alignment horizontal="left" vertical="center" wrapText="1"/>
    </xf>
    <xf numFmtId="0" fontId="7" fillId="3" borderId="2" xfId="22" applyFont="1" applyBorder="1" applyAlignment="1">
      <alignment vertical="center"/>
    </xf>
    <xf numFmtId="0" fontId="7" fillId="3" borderId="2" xfId="22" applyFont="1" applyBorder="1" applyAlignment="1">
      <alignment horizontal="center" vertical="center"/>
    </xf>
    <xf numFmtId="0" fontId="7" fillId="3" borderId="1" xfId="22" applyFont="1" applyBorder="1" applyAlignment="1">
      <alignment horizontal="justify" vertical="center"/>
    </xf>
    <xf numFmtId="0" fontId="27" fillId="3" borderId="1" xfId="22" applyFont="1" applyBorder="1" applyAlignment="1">
      <alignment horizontal="center" vertical="center"/>
    </xf>
    <xf numFmtId="0" fontId="28" fillId="3" borderId="1" xfId="22" applyFont="1" applyBorder="1" applyAlignment="1">
      <alignment horizontal="center" vertical="center"/>
    </xf>
    <xf numFmtId="0" fontId="27" fillId="3" borderId="1" xfId="22" applyFont="1" applyBorder="1" applyAlignment="1">
      <alignment vertical="center"/>
    </xf>
    <xf numFmtId="0" fontId="27" fillId="3" borderId="1" xfId="22" applyFont="1" applyBorder="1" applyAlignment="1">
      <alignment horizontal="center" vertical="center" wrapText="1"/>
    </xf>
    <xf numFmtId="0" fontId="27" fillId="3" borderId="1" xfId="22" applyFont="1" applyBorder="1" applyAlignment="1">
      <alignment horizontal="left" vertical="center" wrapText="1"/>
    </xf>
    <xf numFmtId="0" fontId="27" fillId="3" borderId="1" xfId="22" applyFont="1" applyBorder="1" applyAlignment="1">
      <alignment vertical="center" wrapText="1"/>
    </xf>
    <xf numFmtId="0" fontId="27" fillId="3" borderId="5" xfId="22" applyFont="1" applyBorder="1" applyAlignment="1">
      <alignment horizontal="center" vertical="center" wrapText="1"/>
    </xf>
    <xf numFmtId="0" fontId="23" fillId="0" borderId="1" xfId="62" applyFont="1" applyFill="1" applyBorder="1" applyAlignment="1">
      <alignment horizontal="left" vertical="center" wrapText="1"/>
    </xf>
    <xf numFmtId="0" fontId="27" fillId="3" borderId="1" xfId="22" applyFont="1" applyFill="1" applyBorder="1" applyAlignment="1">
      <alignment horizontal="center" vertical="center" wrapText="1"/>
    </xf>
    <xf numFmtId="0" fontId="29" fillId="3" borderId="0" xfId="22" applyAlignment="1">
      <alignment horizontal="center" vertical="center"/>
    </xf>
    <xf numFmtId="0" fontId="29" fillId="3" borderId="1" xfId="22" applyBorder="1" applyAlignment="1">
      <alignment horizontal="center" vertical="center"/>
    </xf>
    <xf numFmtId="0" fontId="29" fillId="3" borderId="1" xfId="22" applyBorder="1" applyAlignment="1">
      <alignment horizontal="left" vertical="center"/>
    </xf>
    <xf numFmtId="0" fontId="29" fillId="3" borderId="1" xfId="22" applyNumberFormat="1" applyBorder="1" applyAlignment="1">
      <alignment horizontal="center" vertical="center" wrapText="1"/>
    </xf>
    <xf numFmtId="0" fontId="29" fillId="3" borderId="1" xfId="22" applyNumberFormat="1" applyBorder="1" applyAlignment="1">
      <alignment horizontal="left" vertical="center" wrapText="1"/>
    </xf>
    <xf numFmtId="0" fontId="8" fillId="0" borderId="0" xfId="64" applyAlignment="1">
      <alignment horizontal="center" vertical="center"/>
    </xf>
    <xf numFmtId="0" fontId="8" fillId="0" borderId="0" xfId="64">
      <alignment vertical="center"/>
    </xf>
    <xf numFmtId="0" fontId="28" fillId="3" borderId="0" xfId="22" applyFont="1" applyAlignment="1">
      <alignment horizontal="center" vertical="center"/>
    </xf>
    <xf numFmtId="0" fontId="27" fillId="3" borderId="0" xfId="22" applyFont="1" applyAlignment="1">
      <alignment horizontal="center" vertical="center"/>
    </xf>
    <xf numFmtId="0" fontId="14" fillId="0" borderId="0" xfId="64" applyFont="1">
      <alignment vertical="center"/>
    </xf>
    <xf numFmtId="0" fontId="27" fillId="3" borderId="1" xfId="22" applyFont="1" applyBorder="1">
      <alignment vertical="center"/>
    </xf>
    <xf numFmtId="0" fontId="0" fillId="0" borderId="0" xfId="0" applyAlignment="1">
      <alignment horizontal="left" vertical="center" wrapText="1"/>
    </xf>
    <xf numFmtId="0" fontId="27" fillId="3" borderId="1" xfId="22" applyNumberFormat="1" applyFont="1" applyBorder="1" applyAlignment="1">
      <alignment horizontal="center" vertical="center" wrapText="1"/>
    </xf>
    <xf numFmtId="0" fontId="27" fillId="3" borderId="1" xfId="22" applyNumberFormat="1" applyFont="1" applyBorder="1" applyAlignment="1">
      <alignment horizontal="left" vertical="center" wrapText="1"/>
    </xf>
    <xf numFmtId="0" fontId="27" fillId="3" borderId="2" xfId="22" applyFont="1" applyBorder="1" applyAlignment="1">
      <alignment horizontal="center" vertical="center" wrapText="1"/>
    </xf>
    <xf numFmtId="0" fontId="27" fillId="3" borderId="2" xfId="22" applyNumberFormat="1" applyFont="1" applyBorder="1" applyAlignment="1">
      <alignment horizontal="center" vertical="center" wrapText="1"/>
    </xf>
    <xf numFmtId="0" fontId="27" fillId="3" borderId="2" xfId="22" applyFont="1" applyBorder="1" applyAlignment="1">
      <alignment horizontal="left" vertical="center" wrapText="1"/>
    </xf>
    <xf numFmtId="0" fontId="27" fillId="3" borderId="2" xfId="22" applyFont="1" applyBorder="1" applyAlignment="1">
      <alignment horizontal="center" vertical="center"/>
    </xf>
    <xf numFmtId="0" fontId="27" fillId="3" borderId="2" xfId="22" applyNumberFormat="1" applyFont="1" applyBorder="1" applyAlignment="1">
      <alignment horizontal="left" vertical="center" wrapText="1"/>
    </xf>
    <xf numFmtId="0" fontId="27" fillId="3" borderId="1" xfId="22" applyNumberFormat="1" applyFont="1" applyBorder="1" applyAlignment="1">
      <alignment horizontal="center" vertical="center" shrinkToFit="1"/>
    </xf>
    <xf numFmtId="0" fontId="27" fillId="3" borderId="2" xfId="22" applyNumberFormat="1" applyFont="1" applyBorder="1" applyAlignment="1">
      <alignment horizontal="center" vertical="center" shrinkToFit="1"/>
    </xf>
    <xf numFmtId="0" fontId="8" fillId="0" borderId="0" xfId="59" applyFill="1">
      <alignment vertical="center"/>
    </xf>
    <xf numFmtId="0" fontId="8" fillId="0" borderId="0" xfId="59" applyAlignment="1">
      <alignment horizontal="center" vertical="center"/>
    </xf>
    <xf numFmtId="0" fontId="7" fillId="3" borderId="1" xfId="66" applyFont="1" applyBorder="1" applyAlignment="1">
      <alignment vertical="center" wrapText="1"/>
    </xf>
    <xf numFmtId="0" fontId="7" fillId="3" borderId="2" xfId="66" applyFont="1" applyBorder="1" applyAlignment="1">
      <alignment horizontal="left" vertical="center" wrapText="1"/>
    </xf>
    <xf numFmtId="0" fontId="7" fillId="3" borderId="2" xfId="66" applyFont="1" applyBorder="1" applyAlignment="1">
      <alignment vertical="center" wrapText="1"/>
    </xf>
    <xf numFmtId="0" fontId="7" fillId="3" borderId="2" xfId="66" applyFont="1" applyBorder="1" applyAlignment="1">
      <alignment vertical="center"/>
    </xf>
    <xf numFmtId="0" fontId="7" fillId="3" borderId="3" xfId="66" applyFont="1" applyBorder="1" applyAlignment="1">
      <alignment vertical="center"/>
    </xf>
    <xf numFmtId="0" fontId="7" fillId="3" borderId="1" xfId="66" applyNumberFormat="1" applyFont="1" applyBorder="1" applyAlignment="1">
      <alignment vertical="center" wrapText="1"/>
    </xf>
    <xf numFmtId="0" fontId="7" fillId="3" borderId="1" xfId="66" applyNumberFormat="1" applyFont="1" applyBorder="1" applyAlignment="1">
      <alignment horizontal="left" vertical="center" wrapText="1"/>
    </xf>
    <xf numFmtId="0" fontId="18" fillId="3" borderId="0" xfId="66" applyFont="1" applyAlignment="1">
      <alignment horizontal="center" vertical="center"/>
    </xf>
    <xf numFmtId="0" fontId="0" fillId="3" borderId="1" xfId="66" applyFont="1" applyBorder="1" applyAlignment="1">
      <alignment horizontal="left" vertical="center"/>
    </xf>
    <xf numFmtId="0" fontId="0" fillId="3" borderId="1" xfId="66" applyFont="1" applyBorder="1" applyAlignment="1">
      <alignment vertical="center"/>
    </xf>
    <xf numFmtId="0" fontId="0" fillId="3" borderId="1" xfId="66" applyNumberFormat="1" applyFont="1" applyBorder="1" applyAlignment="1">
      <alignment vertical="center" wrapText="1"/>
    </xf>
    <xf numFmtId="0" fontId="8" fillId="3" borderId="1" xfId="66" applyFont="1" applyBorder="1" applyAlignment="1">
      <alignment vertical="center" wrapText="1"/>
    </xf>
    <xf numFmtId="0" fontId="0" fillId="3" borderId="1" xfId="66" applyFont="1" applyBorder="1" applyAlignment="1">
      <alignment horizontal="justify" vertical="center"/>
    </xf>
    <xf numFmtId="0" fontId="10" fillId="0" borderId="0" xfId="53" applyFont="1">
      <alignment vertical="center"/>
    </xf>
    <xf numFmtId="0" fontId="28" fillId="3" borderId="0" xfId="67" applyFont="1" applyAlignment="1">
      <alignment horizontal="center" vertical="center"/>
    </xf>
    <xf numFmtId="0" fontId="7" fillId="3" borderId="0" xfId="67" applyFont="1" applyAlignment="1">
      <alignment horizontal="center" vertical="center"/>
    </xf>
    <xf numFmtId="0" fontId="7" fillId="3" borderId="1" xfId="67" applyFont="1" applyBorder="1" applyAlignment="1">
      <alignment horizontal="center" vertical="center"/>
    </xf>
    <xf numFmtId="0" fontId="7" fillId="3" borderId="1" xfId="67" applyFont="1" applyBorder="1">
      <alignment vertical="center"/>
    </xf>
    <xf numFmtId="0" fontId="7" fillId="3" borderId="1" xfId="67" applyFont="1" applyBorder="1" applyAlignment="1">
      <alignment horizontal="center" vertical="center" wrapText="1"/>
    </xf>
    <xf numFmtId="0" fontId="7" fillId="3" borderId="1" xfId="67" applyFont="1" applyBorder="1" applyAlignment="1">
      <alignment vertical="center" wrapText="1"/>
    </xf>
    <xf numFmtId="0" fontId="7" fillId="0" borderId="0" xfId="53" applyFont="1" applyFill="1" applyAlignment="1">
      <alignment horizontal="left" wrapText="1"/>
    </xf>
    <xf numFmtId="0" fontId="30" fillId="0" borderId="0" xfId="53" applyFont="1">
      <alignment vertical="center"/>
    </xf>
    <xf numFmtId="0" fontId="23" fillId="0" borderId="7" xfId="53" applyFont="1" applyFill="1" applyBorder="1" applyAlignment="1">
      <alignment vertical="center" wrapText="1"/>
    </xf>
    <xf numFmtId="0" fontId="23" fillId="0" borderId="6" xfId="53" applyFont="1" applyFill="1" applyBorder="1" applyAlignment="1">
      <alignment vertical="center" wrapText="1"/>
    </xf>
    <xf numFmtId="0" fontId="23" fillId="0" borderId="11" xfId="53" applyFont="1" applyFill="1" applyBorder="1" applyAlignment="1">
      <alignment vertical="center" wrapText="1"/>
    </xf>
    <xf numFmtId="0" fontId="23" fillId="0" borderId="0" xfId="53" applyFont="1" applyFill="1" applyBorder="1" applyAlignment="1">
      <alignment vertical="center" wrapText="1"/>
    </xf>
    <xf numFmtId="0" fontId="23" fillId="0" borderId="12" xfId="53" applyFont="1" applyFill="1" applyBorder="1" applyAlignment="1">
      <alignment vertical="center" wrapText="1"/>
    </xf>
    <xf numFmtId="0" fontId="23" fillId="0" borderId="4" xfId="53" applyFont="1" applyFill="1" applyBorder="1" applyAlignment="1">
      <alignment vertical="center" wrapText="1"/>
    </xf>
    <xf numFmtId="0" fontId="14" fillId="3" borderId="1" xfId="67" applyFont="1" applyBorder="1" applyAlignment="1">
      <alignment horizontal="left" vertical="top" wrapText="1"/>
    </xf>
    <xf numFmtId="0" fontId="14" fillId="3" borderId="1" xfId="67" applyNumberFormat="1" applyFont="1" applyBorder="1" applyAlignment="1">
      <alignment horizontal="left" vertical="center" wrapText="1"/>
    </xf>
    <xf numFmtId="0" fontId="23" fillId="0" borderId="13" xfId="53" applyFont="1" applyFill="1" applyBorder="1" applyAlignment="1">
      <alignment vertical="center" wrapText="1"/>
    </xf>
    <xf numFmtId="0" fontId="23" fillId="0" borderId="14" xfId="53" applyFont="1" applyFill="1" applyBorder="1" applyAlignment="1">
      <alignment vertical="center" wrapText="1"/>
    </xf>
    <xf numFmtId="0" fontId="23" fillId="0" borderId="15" xfId="53" applyFont="1" applyFill="1" applyBorder="1" applyAlignment="1">
      <alignment vertical="center" wrapText="1"/>
    </xf>
    <xf numFmtId="0" fontId="31" fillId="0" borderId="0" xfId="59" applyFont="1" applyAlignment="1">
      <alignment horizontal="center" vertical="center"/>
    </xf>
    <xf numFmtId="0" fontId="32" fillId="0" borderId="0" xfId="59" applyFont="1">
      <alignment vertical="center"/>
    </xf>
    <xf numFmtId="0" fontId="33" fillId="3" borderId="0" xfId="66" applyFont="1" applyAlignment="1">
      <alignment horizontal="center" vertical="center"/>
    </xf>
    <xf numFmtId="0" fontId="13" fillId="3" borderId="0" xfId="66" applyFont="1" applyAlignment="1">
      <alignment horizontal="center" vertical="center"/>
    </xf>
    <xf numFmtId="0" fontId="7" fillId="3" borderId="0" xfId="66" applyFont="1" applyAlignment="1">
      <alignment horizontal="left"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2" xfId="49"/>
    <cellStyle name="常规 10 2 2 4" xfId="50"/>
    <cellStyle name="常规 10 3" xfId="51"/>
    <cellStyle name="常规 10 3 2" xfId="52"/>
    <cellStyle name="常规 18" xfId="53"/>
    <cellStyle name="常规 2" xfId="54"/>
    <cellStyle name="常规 2 2 2 3" xfId="55"/>
    <cellStyle name="常规 2 2 2 3 2" xfId="56"/>
    <cellStyle name="常规 3" xfId="57"/>
    <cellStyle name="常规 3 2" xfId="58"/>
    <cellStyle name="常规 4" xfId="59"/>
    <cellStyle name="常规 5" xfId="60"/>
    <cellStyle name="常规 6" xfId="61"/>
    <cellStyle name="常规 7" xfId="62"/>
    <cellStyle name="常规 7 2" xfId="63"/>
    <cellStyle name="常规 8" xfId="64"/>
    <cellStyle name="常规_属地管理目录_2" xfId="65"/>
    <cellStyle name="好 2" xfId="66"/>
    <cellStyle name="好 3" xfId="67"/>
    <cellStyle name="好 4" xfId="6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workbookViewId="0">
      <selection activeCell="A2" sqref="A2:F2"/>
    </sheetView>
  </sheetViews>
  <sheetFormatPr defaultColWidth="9" defaultRowHeight="13.5" outlineLevelCol="7"/>
  <cols>
    <col min="1" max="1" width="5" style="173" customWidth="1"/>
    <col min="2" max="2" width="9.625" style="173" customWidth="1"/>
    <col min="3" max="3" width="15.375" style="173" customWidth="1"/>
    <col min="4" max="4" width="88.125" style="173" customWidth="1"/>
    <col min="5" max="5" width="9.875" style="173" customWidth="1"/>
    <col min="6" max="6" width="11" style="173" customWidth="1"/>
    <col min="7" max="7" width="9" style="173"/>
    <col min="8" max="8" width="14.25" style="173" customWidth="1"/>
    <col min="9" max="16384" width="9" style="173"/>
  </cols>
  <sheetData>
    <row r="1" ht="38.1" customHeight="1" spans="1:8">
      <c r="A1" s="279" t="s">
        <v>0</v>
      </c>
      <c r="B1" s="174"/>
      <c r="C1" s="174"/>
      <c r="D1" s="174"/>
      <c r="E1" s="174"/>
      <c r="F1" s="174"/>
      <c r="G1" s="280"/>
      <c r="H1" s="280"/>
    </row>
    <row r="2" ht="25.5" spans="1:8">
      <c r="A2" s="281" t="s">
        <v>1</v>
      </c>
      <c r="B2" s="282"/>
      <c r="C2" s="282"/>
      <c r="D2" s="282"/>
      <c r="E2" s="282"/>
      <c r="F2" s="282"/>
      <c r="G2" s="280"/>
      <c r="H2" s="280"/>
    </row>
    <row r="3" s="245" customFormat="1" spans="1:6">
      <c r="A3" s="175" t="s">
        <v>2</v>
      </c>
      <c r="B3" s="175" t="s">
        <v>3</v>
      </c>
      <c r="C3" s="175" t="s">
        <v>4</v>
      </c>
      <c r="D3" s="175" t="s">
        <v>5</v>
      </c>
      <c r="E3" s="175" t="s">
        <v>6</v>
      </c>
      <c r="F3" s="175" t="s">
        <v>7</v>
      </c>
    </row>
    <row r="4" spans="1:6">
      <c r="A4" s="176" t="s">
        <v>8</v>
      </c>
      <c r="B4" s="176" t="s">
        <v>9</v>
      </c>
      <c r="C4" s="176" t="s">
        <v>10</v>
      </c>
      <c r="D4" s="176"/>
      <c r="E4" s="176"/>
      <c r="F4" s="176"/>
    </row>
    <row r="5" ht="81" spans="1:6">
      <c r="A5" s="175">
        <v>1</v>
      </c>
      <c r="B5" s="246" t="s">
        <v>9</v>
      </c>
      <c r="C5" s="283" t="s">
        <v>11</v>
      </c>
      <c r="D5" s="246" t="s">
        <v>12</v>
      </c>
      <c r="E5" s="180" t="s">
        <v>13</v>
      </c>
      <c r="F5" s="176"/>
    </row>
    <row r="6" spans="1:6">
      <c r="A6" s="176" t="s">
        <v>14</v>
      </c>
      <c r="B6" s="176" t="s">
        <v>15</v>
      </c>
      <c r="C6" s="176" t="s">
        <v>16</v>
      </c>
      <c r="D6" s="246"/>
      <c r="E6" s="180"/>
      <c r="F6" s="176"/>
    </row>
    <row r="7" ht="283.5" spans="1:6">
      <c r="A7" s="175">
        <v>2</v>
      </c>
      <c r="B7" s="246" t="s">
        <v>15</v>
      </c>
      <c r="C7" s="246" t="s">
        <v>17</v>
      </c>
      <c r="D7" s="246" t="s">
        <v>18</v>
      </c>
      <c r="E7" s="180" t="s">
        <v>13</v>
      </c>
      <c r="F7" s="176"/>
    </row>
    <row r="8" ht="81" spans="1:6">
      <c r="A8" s="175">
        <v>3</v>
      </c>
      <c r="B8" s="246" t="s">
        <v>15</v>
      </c>
      <c r="C8" s="246" t="s">
        <v>19</v>
      </c>
      <c r="D8" s="246" t="s">
        <v>20</v>
      </c>
      <c r="E8" s="180" t="s">
        <v>13</v>
      </c>
      <c r="F8" s="176"/>
    </row>
    <row r="9" ht="108" spans="1:6">
      <c r="A9" s="175">
        <v>4</v>
      </c>
      <c r="B9" s="246" t="s">
        <v>15</v>
      </c>
      <c r="C9" s="246" t="s">
        <v>21</v>
      </c>
      <c r="D9" s="246" t="s">
        <v>22</v>
      </c>
      <c r="E9" s="180" t="s">
        <v>13</v>
      </c>
      <c r="F9" s="176"/>
    </row>
    <row r="10" ht="162" spans="1:6">
      <c r="A10" s="175">
        <v>5</v>
      </c>
      <c r="B10" s="246" t="s">
        <v>15</v>
      </c>
      <c r="C10" s="246" t="s">
        <v>23</v>
      </c>
      <c r="D10" s="246" t="s">
        <v>24</v>
      </c>
      <c r="E10" s="180" t="s">
        <v>13</v>
      </c>
      <c r="F10" s="176"/>
    </row>
    <row r="11" ht="40.5" spans="1:6">
      <c r="A11" s="175">
        <v>6</v>
      </c>
      <c r="B11" s="246" t="s">
        <v>15</v>
      </c>
      <c r="C11" s="246" t="s">
        <v>25</v>
      </c>
      <c r="D11" s="246" t="s">
        <v>26</v>
      </c>
      <c r="E11" s="180" t="s">
        <v>13</v>
      </c>
      <c r="F11" s="176"/>
    </row>
    <row r="12" ht="385.5" customHeight="1" spans="1:6">
      <c r="A12" s="175">
        <v>7</v>
      </c>
      <c r="B12" s="246" t="s">
        <v>15</v>
      </c>
      <c r="C12" s="246" t="s">
        <v>27</v>
      </c>
      <c r="D12" s="246" t="s">
        <v>28</v>
      </c>
      <c r="E12" s="180" t="s">
        <v>13</v>
      </c>
      <c r="F12" s="176"/>
    </row>
    <row r="13" ht="148.5" spans="1:6">
      <c r="A13" s="175">
        <v>8</v>
      </c>
      <c r="B13" s="246" t="s">
        <v>15</v>
      </c>
      <c r="C13" s="246" t="s">
        <v>29</v>
      </c>
      <c r="D13" s="246" t="s">
        <v>30</v>
      </c>
      <c r="E13" s="180" t="s">
        <v>13</v>
      </c>
      <c r="F13" s="176"/>
    </row>
    <row r="14" ht="148.5" spans="1:6">
      <c r="A14" s="175">
        <v>9</v>
      </c>
      <c r="B14" s="246" t="s">
        <v>15</v>
      </c>
      <c r="C14" s="246" t="s">
        <v>31</v>
      </c>
      <c r="D14" s="246" t="s">
        <v>32</v>
      </c>
      <c r="E14" s="180" t="s">
        <v>13</v>
      </c>
      <c r="F14" s="176"/>
    </row>
    <row r="15" ht="409.5" spans="1:6">
      <c r="A15" s="175">
        <v>10</v>
      </c>
      <c r="B15" s="246" t="s">
        <v>15</v>
      </c>
      <c r="C15" s="246" t="s">
        <v>33</v>
      </c>
      <c r="D15" s="246" t="s">
        <v>34</v>
      </c>
      <c r="E15" s="180" t="s">
        <v>13</v>
      </c>
      <c r="F15" s="176"/>
    </row>
    <row r="16" ht="81" spans="1:6">
      <c r="A16" s="175">
        <v>11</v>
      </c>
      <c r="B16" s="246" t="s">
        <v>15</v>
      </c>
      <c r="C16" s="246" t="s">
        <v>35</v>
      </c>
      <c r="D16" s="246" t="s">
        <v>36</v>
      </c>
      <c r="E16" s="180" t="s">
        <v>13</v>
      </c>
      <c r="F16" s="176"/>
    </row>
    <row r="17" ht="67.5" spans="1:6">
      <c r="A17" s="175">
        <v>12</v>
      </c>
      <c r="B17" s="246" t="s">
        <v>15</v>
      </c>
      <c r="C17" s="246" t="s">
        <v>37</v>
      </c>
      <c r="D17" s="246" t="s">
        <v>38</v>
      </c>
      <c r="E17" s="180" t="s">
        <v>13</v>
      </c>
      <c r="F17" s="176"/>
    </row>
    <row r="18" ht="121.5" spans="1:6">
      <c r="A18" s="175">
        <v>13</v>
      </c>
      <c r="B18" s="246" t="s">
        <v>15</v>
      </c>
      <c r="C18" s="246" t="s">
        <v>39</v>
      </c>
      <c r="D18" s="246" t="s">
        <v>40</v>
      </c>
      <c r="E18" s="180" t="s">
        <v>13</v>
      </c>
      <c r="F18" s="176"/>
    </row>
    <row r="19" ht="270" spans="1:6">
      <c r="A19" s="175">
        <v>14</v>
      </c>
      <c r="B19" s="246" t="s">
        <v>15</v>
      </c>
      <c r="C19" s="246" t="s">
        <v>41</v>
      </c>
      <c r="D19" s="246" t="s">
        <v>42</v>
      </c>
      <c r="E19" s="180" t="s">
        <v>13</v>
      </c>
      <c r="F19" s="176"/>
    </row>
    <row r="20" ht="67.5" spans="1:6">
      <c r="A20" s="175">
        <v>15</v>
      </c>
      <c r="B20" s="246" t="s">
        <v>15</v>
      </c>
      <c r="C20" s="246" t="s">
        <v>43</v>
      </c>
      <c r="D20" s="246" t="s">
        <v>44</v>
      </c>
      <c r="E20" s="180" t="s">
        <v>13</v>
      </c>
      <c r="F20" s="176"/>
    </row>
    <row r="21" ht="81" spans="1:6">
      <c r="A21" s="175">
        <v>16</v>
      </c>
      <c r="B21" s="246" t="s">
        <v>15</v>
      </c>
      <c r="C21" s="246" t="s">
        <v>45</v>
      </c>
      <c r="D21" s="246" t="s">
        <v>46</v>
      </c>
      <c r="E21" s="180" t="s">
        <v>13</v>
      </c>
      <c r="F21" s="176"/>
    </row>
    <row r="22" ht="54" spans="1:6">
      <c r="A22" s="175">
        <v>17</v>
      </c>
      <c r="B22" s="246" t="s">
        <v>15</v>
      </c>
      <c r="C22" s="246" t="s">
        <v>47</v>
      </c>
      <c r="D22" s="246" t="s">
        <v>48</v>
      </c>
      <c r="E22" s="180" t="s">
        <v>13</v>
      </c>
      <c r="F22" s="176"/>
    </row>
    <row r="23" ht="108" spans="1:6">
      <c r="A23" s="175">
        <v>18</v>
      </c>
      <c r="B23" s="246" t="s">
        <v>15</v>
      </c>
      <c r="C23" s="246" t="s">
        <v>49</v>
      </c>
      <c r="D23" s="246" t="s">
        <v>50</v>
      </c>
      <c r="E23" s="180" t="s">
        <v>13</v>
      </c>
      <c r="F23" s="176"/>
    </row>
    <row r="24" ht="81" spans="1:6">
      <c r="A24" s="175">
        <v>19</v>
      </c>
      <c r="B24" s="246" t="s">
        <v>15</v>
      </c>
      <c r="C24" s="246" t="s">
        <v>51</v>
      </c>
      <c r="D24" s="246" t="s">
        <v>52</v>
      </c>
      <c r="E24" s="180" t="s">
        <v>13</v>
      </c>
      <c r="F24" s="176"/>
    </row>
    <row r="25" ht="94.5" spans="1:6">
      <c r="A25" s="175">
        <v>20</v>
      </c>
      <c r="B25" s="246" t="s">
        <v>15</v>
      </c>
      <c r="C25" s="246" t="s">
        <v>53</v>
      </c>
      <c r="D25" s="246" t="s">
        <v>54</v>
      </c>
      <c r="E25" s="180" t="s">
        <v>13</v>
      </c>
      <c r="F25" s="176"/>
    </row>
    <row r="26" ht="67.5" spans="1:6">
      <c r="A26" s="175">
        <v>21</v>
      </c>
      <c r="B26" s="246" t="s">
        <v>15</v>
      </c>
      <c r="C26" s="246" t="s">
        <v>55</v>
      </c>
      <c r="D26" s="246" t="s">
        <v>56</v>
      </c>
      <c r="E26" s="180" t="s">
        <v>13</v>
      </c>
      <c r="F26" s="176"/>
    </row>
    <row r="27" ht="67.5" spans="1:6">
      <c r="A27" s="175">
        <v>22</v>
      </c>
      <c r="B27" s="246" t="s">
        <v>15</v>
      </c>
      <c r="C27" s="246" t="s">
        <v>57</v>
      </c>
      <c r="D27" s="246" t="s">
        <v>58</v>
      </c>
      <c r="E27" s="180" t="s">
        <v>13</v>
      </c>
      <c r="F27" s="176"/>
    </row>
    <row r="28" ht="108" spans="1:6">
      <c r="A28" s="175">
        <v>23</v>
      </c>
      <c r="B28" s="246" t="s">
        <v>15</v>
      </c>
      <c r="C28" s="246" t="s">
        <v>59</v>
      </c>
      <c r="D28" s="246" t="s">
        <v>60</v>
      </c>
      <c r="E28" s="180" t="s">
        <v>13</v>
      </c>
      <c r="F28" s="176"/>
    </row>
    <row r="29" ht="108" spans="1:6">
      <c r="A29" s="175">
        <v>24</v>
      </c>
      <c r="B29" s="246" t="s">
        <v>15</v>
      </c>
      <c r="C29" s="246" t="s">
        <v>61</v>
      </c>
      <c r="D29" s="246" t="s">
        <v>62</v>
      </c>
      <c r="E29" s="180" t="s">
        <v>13</v>
      </c>
      <c r="F29" s="176"/>
    </row>
    <row r="30" ht="121.5" spans="1:6">
      <c r="A30" s="175">
        <v>25</v>
      </c>
      <c r="B30" s="246" t="s">
        <v>15</v>
      </c>
      <c r="C30" s="246" t="s">
        <v>63</v>
      </c>
      <c r="D30" s="246" t="s">
        <v>64</v>
      </c>
      <c r="E30" s="180" t="s">
        <v>13</v>
      </c>
      <c r="F30" s="176"/>
    </row>
    <row r="31" ht="94.5" spans="1:6">
      <c r="A31" s="175">
        <v>26</v>
      </c>
      <c r="B31" s="246" t="s">
        <v>15</v>
      </c>
      <c r="C31" s="246" t="s">
        <v>65</v>
      </c>
      <c r="D31" s="246" t="s">
        <v>66</v>
      </c>
      <c r="E31" s="180" t="s">
        <v>13</v>
      </c>
      <c r="F31" s="176"/>
    </row>
    <row r="32" ht="201.95" customHeight="1" spans="1:6">
      <c r="A32" s="175">
        <v>27</v>
      </c>
      <c r="B32" s="246" t="s">
        <v>15</v>
      </c>
      <c r="C32" s="246" t="s">
        <v>67</v>
      </c>
      <c r="D32" s="246" t="s">
        <v>68</v>
      </c>
      <c r="E32" s="180" t="s">
        <v>13</v>
      </c>
      <c r="F32" s="176"/>
    </row>
    <row r="33" ht="93" customHeight="1" spans="1:6">
      <c r="A33" s="175">
        <v>28</v>
      </c>
      <c r="B33" s="246" t="s">
        <v>15</v>
      </c>
      <c r="C33" s="180" t="s">
        <v>69</v>
      </c>
      <c r="D33" s="246" t="s">
        <v>70</v>
      </c>
      <c r="E33" s="180" t="s">
        <v>13</v>
      </c>
      <c r="F33" s="176"/>
    </row>
    <row r="34" spans="1:6">
      <c r="A34" s="175" t="s">
        <v>71</v>
      </c>
      <c r="B34" s="176" t="s">
        <v>72</v>
      </c>
      <c r="C34" s="180" t="s">
        <v>73</v>
      </c>
      <c r="D34" s="246"/>
      <c r="E34" s="180"/>
      <c r="F34" s="176"/>
    </row>
    <row r="35" spans="1:6">
      <c r="A35" s="175" t="s">
        <v>74</v>
      </c>
      <c r="B35" s="176" t="s">
        <v>75</v>
      </c>
      <c r="C35" s="180" t="s">
        <v>10</v>
      </c>
      <c r="D35" s="246"/>
      <c r="E35" s="180"/>
      <c r="F35" s="176"/>
    </row>
    <row r="36" ht="27" spans="1:6">
      <c r="A36" s="175">
        <v>29</v>
      </c>
      <c r="B36" s="246" t="s">
        <v>75</v>
      </c>
      <c r="C36" s="246" t="s">
        <v>76</v>
      </c>
      <c r="D36" s="246" t="s">
        <v>77</v>
      </c>
      <c r="E36" s="180" t="s">
        <v>13</v>
      </c>
      <c r="F36" s="176"/>
    </row>
    <row r="37" spans="1:6">
      <c r="A37" s="175" t="s">
        <v>78</v>
      </c>
      <c r="B37" s="176" t="s">
        <v>79</v>
      </c>
      <c r="C37" s="180" t="s">
        <v>73</v>
      </c>
      <c r="D37" s="246"/>
      <c r="E37" s="180"/>
      <c r="F37" s="176"/>
    </row>
    <row r="38" spans="1:6">
      <c r="A38" s="175" t="s">
        <v>80</v>
      </c>
      <c r="B38" s="176" t="s">
        <v>81</v>
      </c>
      <c r="C38" s="180" t="s">
        <v>73</v>
      </c>
      <c r="D38" s="246"/>
      <c r="E38" s="180"/>
      <c r="F38" s="176"/>
    </row>
    <row r="39" spans="1:6">
      <c r="A39" s="175" t="s">
        <v>82</v>
      </c>
      <c r="B39" s="176" t="s">
        <v>83</v>
      </c>
      <c r="C39" s="180" t="s">
        <v>10</v>
      </c>
      <c r="D39" s="246"/>
      <c r="E39" s="180"/>
      <c r="F39" s="176"/>
    </row>
    <row r="40" ht="40.5" spans="1:6">
      <c r="A40" s="175">
        <v>30</v>
      </c>
      <c r="B40" s="246" t="s">
        <v>83</v>
      </c>
      <c r="C40" s="180" t="s">
        <v>84</v>
      </c>
      <c r="D40" s="252" t="s">
        <v>85</v>
      </c>
      <c r="E40" s="180" t="s">
        <v>13</v>
      </c>
      <c r="F40" s="176"/>
    </row>
    <row r="41" spans="1:6">
      <c r="A41" s="175" t="s">
        <v>86</v>
      </c>
      <c r="B41" s="176" t="s">
        <v>87</v>
      </c>
      <c r="C41" s="180" t="s">
        <v>88</v>
      </c>
      <c r="D41" s="246"/>
      <c r="E41" s="180"/>
      <c r="F41" s="176"/>
    </row>
    <row r="42" ht="148.5" spans="1:6">
      <c r="A42" s="175">
        <v>31</v>
      </c>
      <c r="B42" s="246" t="s">
        <v>87</v>
      </c>
      <c r="C42" s="246" t="s">
        <v>89</v>
      </c>
      <c r="D42" s="178" t="s">
        <v>90</v>
      </c>
      <c r="E42" s="180" t="s">
        <v>13</v>
      </c>
      <c r="F42" s="176"/>
    </row>
    <row r="43" ht="409.5" spans="1:6">
      <c r="A43" s="175">
        <v>32</v>
      </c>
      <c r="B43" s="248" t="s">
        <v>87</v>
      </c>
      <c r="C43" s="249" t="s">
        <v>91</v>
      </c>
      <c r="D43" s="185" t="s">
        <v>92</v>
      </c>
      <c r="E43" s="183" t="s">
        <v>13</v>
      </c>
      <c r="F43" s="249"/>
    </row>
    <row r="44" ht="69" customHeight="1" spans="1:6">
      <c r="A44" s="175">
        <v>33</v>
      </c>
      <c r="B44" s="246" t="s">
        <v>87</v>
      </c>
      <c r="C44" s="246" t="s">
        <v>93</v>
      </c>
      <c r="D44" s="246" t="s">
        <v>94</v>
      </c>
      <c r="E44" s="180" t="s">
        <v>13</v>
      </c>
      <c r="F44" s="176"/>
    </row>
    <row r="45" ht="40.5" spans="1:6">
      <c r="A45" s="175">
        <v>34</v>
      </c>
      <c r="B45" s="246" t="s">
        <v>87</v>
      </c>
      <c r="C45" s="246" t="s">
        <v>95</v>
      </c>
      <c r="D45" s="246" t="s">
        <v>96</v>
      </c>
      <c r="E45" s="180" t="s">
        <v>13</v>
      </c>
      <c r="F45" s="176"/>
    </row>
    <row r="46" ht="94.5" spans="1:6">
      <c r="A46" s="175">
        <v>35</v>
      </c>
      <c r="B46" s="246" t="s">
        <v>87</v>
      </c>
      <c r="C46" s="246" t="s">
        <v>97</v>
      </c>
      <c r="D46" s="246" t="s">
        <v>98</v>
      </c>
      <c r="E46" s="180" t="s">
        <v>13</v>
      </c>
      <c r="F46" s="176"/>
    </row>
    <row r="47" spans="1:6">
      <c r="A47" s="175" t="s">
        <v>99</v>
      </c>
      <c r="B47" s="176" t="s">
        <v>100</v>
      </c>
      <c r="C47" s="180" t="s">
        <v>73</v>
      </c>
      <c r="D47" s="246"/>
      <c r="E47" s="180"/>
      <c r="F47" s="176"/>
    </row>
    <row r="48" spans="1:6">
      <c r="A48" s="175" t="s">
        <v>101</v>
      </c>
      <c r="B48" s="176" t="s">
        <v>102</v>
      </c>
      <c r="C48" s="180" t="s">
        <v>73</v>
      </c>
      <c r="D48" s="246"/>
      <c r="E48" s="180"/>
      <c r="F48" s="176"/>
    </row>
    <row r="49" ht="220.5" customHeight="1"/>
    <row r="50" ht="110.25" customHeight="1"/>
  </sheetData>
  <mergeCells count="2">
    <mergeCell ref="A1:F1"/>
    <mergeCell ref="A2:F2"/>
  </mergeCells>
  <pageMargins left="0.984027777777778" right="0.984027777777778" top="0.984027777777778" bottom="0.984027777777778" header="0.511805555555556" footer="0.786805555555556"/>
  <pageSetup paperSize="9" orientation="landscape"/>
  <headerFooter>
    <oddFooter>&amp;C-&amp;P--</oddFooter>
  </headerFooter>
  <rowBreaks count="1" manualBreakCount="1">
    <brk id="5"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zoomScale="80" zoomScaleNormal="80" workbookViewId="0">
      <selection activeCell="J25" sqref="J25"/>
    </sheetView>
  </sheetViews>
  <sheetFormatPr defaultColWidth="9" defaultRowHeight="13.5" outlineLevelCol="7"/>
  <cols>
    <col min="1" max="1" width="6" style="74" customWidth="1"/>
    <col min="2" max="2" width="12.875" style="74" customWidth="1"/>
    <col min="3" max="3" width="16.375" style="74" customWidth="1"/>
    <col min="4" max="4" width="72.875" style="74" customWidth="1"/>
    <col min="5" max="5" width="10.25" style="74" customWidth="1"/>
    <col min="6" max="6" width="10.75" style="74" customWidth="1"/>
    <col min="7" max="7" width="9" style="74"/>
    <col min="8" max="8" width="19.75" style="74" customWidth="1"/>
    <col min="9" max="16384" width="9" style="74"/>
  </cols>
  <sheetData>
    <row r="1" s="187" customFormat="1" ht="28.5" spans="1:8">
      <c r="A1" s="189" t="s">
        <v>1820</v>
      </c>
      <c r="B1" s="189"/>
      <c r="C1" s="189"/>
      <c r="D1" s="189"/>
      <c r="E1" s="189"/>
      <c r="F1" s="189"/>
      <c r="G1" s="190"/>
      <c r="H1" s="190"/>
    </row>
    <row r="2" s="188" customFormat="1" spans="1:6">
      <c r="A2" s="51" t="s">
        <v>2</v>
      </c>
      <c r="B2" s="51" t="s">
        <v>3</v>
      </c>
      <c r="C2" s="51" t="s">
        <v>4</v>
      </c>
      <c r="D2" s="51" t="s">
        <v>5</v>
      </c>
      <c r="E2" s="51" t="s">
        <v>6</v>
      </c>
      <c r="F2" s="51" t="s">
        <v>7</v>
      </c>
    </row>
    <row r="3" s="71" customFormat="1" spans="1:6">
      <c r="A3" s="191" t="s">
        <v>8</v>
      </c>
      <c r="B3" s="191" t="s">
        <v>9</v>
      </c>
      <c r="C3" s="191" t="s">
        <v>360</v>
      </c>
      <c r="D3" s="191"/>
      <c r="E3" s="191"/>
      <c r="F3" s="191"/>
    </row>
    <row r="4" s="71" customFormat="1" ht="216" spans="1:6">
      <c r="A4" s="51">
        <v>1</v>
      </c>
      <c r="B4" s="191" t="s">
        <v>9</v>
      </c>
      <c r="C4" s="192" t="s">
        <v>1821</v>
      </c>
      <c r="D4" s="53" t="s">
        <v>1822</v>
      </c>
      <c r="E4" s="53" t="s">
        <v>1823</v>
      </c>
      <c r="F4" s="191"/>
    </row>
    <row r="5" s="71" customFormat="1" ht="302.1" customHeight="1" spans="1:6">
      <c r="A5" s="51">
        <v>2</v>
      </c>
      <c r="B5" s="191" t="s">
        <v>9</v>
      </c>
      <c r="C5" s="192" t="s">
        <v>1824</v>
      </c>
      <c r="D5" s="53" t="s">
        <v>1825</v>
      </c>
      <c r="E5" s="53" t="s">
        <v>1823</v>
      </c>
      <c r="F5" s="191"/>
    </row>
    <row r="6" s="71" customFormat="1" ht="78.6" customHeight="1" spans="1:6">
      <c r="A6" s="51">
        <v>3</v>
      </c>
      <c r="B6" s="192" t="s">
        <v>9</v>
      </c>
      <c r="C6" s="192" t="s">
        <v>1826</v>
      </c>
      <c r="D6" s="193" t="s">
        <v>1827</v>
      </c>
      <c r="E6" s="53" t="s">
        <v>1823</v>
      </c>
      <c r="F6" s="191"/>
    </row>
    <row r="7" s="71" customFormat="1" ht="121.5" spans="1:6">
      <c r="A7" s="194">
        <v>4</v>
      </c>
      <c r="B7" s="195" t="s">
        <v>9</v>
      </c>
      <c r="C7" s="196" t="s">
        <v>1828</v>
      </c>
      <c r="D7" s="196" t="s">
        <v>1829</v>
      </c>
      <c r="E7" s="197" t="s">
        <v>1823</v>
      </c>
      <c r="F7" s="196" t="s">
        <v>1830</v>
      </c>
    </row>
    <row r="8" s="71" customFormat="1" spans="1:6">
      <c r="A8" s="51" t="s">
        <v>14</v>
      </c>
      <c r="B8" s="191" t="s">
        <v>15</v>
      </c>
      <c r="C8" s="191" t="s">
        <v>104</v>
      </c>
      <c r="D8" s="198"/>
      <c r="E8" s="52"/>
      <c r="F8" s="192"/>
    </row>
    <row r="9" s="71" customFormat="1" ht="297" spans="1:6">
      <c r="A9" s="51">
        <v>5</v>
      </c>
      <c r="B9" s="191" t="s">
        <v>15</v>
      </c>
      <c r="C9" s="192" t="s">
        <v>1831</v>
      </c>
      <c r="D9" s="192" t="s">
        <v>1832</v>
      </c>
      <c r="E9" s="53" t="s">
        <v>1823</v>
      </c>
      <c r="F9" s="191"/>
    </row>
    <row r="10" s="71" customFormat="1" ht="189" spans="1:6">
      <c r="A10" s="51">
        <v>6</v>
      </c>
      <c r="B10" s="191" t="s">
        <v>15</v>
      </c>
      <c r="C10" s="192" t="s">
        <v>1833</v>
      </c>
      <c r="D10" s="192" t="s">
        <v>1834</v>
      </c>
      <c r="E10" s="53" t="s">
        <v>1823</v>
      </c>
      <c r="F10" s="191"/>
    </row>
    <row r="11" s="71" customFormat="1" ht="175.5" spans="1:6">
      <c r="A11" s="51">
        <v>7</v>
      </c>
      <c r="B11" s="191" t="s">
        <v>15</v>
      </c>
      <c r="C11" s="192" t="s">
        <v>1835</v>
      </c>
      <c r="D11" s="192" t="s">
        <v>1836</v>
      </c>
      <c r="E11" s="53" t="s">
        <v>1823</v>
      </c>
      <c r="F11" s="191"/>
    </row>
    <row r="12" s="71" customFormat="1" ht="54" spans="1:6">
      <c r="A12" s="51">
        <v>8</v>
      </c>
      <c r="B12" s="191" t="s">
        <v>15</v>
      </c>
      <c r="C12" s="192" t="s">
        <v>1837</v>
      </c>
      <c r="D12" s="192" t="s">
        <v>1838</v>
      </c>
      <c r="E12" s="53" t="s">
        <v>1823</v>
      </c>
      <c r="F12" s="191"/>
    </row>
    <row r="13" s="71" customFormat="1" ht="54" spans="1:6">
      <c r="A13" s="51">
        <v>9</v>
      </c>
      <c r="B13" s="191" t="s">
        <v>15</v>
      </c>
      <c r="C13" s="192" t="s">
        <v>1839</v>
      </c>
      <c r="D13" s="199" t="s">
        <v>1840</v>
      </c>
      <c r="E13" s="53" t="s">
        <v>1823</v>
      </c>
      <c r="F13" s="191"/>
    </row>
    <row r="14" s="71" customFormat="1" ht="148.5" spans="1:6">
      <c r="A14" s="51">
        <v>10</v>
      </c>
      <c r="B14" s="191" t="s">
        <v>15</v>
      </c>
      <c r="C14" s="192" t="s">
        <v>1841</v>
      </c>
      <c r="D14" s="192" t="s">
        <v>1842</v>
      </c>
      <c r="E14" s="53" t="s">
        <v>1823</v>
      </c>
      <c r="F14" s="191"/>
    </row>
    <row r="15" s="71" customFormat="1" spans="1:6">
      <c r="A15" s="51" t="s">
        <v>71</v>
      </c>
      <c r="B15" s="191" t="s">
        <v>72</v>
      </c>
      <c r="C15" s="52" t="s">
        <v>73</v>
      </c>
      <c r="D15" s="192"/>
      <c r="E15" s="52"/>
      <c r="F15" s="191"/>
    </row>
    <row r="16" s="71" customFormat="1" spans="1:6">
      <c r="A16" s="51" t="s">
        <v>74</v>
      </c>
      <c r="B16" s="191" t="s">
        <v>75</v>
      </c>
      <c r="C16" s="52" t="s">
        <v>73</v>
      </c>
      <c r="D16" s="192"/>
      <c r="E16" s="52"/>
      <c r="F16" s="191"/>
    </row>
    <row r="17" s="71" customFormat="1" spans="1:6">
      <c r="A17" s="51" t="s">
        <v>78</v>
      </c>
      <c r="B17" s="191" t="s">
        <v>79</v>
      </c>
      <c r="C17" s="52" t="s">
        <v>73</v>
      </c>
      <c r="D17" s="192"/>
      <c r="E17" s="52"/>
      <c r="F17" s="191"/>
    </row>
    <row r="18" s="71" customFormat="1" spans="1:6">
      <c r="A18" s="51" t="s">
        <v>80</v>
      </c>
      <c r="B18" s="191" t="s">
        <v>81</v>
      </c>
      <c r="C18" s="52" t="s">
        <v>10</v>
      </c>
      <c r="D18" s="192"/>
      <c r="E18" s="52"/>
      <c r="F18" s="191"/>
    </row>
    <row r="19" s="71" customFormat="1" ht="40.5" spans="1:6">
      <c r="A19" s="51">
        <v>11</v>
      </c>
      <c r="B19" s="191" t="s">
        <v>81</v>
      </c>
      <c r="C19" s="52" t="s">
        <v>1843</v>
      </c>
      <c r="D19" s="192" t="s">
        <v>1844</v>
      </c>
      <c r="E19" s="52"/>
      <c r="F19" s="191"/>
    </row>
    <row r="20" s="71" customFormat="1" spans="1:6">
      <c r="A20" s="51" t="s">
        <v>82</v>
      </c>
      <c r="B20" s="191" t="s">
        <v>83</v>
      </c>
      <c r="C20" s="52" t="s">
        <v>73</v>
      </c>
      <c r="D20" s="192"/>
      <c r="E20" s="52"/>
      <c r="F20" s="191"/>
    </row>
    <row r="21" s="71" customFormat="1" spans="1:6">
      <c r="A21" s="51" t="s">
        <v>86</v>
      </c>
      <c r="B21" s="191" t="s">
        <v>87</v>
      </c>
      <c r="C21" s="52" t="s">
        <v>10</v>
      </c>
      <c r="D21" s="192"/>
      <c r="E21" s="52"/>
      <c r="F21" s="191"/>
    </row>
    <row r="22" s="71" customFormat="1" ht="67.5" spans="1:6">
      <c r="A22" s="51">
        <v>12</v>
      </c>
      <c r="B22" s="191" t="s">
        <v>87</v>
      </c>
      <c r="C22" s="192" t="s">
        <v>1845</v>
      </c>
      <c r="D22" s="192" t="s">
        <v>1846</v>
      </c>
      <c r="E22" s="200" t="s">
        <v>1823</v>
      </c>
      <c r="F22" s="191"/>
    </row>
    <row r="23" s="71" customFormat="1" spans="1:6">
      <c r="A23" s="51" t="s">
        <v>99</v>
      </c>
      <c r="B23" s="191" t="s">
        <v>100</v>
      </c>
      <c r="C23" s="52" t="s">
        <v>73</v>
      </c>
      <c r="D23" s="192"/>
      <c r="E23" s="52"/>
      <c r="F23" s="191"/>
    </row>
    <row r="24" s="71" customFormat="1" spans="1:6">
      <c r="A24" s="51" t="s">
        <v>101</v>
      </c>
      <c r="B24" s="191" t="s">
        <v>102</v>
      </c>
      <c r="C24" s="52" t="s">
        <v>206</v>
      </c>
      <c r="D24" s="192"/>
      <c r="E24" s="52"/>
      <c r="F24" s="191"/>
    </row>
    <row r="25" s="71" customFormat="1" ht="81" spans="1:6">
      <c r="A25" s="51">
        <v>13</v>
      </c>
      <c r="B25" s="201" t="s">
        <v>102</v>
      </c>
      <c r="C25" s="192" t="s">
        <v>1847</v>
      </c>
      <c r="D25" s="193" t="s">
        <v>1848</v>
      </c>
      <c r="E25" s="53" t="s">
        <v>1823</v>
      </c>
      <c r="F25" s="191"/>
    </row>
    <row r="26" s="71" customFormat="1" ht="135" spans="1:6">
      <c r="A26" s="51">
        <v>14</v>
      </c>
      <c r="B26" s="201" t="s">
        <v>102</v>
      </c>
      <c r="C26" s="192" t="s">
        <v>1849</v>
      </c>
      <c r="D26" s="193" t="s">
        <v>1850</v>
      </c>
      <c r="E26" s="53" t="s">
        <v>1823</v>
      </c>
      <c r="F26" s="191"/>
    </row>
    <row r="27" s="71" customFormat="1" ht="189" spans="1:6">
      <c r="A27" s="51">
        <v>15</v>
      </c>
      <c r="B27" s="201" t="s">
        <v>102</v>
      </c>
      <c r="C27" s="192" t="s">
        <v>1851</v>
      </c>
      <c r="D27" s="192" t="s">
        <v>1852</v>
      </c>
      <c r="E27" s="53" t="s">
        <v>1823</v>
      </c>
      <c r="F27" s="191"/>
    </row>
    <row r="28" s="71" customFormat="1" spans="1:6">
      <c r="A28" s="74"/>
      <c r="B28" s="74"/>
      <c r="C28" s="74"/>
      <c r="D28" s="74"/>
      <c r="E28" s="74"/>
      <c r="F28" s="74"/>
    </row>
    <row r="29" s="71" customFormat="1" spans="1:6">
      <c r="A29" s="74"/>
      <c r="B29" s="74"/>
      <c r="C29" s="74"/>
      <c r="D29" s="74"/>
      <c r="E29" s="74"/>
      <c r="F29" s="74"/>
    </row>
  </sheetData>
  <mergeCells count="1">
    <mergeCell ref="A1:F1"/>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4"/>
  <sheetViews>
    <sheetView zoomScale="80" zoomScaleNormal="80" topLeftCell="A52" workbookViewId="0">
      <selection activeCell="C60" sqref="C60"/>
    </sheetView>
  </sheetViews>
  <sheetFormatPr defaultColWidth="9" defaultRowHeight="13.5" outlineLevelCol="5"/>
  <cols>
    <col min="1" max="1" width="4.875" style="173" customWidth="1"/>
    <col min="2" max="2" width="11.75" style="173" customWidth="1"/>
    <col min="3" max="3" width="20.125" style="173" customWidth="1"/>
    <col min="4" max="4" width="84.375" style="173" customWidth="1"/>
    <col min="5" max="5" width="17.125" style="173" customWidth="1"/>
    <col min="6" max="6" width="16.625" style="173" customWidth="1"/>
    <col min="7" max="7" width="16.875" style="173" customWidth="1"/>
    <col min="8" max="8" width="17.75" style="173" customWidth="1"/>
    <col min="9" max="16384" width="9" style="173"/>
  </cols>
  <sheetData>
    <row r="1" ht="28.5" spans="1:6">
      <c r="A1" s="174" t="s">
        <v>1853</v>
      </c>
      <c r="B1" s="174"/>
      <c r="C1" s="174"/>
      <c r="D1" s="174"/>
      <c r="E1" s="174"/>
      <c r="F1" s="174"/>
    </row>
    <row r="2" s="172" customFormat="1" spans="1:6">
      <c r="A2" s="175" t="s">
        <v>2</v>
      </c>
      <c r="B2" s="175" t="s">
        <v>3</v>
      </c>
      <c r="C2" s="175" t="s">
        <v>4</v>
      </c>
      <c r="D2" s="175" t="s">
        <v>5</v>
      </c>
      <c r="E2" s="175" t="s">
        <v>6</v>
      </c>
      <c r="F2" s="175" t="s">
        <v>504</v>
      </c>
    </row>
    <row r="3" spans="1:6">
      <c r="A3" s="176" t="s">
        <v>8</v>
      </c>
      <c r="B3" s="176" t="s">
        <v>9</v>
      </c>
      <c r="C3" s="176" t="s">
        <v>298</v>
      </c>
      <c r="D3" s="176"/>
      <c r="E3" s="176"/>
      <c r="F3" s="176"/>
    </row>
    <row r="4" ht="148.5" spans="1:6">
      <c r="A4" s="175">
        <v>1</v>
      </c>
      <c r="B4" s="177" t="s">
        <v>9</v>
      </c>
      <c r="C4" s="178" t="s">
        <v>1854</v>
      </c>
      <c r="D4" s="179" t="s">
        <v>1855</v>
      </c>
      <c r="E4" s="180" t="s">
        <v>1856</v>
      </c>
      <c r="F4" s="179"/>
    </row>
    <row r="5" ht="300" customHeight="1" spans="1:6">
      <c r="A5" s="175">
        <v>2</v>
      </c>
      <c r="B5" s="177" t="s">
        <v>9</v>
      </c>
      <c r="C5" s="178" t="s">
        <v>1857</v>
      </c>
      <c r="D5" s="179" t="s">
        <v>1858</v>
      </c>
      <c r="E5" s="180" t="s">
        <v>1856</v>
      </c>
      <c r="F5" s="179"/>
    </row>
    <row r="6" spans="1:6">
      <c r="A6" s="175" t="s">
        <v>14</v>
      </c>
      <c r="B6" s="181" t="s">
        <v>15</v>
      </c>
      <c r="C6" s="182" t="s">
        <v>1859</v>
      </c>
      <c r="D6" s="179"/>
      <c r="E6" s="180"/>
      <c r="F6" s="179"/>
    </row>
    <row r="7" ht="202.5" spans="1:6">
      <c r="A7" s="175">
        <v>3</v>
      </c>
      <c r="B7" s="180" t="s">
        <v>15</v>
      </c>
      <c r="C7" s="178" t="s">
        <v>1860</v>
      </c>
      <c r="D7" s="179" t="s">
        <v>1861</v>
      </c>
      <c r="E7" s="180" t="s">
        <v>1856</v>
      </c>
      <c r="F7" s="179"/>
    </row>
    <row r="8" ht="67.5" spans="1:6">
      <c r="A8" s="175">
        <v>4</v>
      </c>
      <c r="B8" s="180" t="s">
        <v>15</v>
      </c>
      <c r="C8" s="178" t="s">
        <v>1862</v>
      </c>
      <c r="D8" s="179" t="s">
        <v>1863</v>
      </c>
      <c r="E8" s="180" t="s">
        <v>1856</v>
      </c>
      <c r="F8" s="179" t="s">
        <v>1864</v>
      </c>
    </row>
    <row r="9" ht="408.95" customHeight="1" spans="1:6">
      <c r="A9" s="175">
        <v>5</v>
      </c>
      <c r="B9" s="183" t="s">
        <v>15</v>
      </c>
      <c r="C9" s="184" t="s">
        <v>1865</v>
      </c>
      <c r="D9" s="185" t="s">
        <v>1866</v>
      </c>
      <c r="E9" s="183" t="s">
        <v>1856</v>
      </c>
      <c r="F9" s="186"/>
    </row>
    <row r="10" ht="378" spans="1:6">
      <c r="A10" s="175">
        <v>6</v>
      </c>
      <c r="B10" s="180" t="s">
        <v>15</v>
      </c>
      <c r="C10" s="178" t="s">
        <v>1867</v>
      </c>
      <c r="D10" s="179" t="s">
        <v>1868</v>
      </c>
      <c r="E10" s="180" t="s">
        <v>1856</v>
      </c>
      <c r="F10" s="179" t="s">
        <v>1869</v>
      </c>
    </row>
    <row r="11" ht="135" spans="1:6">
      <c r="A11" s="175">
        <v>7</v>
      </c>
      <c r="B11" s="180" t="s">
        <v>15</v>
      </c>
      <c r="C11" s="178" t="s">
        <v>1870</v>
      </c>
      <c r="D11" s="179" t="s">
        <v>1871</v>
      </c>
      <c r="E11" s="180" t="s">
        <v>1856</v>
      </c>
      <c r="F11" s="179"/>
    </row>
    <row r="12" ht="189" spans="1:6">
      <c r="A12" s="175">
        <v>8</v>
      </c>
      <c r="B12" s="180" t="s">
        <v>15</v>
      </c>
      <c r="C12" s="178" t="s">
        <v>1872</v>
      </c>
      <c r="D12" s="179" t="s">
        <v>1873</v>
      </c>
      <c r="E12" s="180" t="s">
        <v>1856</v>
      </c>
      <c r="F12" s="179" t="s">
        <v>1864</v>
      </c>
    </row>
    <row r="13" ht="67.5" spans="1:6">
      <c r="A13" s="175">
        <v>9</v>
      </c>
      <c r="B13" s="180" t="s">
        <v>15</v>
      </c>
      <c r="C13" s="178" t="s">
        <v>1874</v>
      </c>
      <c r="D13" s="179" t="s">
        <v>1875</v>
      </c>
      <c r="E13" s="180" t="s">
        <v>1856</v>
      </c>
      <c r="F13" s="179"/>
    </row>
    <row r="14" ht="67.5" spans="1:6">
      <c r="A14" s="175">
        <v>10</v>
      </c>
      <c r="B14" s="180" t="s">
        <v>15</v>
      </c>
      <c r="C14" s="178" t="s">
        <v>1876</v>
      </c>
      <c r="D14" s="179" t="s">
        <v>1877</v>
      </c>
      <c r="E14" s="180" t="s">
        <v>1856</v>
      </c>
      <c r="F14" s="179" t="s">
        <v>1864</v>
      </c>
    </row>
    <row r="15" ht="256.5" spans="1:6">
      <c r="A15" s="175">
        <v>11</v>
      </c>
      <c r="B15" s="180" t="s">
        <v>15</v>
      </c>
      <c r="C15" s="178" t="s">
        <v>1878</v>
      </c>
      <c r="D15" s="179" t="s">
        <v>1879</v>
      </c>
      <c r="E15" s="180" t="s">
        <v>1856</v>
      </c>
      <c r="F15" s="179"/>
    </row>
    <row r="16" ht="216" spans="1:6">
      <c r="A16" s="175">
        <v>12</v>
      </c>
      <c r="B16" s="180" t="s">
        <v>15</v>
      </c>
      <c r="C16" s="178" t="s">
        <v>1880</v>
      </c>
      <c r="D16" s="179" t="s">
        <v>1881</v>
      </c>
      <c r="E16" s="180" t="s">
        <v>1856</v>
      </c>
      <c r="F16" s="179"/>
    </row>
    <row r="17" ht="81" spans="1:6">
      <c r="A17" s="175">
        <v>13</v>
      </c>
      <c r="B17" s="180" t="s">
        <v>15</v>
      </c>
      <c r="C17" s="178" t="s">
        <v>1882</v>
      </c>
      <c r="D17" s="179" t="s">
        <v>1883</v>
      </c>
      <c r="E17" s="180" t="s">
        <v>1856</v>
      </c>
      <c r="F17" s="179"/>
    </row>
    <row r="18" ht="67.5" spans="1:6">
      <c r="A18" s="175">
        <v>14</v>
      </c>
      <c r="B18" s="180" t="s">
        <v>15</v>
      </c>
      <c r="C18" s="178" t="s">
        <v>1884</v>
      </c>
      <c r="D18" s="179" t="s">
        <v>1885</v>
      </c>
      <c r="E18" s="180" t="s">
        <v>1856</v>
      </c>
      <c r="F18" s="179"/>
    </row>
    <row r="19" ht="409.5" spans="1:6">
      <c r="A19" s="175">
        <v>15</v>
      </c>
      <c r="B19" s="180" t="s">
        <v>15</v>
      </c>
      <c r="C19" s="178" t="s">
        <v>1886</v>
      </c>
      <c r="D19" s="179" t="s">
        <v>1887</v>
      </c>
      <c r="E19" s="180" t="s">
        <v>1856</v>
      </c>
      <c r="F19" s="179"/>
    </row>
    <row r="20" ht="94.5" spans="1:6">
      <c r="A20" s="175">
        <v>16</v>
      </c>
      <c r="B20" s="180" t="s">
        <v>15</v>
      </c>
      <c r="C20" s="178" t="s">
        <v>1888</v>
      </c>
      <c r="D20" s="179" t="s">
        <v>1889</v>
      </c>
      <c r="E20" s="180" t="s">
        <v>1856</v>
      </c>
      <c r="F20" s="179"/>
    </row>
    <row r="21" ht="67.5" spans="1:6">
      <c r="A21" s="175">
        <v>17</v>
      </c>
      <c r="B21" s="180" t="s">
        <v>15</v>
      </c>
      <c r="C21" s="178" t="s">
        <v>1890</v>
      </c>
      <c r="D21" s="179" t="s">
        <v>1891</v>
      </c>
      <c r="E21" s="180" t="s">
        <v>1856</v>
      </c>
      <c r="F21" s="179"/>
    </row>
    <row r="22" ht="81" spans="1:6">
      <c r="A22" s="175">
        <v>18</v>
      </c>
      <c r="B22" s="180" t="s">
        <v>15</v>
      </c>
      <c r="C22" s="178" t="s">
        <v>1892</v>
      </c>
      <c r="D22" s="179" t="s">
        <v>1893</v>
      </c>
      <c r="E22" s="180" t="s">
        <v>1856</v>
      </c>
      <c r="F22" s="179"/>
    </row>
    <row r="23" ht="121.5" spans="1:6">
      <c r="A23" s="175">
        <v>19</v>
      </c>
      <c r="B23" s="180" t="s">
        <v>15</v>
      </c>
      <c r="C23" s="178" t="s">
        <v>1894</v>
      </c>
      <c r="D23" s="179" t="s">
        <v>1895</v>
      </c>
      <c r="E23" s="180" t="s">
        <v>1856</v>
      </c>
      <c r="F23" s="179"/>
    </row>
    <row r="24" ht="148.5" spans="1:6">
      <c r="A24" s="175">
        <v>20</v>
      </c>
      <c r="B24" s="180" t="s">
        <v>15</v>
      </c>
      <c r="C24" s="178" t="s">
        <v>1896</v>
      </c>
      <c r="D24" s="179" t="s">
        <v>1897</v>
      </c>
      <c r="E24" s="180" t="s">
        <v>1856</v>
      </c>
      <c r="F24" s="179"/>
    </row>
    <row r="25" ht="135" spans="1:6">
      <c r="A25" s="175">
        <v>21</v>
      </c>
      <c r="B25" s="180" t="s">
        <v>15</v>
      </c>
      <c r="C25" s="178" t="s">
        <v>1898</v>
      </c>
      <c r="D25" s="179" t="s">
        <v>1899</v>
      </c>
      <c r="E25" s="180" t="s">
        <v>1856</v>
      </c>
      <c r="F25" s="179"/>
    </row>
    <row r="26" ht="108" spans="1:6">
      <c r="A26" s="175">
        <v>22</v>
      </c>
      <c r="B26" s="180" t="s">
        <v>15</v>
      </c>
      <c r="C26" s="178" t="s">
        <v>1900</v>
      </c>
      <c r="D26" s="179" t="s">
        <v>1901</v>
      </c>
      <c r="E26" s="180" t="s">
        <v>1856</v>
      </c>
      <c r="F26" s="179"/>
    </row>
    <row r="27" ht="54" spans="1:6">
      <c r="A27" s="175">
        <v>23</v>
      </c>
      <c r="B27" s="180" t="s">
        <v>15</v>
      </c>
      <c r="C27" s="178" t="s">
        <v>1902</v>
      </c>
      <c r="D27" s="179" t="s">
        <v>1903</v>
      </c>
      <c r="E27" s="180" t="s">
        <v>1856</v>
      </c>
      <c r="F27" s="179"/>
    </row>
    <row r="28" ht="40.5" spans="1:6">
      <c r="A28" s="175">
        <v>24</v>
      </c>
      <c r="B28" s="180" t="s">
        <v>15</v>
      </c>
      <c r="C28" s="178" t="s">
        <v>1904</v>
      </c>
      <c r="D28" s="179" t="s">
        <v>1905</v>
      </c>
      <c r="E28" s="180" t="s">
        <v>1856</v>
      </c>
      <c r="F28" s="179"/>
    </row>
    <row r="29" ht="108" spans="1:6">
      <c r="A29" s="175">
        <v>25</v>
      </c>
      <c r="B29" s="180" t="s">
        <v>15</v>
      </c>
      <c r="C29" s="178" t="s">
        <v>1906</v>
      </c>
      <c r="D29" s="179" t="s">
        <v>1907</v>
      </c>
      <c r="E29" s="180" t="s">
        <v>1856</v>
      </c>
      <c r="F29" s="179"/>
    </row>
    <row r="30" ht="162" spans="1:6">
      <c r="A30" s="175">
        <v>26</v>
      </c>
      <c r="B30" s="180" t="s">
        <v>15</v>
      </c>
      <c r="C30" s="178" t="s">
        <v>1908</v>
      </c>
      <c r="D30" s="179" t="s">
        <v>1909</v>
      </c>
      <c r="E30" s="180" t="s">
        <v>1856</v>
      </c>
      <c r="F30" s="179"/>
    </row>
    <row r="31" ht="229.5" spans="1:6">
      <c r="A31" s="175">
        <v>27</v>
      </c>
      <c r="B31" s="180" t="s">
        <v>15</v>
      </c>
      <c r="C31" s="178" t="s">
        <v>1910</v>
      </c>
      <c r="D31" s="179" t="s">
        <v>1911</v>
      </c>
      <c r="E31" s="180" t="s">
        <v>1856</v>
      </c>
      <c r="F31" s="179"/>
    </row>
    <row r="32" ht="135" spans="1:6">
      <c r="A32" s="175">
        <v>28</v>
      </c>
      <c r="B32" s="180" t="s">
        <v>15</v>
      </c>
      <c r="C32" s="178" t="s">
        <v>1912</v>
      </c>
      <c r="D32" s="179" t="s">
        <v>1913</v>
      </c>
      <c r="E32" s="180" t="s">
        <v>1856</v>
      </c>
      <c r="F32" s="179"/>
    </row>
    <row r="33" ht="40.5" spans="1:6">
      <c r="A33" s="175">
        <v>29</v>
      </c>
      <c r="B33" s="180" t="s">
        <v>15</v>
      </c>
      <c r="C33" s="178" t="s">
        <v>1914</v>
      </c>
      <c r="D33" s="179" t="s">
        <v>1915</v>
      </c>
      <c r="E33" s="180" t="s">
        <v>1856</v>
      </c>
      <c r="F33" s="179"/>
    </row>
    <row r="34" ht="56.1" customHeight="1" spans="1:6">
      <c r="A34" s="175">
        <v>30</v>
      </c>
      <c r="B34" s="180" t="s">
        <v>15</v>
      </c>
      <c r="C34" s="178" t="s">
        <v>1916</v>
      </c>
      <c r="D34" s="179" t="s">
        <v>1917</v>
      </c>
      <c r="E34" s="180" t="s">
        <v>1856</v>
      </c>
      <c r="F34" s="179"/>
    </row>
    <row r="35" ht="72" customHeight="1" spans="1:6">
      <c r="A35" s="175">
        <v>31</v>
      </c>
      <c r="B35" s="180" t="s">
        <v>15</v>
      </c>
      <c r="C35" s="178" t="s">
        <v>1918</v>
      </c>
      <c r="D35" s="179" t="s">
        <v>1919</v>
      </c>
      <c r="E35" s="180" t="s">
        <v>1856</v>
      </c>
      <c r="F35" s="179"/>
    </row>
    <row r="36" ht="310.5" spans="1:6">
      <c r="A36" s="175">
        <v>32</v>
      </c>
      <c r="B36" s="180" t="s">
        <v>15</v>
      </c>
      <c r="C36" s="178" t="s">
        <v>1920</v>
      </c>
      <c r="D36" s="179" t="s">
        <v>1921</v>
      </c>
      <c r="E36" s="180" t="s">
        <v>1856</v>
      </c>
      <c r="F36" s="179"/>
    </row>
    <row r="37" ht="175.5" spans="1:6">
      <c r="A37" s="175">
        <v>33</v>
      </c>
      <c r="B37" s="180" t="s">
        <v>15</v>
      </c>
      <c r="C37" s="178" t="s">
        <v>1922</v>
      </c>
      <c r="D37" s="179" t="s">
        <v>1923</v>
      </c>
      <c r="E37" s="180" t="s">
        <v>1856</v>
      </c>
      <c r="F37" s="179"/>
    </row>
    <row r="38" ht="175.5" spans="1:6">
      <c r="A38" s="175">
        <v>34</v>
      </c>
      <c r="B38" s="180" t="s">
        <v>15</v>
      </c>
      <c r="C38" s="178" t="s">
        <v>1924</v>
      </c>
      <c r="D38" s="179" t="s">
        <v>1925</v>
      </c>
      <c r="E38" s="180" t="s">
        <v>1856</v>
      </c>
      <c r="F38" s="179"/>
    </row>
    <row r="39" ht="270" spans="1:6">
      <c r="A39" s="175">
        <v>35</v>
      </c>
      <c r="B39" s="180" t="s">
        <v>15</v>
      </c>
      <c r="C39" s="178" t="s">
        <v>1926</v>
      </c>
      <c r="D39" s="179" t="s">
        <v>1927</v>
      </c>
      <c r="E39" s="180" t="s">
        <v>1856</v>
      </c>
      <c r="F39" s="179"/>
    </row>
    <row r="40" ht="135" spans="1:6">
      <c r="A40" s="175">
        <v>36</v>
      </c>
      <c r="B40" s="180" t="s">
        <v>15</v>
      </c>
      <c r="C40" s="178" t="s">
        <v>1928</v>
      </c>
      <c r="D40" s="179" t="s">
        <v>1929</v>
      </c>
      <c r="E40" s="180" t="s">
        <v>1856</v>
      </c>
      <c r="F40" s="179"/>
    </row>
    <row r="41" ht="156" customHeight="1" spans="1:6">
      <c r="A41" s="175">
        <v>37</v>
      </c>
      <c r="B41" s="180" t="s">
        <v>15</v>
      </c>
      <c r="C41" s="178" t="s">
        <v>1930</v>
      </c>
      <c r="D41" s="179" t="s">
        <v>1931</v>
      </c>
      <c r="E41" s="180" t="s">
        <v>1856</v>
      </c>
      <c r="F41" s="179"/>
    </row>
    <row r="42" ht="23.1" customHeight="1" spans="1:6">
      <c r="A42" s="175" t="s">
        <v>71</v>
      </c>
      <c r="B42" s="181" t="s">
        <v>72</v>
      </c>
      <c r="C42" s="178" t="s">
        <v>73</v>
      </c>
      <c r="D42" s="179"/>
      <c r="E42" s="180"/>
      <c r="F42" s="179"/>
    </row>
    <row r="43" spans="1:6">
      <c r="A43" s="175" t="s">
        <v>74</v>
      </c>
      <c r="B43" s="181" t="s">
        <v>75</v>
      </c>
      <c r="C43" s="178" t="s">
        <v>73</v>
      </c>
      <c r="D43" s="179"/>
      <c r="E43" s="180"/>
      <c r="F43" s="179"/>
    </row>
    <row r="44" spans="1:6">
      <c r="A44" s="175" t="s">
        <v>78</v>
      </c>
      <c r="B44" s="181" t="s">
        <v>79</v>
      </c>
      <c r="C44" s="178" t="s">
        <v>73</v>
      </c>
      <c r="D44" s="179"/>
      <c r="E44" s="180"/>
      <c r="F44" s="179"/>
    </row>
    <row r="45" spans="1:6">
      <c r="A45" s="175" t="s">
        <v>80</v>
      </c>
      <c r="B45" s="181" t="s">
        <v>81</v>
      </c>
      <c r="C45" s="178" t="s">
        <v>10</v>
      </c>
      <c r="D45" s="179"/>
      <c r="E45" s="180"/>
      <c r="F45" s="179"/>
    </row>
    <row r="46" ht="108" spans="1:6">
      <c r="A46" s="175">
        <v>38</v>
      </c>
      <c r="B46" s="177" t="s">
        <v>81</v>
      </c>
      <c r="C46" s="178" t="s">
        <v>1932</v>
      </c>
      <c r="D46" s="179" t="s">
        <v>1933</v>
      </c>
      <c r="E46" s="180" t="s">
        <v>1856</v>
      </c>
      <c r="F46" s="179"/>
    </row>
    <row r="47" spans="1:6">
      <c r="A47" s="175" t="s">
        <v>82</v>
      </c>
      <c r="B47" s="181" t="s">
        <v>83</v>
      </c>
      <c r="C47" s="178" t="s">
        <v>73</v>
      </c>
      <c r="D47" s="179"/>
      <c r="E47" s="180"/>
      <c r="F47" s="179"/>
    </row>
    <row r="48" spans="1:6">
      <c r="A48" s="175" t="s">
        <v>86</v>
      </c>
      <c r="B48" s="181" t="s">
        <v>87</v>
      </c>
      <c r="C48" s="178" t="s">
        <v>912</v>
      </c>
      <c r="D48" s="179"/>
      <c r="E48" s="180"/>
      <c r="F48" s="179"/>
    </row>
    <row r="49" ht="175.5" spans="1:6">
      <c r="A49" s="175">
        <v>39</v>
      </c>
      <c r="B49" s="177" t="s">
        <v>87</v>
      </c>
      <c r="C49" s="178" t="s">
        <v>1934</v>
      </c>
      <c r="D49" s="179" t="s">
        <v>1935</v>
      </c>
      <c r="E49" s="180" t="s">
        <v>1856</v>
      </c>
      <c r="F49" s="179"/>
    </row>
    <row r="50" ht="121.5" spans="1:6">
      <c r="A50" s="175">
        <v>40</v>
      </c>
      <c r="B50" s="177" t="s">
        <v>87</v>
      </c>
      <c r="C50" s="178" t="s">
        <v>1936</v>
      </c>
      <c r="D50" s="179" t="s">
        <v>1937</v>
      </c>
      <c r="E50" s="180" t="s">
        <v>1856</v>
      </c>
      <c r="F50" s="179"/>
    </row>
    <row r="51" ht="148.5" spans="1:6">
      <c r="A51" s="175">
        <v>41</v>
      </c>
      <c r="B51" s="177" t="s">
        <v>87</v>
      </c>
      <c r="C51" s="178" t="s">
        <v>1938</v>
      </c>
      <c r="D51" s="179" t="s">
        <v>1939</v>
      </c>
      <c r="E51" s="180" t="s">
        <v>1856</v>
      </c>
      <c r="F51" s="179" t="s">
        <v>1940</v>
      </c>
    </row>
    <row r="52" ht="67.5" spans="1:6">
      <c r="A52" s="175">
        <v>42</v>
      </c>
      <c r="B52" s="177" t="s">
        <v>87</v>
      </c>
      <c r="C52" s="178" t="s">
        <v>1941</v>
      </c>
      <c r="D52" s="179" t="s">
        <v>1942</v>
      </c>
      <c r="E52" s="180" t="s">
        <v>1856</v>
      </c>
      <c r="F52" s="179"/>
    </row>
    <row r="53" ht="108" spans="1:6">
      <c r="A53" s="175">
        <v>43</v>
      </c>
      <c r="B53" s="177" t="s">
        <v>87</v>
      </c>
      <c r="C53" s="178" t="s">
        <v>1943</v>
      </c>
      <c r="D53" s="179" t="s">
        <v>1944</v>
      </c>
      <c r="E53" s="180" t="s">
        <v>1856</v>
      </c>
      <c r="F53" s="179"/>
    </row>
    <row r="54" ht="40.5" spans="1:6">
      <c r="A54" s="175">
        <v>44</v>
      </c>
      <c r="B54" s="177" t="s">
        <v>87</v>
      </c>
      <c r="C54" s="178" t="s">
        <v>1945</v>
      </c>
      <c r="D54" s="179" t="s">
        <v>1946</v>
      </c>
      <c r="E54" s="180" t="s">
        <v>1856</v>
      </c>
      <c r="F54" s="179"/>
    </row>
    <row r="55" ht="108" spans="1:6">
      <c r="A55" s="175">
        <v>45</v>
      </c>
      <c r="B55" s="177" t="s">
        <v>87</v>
      </c>
      <c r="C55" s="178" t="s">
        <v>1947</v>
      </c>
      <c r="D55" s="179" t="s">
        <v>1948</v>
      </c>
      <c r="E55" s="180" t="s">
        <v>1856</v>
      </c>
      <c r="F55" s="179" t="s">
        <v>1869</v>
      </c>
    </row>
    <row r="56" ht="94.5" spans="1:6">
      <c r="A56" s="175">
        <v>46</v>
      </c>
      <c r="B56" s="177" t="s">
        <v>87</v>
      </c>
      <c r="C56" s="178" t="s">
        <v>1949</v>
      </c>
      <c r="D56" s="179" t="s">
        <v>1950</v>
      </c>
      <c r="E56" s="180" t="s">
        <v>1856</v>
      </c>
      <c r="F56" s="179" t="s">
        <v>1864</v>
      </c>
    </row>
    <row r="57" ht="202.5" spans="1:6">
      <c r="A57" s="175">
        <v>47</v>
      </c>
      <c r="B57" s="177" t="s">
        <v>87</v>
      </c>
      <c r="C57" s="178" t="s">
        <v>1951</v>
      </c>
      <c r="D57" s="179" t="s">
        <v>1952</v>
      </c>
      <c r="E57" s="180" t="s">
        <v>1856</v>
      </c>
      <c r="F57" s="179"/>
    </row>
    <row r="58" spans="1:6">
      <c r="A58" s="175" t="s">
        <v>99</v>
      </c>
      <c r="B58" s="181" t="s">
        <v>100</v>
      </c>
      <c r="C58" s="178" t="s">
        <v>73</v>
      </c>
      <c r="D58" s="179"/>
      <c r="E58" s="180"/>
      <c r="F58" s="179"/>
    </row>
    <row r="59" spans="1:6">
      <c r="A59" s="175" t="s">
        <v>101</v>
      </c>
      <c r="B59" s="181" t="s">
        <v>102</v>
      </c>
      <c r="C59" s="178" t="s">
        <v>88</v>
      </c>
      <c r="D59" s="179"/>
      <c r="E59" s="180"/>
      <c r="F59" s="179"/>
    </row>
    <row r="60" ht="229.5" spans="1:6">
      <c r="A60" s="175">
        <v>48</v>
      </c>
      <c r="B60" s="178" t="s">
        <v>102</v>
      </c>
      <c r="C60" s="178" t="s">
        <v>1953</v>
      </c>
      <c r="D60" s="179" t="s">
        <v>1954</v>
      </c>
      <c r="E60" s="180" t="s">
        <v>1856</v>
      </c>
      <c r="F60" s="179" t="s">
        <v>1869</v>
      </c>
    </row>
    <row r="61" ht="67.5" spans="1:6">
      <c r="A61" s="175">
        <v>49</v>
      </c>
      <c r="B61" s="178" t="s">
        <v>102</v>
      </c>
      <c r="C61" s="178" t="s">
        <v>1955</v>
      </c>
      <c r="D61" s="179" t="s">
        <v>1956</v>
      </c>
      <c r="E61" s="180" t="s">
        <v>1856</v>
      </c>
      <c r="F61" s="179"/>
    </row>
    <row r="62" ht="310.5" spans="1:6">
      <c r="A62" s="175">
        <v>50</v>
      </c>
      <c r="B62" s="178" t="s">
        <v>102</v>
      </c>
      <c r="C62" s="178" t="s">
        <v>1957</v>
      </c>
      <c r="D62" s="179" t="s">
        <v>1958</v>
      </c>
      <c r="E62" s="180" t="s">
        <v>1856</v>
      </c>
      <c r="F62" s="179"/>
    </row>
    <row r="63" ht="202.5" spans="1:6">
      <c r="A63" s="175">
        <v>51</v>
      </c>
      <c r="B63" s="178" t="s">
        <v>102</v>
      </c>
      <c r="C63" s="178" t="s">
        <v>1959</v>
      </c>
      <c r="D63" s="179" t="s">
        <v>1960</v>
      </c>
      <c r="E63" s="180" t="s">
        <v>1856</v>
      </c>
      <c r="F63" s="179"/>
    </row>
    <row r="64" ht="94.5" spans="1:6">
      <c r="A64" s="175">
        <v>52</v>
      </c>
      <c r="B64" s="178" t="s">
        <v>102</v>
      </c>
      <c r="C64" s="178" t="s">
        <v>1961</v>
      </c>
      <c r="D64" s="179" t="s">
        <v>1962</v>
      </c>
      <c r="E64" s="180" t="s">
        <v>1856</v>
      </c>
      <c r="F64" s="179"/>
    </row>
  </sheetData>
  <mergeCells count="1">
    <mergeCell ref="A1:F1"/>
  </mergeCells>
  <pageMargins left="0.786805555555556" right="0.786805555555556" top="0.984027777777778" bottom="0.984027777777778" header="0.511805555555556" footer="0.786805555555556"/>
  <pageSetup paperSize="9" firstPageNumber="401" orientation="landscape" useFirstPageNumber="1"/>
  <headerFooter>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4"/>
  <sheetViews>
    <sheetView zoomScale="70" zoomScaleNormal="70" topLeftCell="A88" workbookViewId="0">
      <selection activeCell="C93" sqref="C93"/>
    </sheetView>
  </sheetViews>
  <sheetFormatPr defaultColWidth="9" defaultRowHeight="18.75" outlineLevelCol="7"/>
  <cols>
    <col min="1" max="1" width="7.75" style="22" customWidth="1"/>
    <col min="2" max="2" width="18" style="22" customWidth="1"/>
    <col min="3" max="3" width="22.5" style="22" customWidth="1"/>
    <col min="4" max="4" width="120.25" style="24" customWidth="1"/>
    <col min="5" max="5" width="18.625" style="24" customWidth="1"/>
    <col min="6" max="6" width="28.625" style="149" customWidth="1"/>
    <col min="7" max="7" width="11.5" style="24" customWidth="1"/>
    <col min="8" max="8" width="17.625" style="24" customWidth="1"/>
    <col min="9" max="16384" width="9" style="24"/>
  </cols>
  <sheetData>
    <row r="1" s="105" customFormat="1" ht="33.75" spans="1:6">
      <c r="A1" s="34" t="s">
        <v>1963</v>
      </c>
      <c r="B1" s="150"/>
      <c r="C1" s="150"/>
      <c r="D1" s="150"/>
      <c r="E1" s="150"/>
      <c r="F1" s="151"/>
    </row>
    <row r="2" s="106" customFormat="1" ht="14.25" spans="1:6">
      <c r="A2" s="152" t="s">
        <v>2</v>
      </c>
      <c r="B2" s="152" t="s">
        <v>3</v>
      </c>
      <c r="C2" s="152" t="s">
        <v>4</v>
      </c>
      <c r="D2" s="152" t="s">
        <v>5</v>
      </c>
      <c r="E2" s="152" t="s">
        <v>6</v>
      </c>
      <c r="F2" s="153" t="s">
        <v>7</v>
      </c>
    </row>
    <row r="3" ht="14.25" spans="1:6">
      <c r="A3" s="152" t="s">
        <v>8</v>
      </c>
      <c r="B3" s="152" t="s">
        <v>9</v>
      </c>
      <c r="C3" s="152" t="s">
        <v>360</v>
      </c>
      <c r="D3" s="154"/>
      <c r="E3" s="154"/>
      <c r="F3" s="153"/>
    </row>
    <row r="4" ht="142.5" spans="1:6">
      <c r="A4" s="152">
        <v>1</v>
      </c>
      <c r="B4" s="153" t="s">
        <v>9</v>
      </c>
      <c r="C4" s="153" t="s">
        <v>1964</v>
      </c>
      <c r="D4" s="155" t="s">
        <v>1965</v>
      </c>
      <c r="E4" s="155" t="s">
        <v>1966</v>
      </c>
      <c r="F4" s="153"/>
    </row>
    <row r="5" ht="228" spans="1:6">
      <c r="A5" s="152">
        <v>2</v>
      </c>
      <c r="B5" s="153" t="s">
        <v>9</v>
      </c>
      <c r="C5" s="153" t="s">
        <v>1967</v>
      </c>
      <c r="D5" s="155" t="s">
        <v>1968</v>
      </c>
      <c r="E5" s="155" t="s">
        <v>1966</v>
      </c>
      <c r="F5" s="153"/>
    </row>
    <row r="6" ht="71.25" spans="1:6">
      <c r="A6" s="152">
        <v>3</v>
      </c>
      <c r="B6" s="153" t="s">
        <v>9</v>
      </c>
      <c r="C6" s="153" t="s">
        <v>1969</v>
      </c>
      <c r="D6" s="155" t="s">
        <v>1970</v>
      </c>
      <c r="E6" s="155" t="s">
        <v>1966</v>
      </c>
      <c r="F6" s="153"/>
    </row>
    <row r="7" ht="156.75" spans="1:6">
      <c r="A7" s="152">
        <v>4</v>
      </c>
      <c r="B7" s="153" t="s">
        <v>9</v>
      </c>
      <c r="C7" s="153" t="s">
        <v>1971</v>
      </c>
      <c r="D7" s="155" t="s">
        <v>1972</v>
      </c>
      <c r="E7" s="155" t="s">
        <v>1966</v>
      </c>
      <c r="F7" s="153"/>
    </row>
    <row r="8" ht="14.25" spans="1:6">
      <c r="A8" s="152" t="s">
        <v>14</v>
      </c>
      <c r="B8" s="152" t="s">
        <v>15</v>
      </c>
      <c r="C8" s="152" t="s">
        <v>1973</v>
      </c>
      <c r="D8" s="156"/>
      <c r="E8" s="153"/>
      <c r="F8" s="153"/>
    </row>
    <row r="9" ht="73.5" customHeight="1" spans="1:6">
      <c r="A9" s="157">
        <v>5</v>
      </c>
      <c r="B9" s="157" t="s">
        <v>15</v>
      </c>
      <c r="C9" s="153" t="s">
        <v>1974</v>
      </c>
      <c r="D9" s="158" t="s">
        <v>1975</v>
      </c>
      <c r="E9" s="159" t="s">
        <v>1966</v>
      </c>
      <c r="F9" s="160"/>
    </row>
    <row r="10" s="49" customFormat="1" ht="409.5" spans="1:6">
      <c r="A10" s="157">
        <v>6</v>
      </c>
      <c r="B10" s="152" t="s">
        <v>15</v>
      </c>
      <c r="C10" s="153" t="s">
        <v>1976</v>
      </c>
      <c r="D10" s="156" t="s">
        <v>1977</v>
      </c>
      <c r="E10" s="155" t="s">
        <v>1966</v>
      </c>
      <c r="F10" s="153"/>
    </row>
    <row r="11" s="49" customFormat="1" ht="228" spans="1:6">
      <c r="A11" s="157">
        <v>7</v>
      </c>
      <c r="B11" s="152" t="s">
        <v>15</v>
      </c>
      <c r="C11" s="152" t="s">
        <v>1978</v>
      </c>
      <c r="D11" s="156" t="s">
        <v>1979</v>
      </c>
      <c r="E11" s="161" t="s">
        <v>1966</v>
      </c>
      <c r="F11" s="153"/>
    </row>
    <row r="12" s="49" customFormat="1" ht="213.75" spans="1:6">
      <c r="A12" s="157">
        <v>8</v>
      </c>
      <c r="B12" s="152" t="s">
        <v>15</v>
      </c>
      <c r="C12" s="153" t="s">
        <v>1980</v>
      </c>
      <c r="D12" s="156" t="s">
        <v>1981</v>
      </c>
      <c r="E12" s="155" t="s">
        <v>1966</v>
      </c>
      <c r="F12" s="153"/>
    </row>
    <row r="13" s="49" customFormat="1" ht="228" spans="1:6">
      <c r="A13" s="157">
        <v>9</v>
      </c>
      <c r="B13" s="152" t="s">
        <v>15</v>
      </c>
      <c r="C13" s="153" t="s">
        <v>1982</v>
      </c>
      <c r="D13" s="156" t="s">
        <v>1983</v>
      </c>
      <c r="E13" s="155" t="s">
        <v>1966</v>
      </c>
      <c r="F13" s="153"/>
    </row>
    <row r="14" ht="409.5" spans="1:6">
      <c r="A14" s="157">
        <v>10</v>
      </c>
      <c r="B14" s="152" t="s">
        <v>15</v>
      </c>
      <c r="C14" s="153" t="s">
        <v>1984</v>
      </c>
      <c r="D14" s="156" t="s">
        <v>1985</v>
      </c>
      <c r="E14" s="155" t="s">
        <v>1966</v>
      </c>
      <c r="F14" s="153"/>
    </row>
    <row r="15" ht="299.25" spans="1:6">
      <c r="A15" s="157">
        <v>11</v>
      </c>
      <c r="B15" s="152" t="s">
        <v>15</v>
      </c>
      <c r="C15" s="153" t="s">
        <v>1986</v>
      </c>
      <c r="D15" s="156" t="s">
        <v>1987</v>
      </c>
      <c r="E15" s="155" t="s">
        <v>1966</v>
      </c>
      <c r="F15" s="153"/>
    </row>
    <row r="16" ht="71.25" spans="1:6">
      <c r="A16" s="157">
        <v>12</v>
      </c>
      <c r="B16" s="152" t="s">
        <v>15</v>
      </c>
      <c r="C16" s="153" t="s">
        <v>1988</v>
      </c>
      <c r="D16" s="161" t="s">
        <v>1989</v>
      </c>
      <c r="E16" s="155" t="s">
        <v>1966</v>
      </c>
      <c r="F16" s="153"/>
    </row>
    <row r="17" ht="185.25" spans="1:6">
      <c r="A17" s="157">
        <v>13</v>
      </c>
      <c r="B17" s="152" t="s">
        <v>15</v>
      </c>
      <c r="C17" s="153" t="s">
        <v>1990</v>
      </c>
      <c r="D17" s="156" t="s">
        <v>1991</v>
      </c>
      <c r="E17" s="155" t="s">
        <v>1966</v>
      </c>
      <c r="F17" s="153"/>
    </row>
    <row r="18" ht="71.25" spans="1:6">
      <c r="A18" s="157">
        <v>14</v>
      </c>
      <c r="B18" s="152" t="s">
        <v>15</v>
      </c>
      <c r="C18" s="153" t="s">
        <v>1992</v>
      </c>
      <c r="D18" s="156" t="s">
        <v>1993</v>
      </c>
      <c r="E18" s="155" t="s">
        <v>1966</v>
      </c>
      <c r="F18" s="153"/>
    </row>
    <row r="19" ht="42.75" spans="1:6">
      <c r="A19" s="157">
        <v>15</v>
      </c>
      <c r="B19" s="152" t="s">
        <v>15</v>
      </c>
      <c r="C19" s="153" t="s">
        <v>1994</v>
      </c>
      <c r="D19" s="156" t="s">
        <v>1995</v>
      </c>
      <c r="E19" s="155" t="s">
        <v>1966</v>
      </c>
      <c r="F19" s="153"/>
    </row>
    <row r="20" ht="228" spans="1:6">
      <c r="A20" s="157">
        <v>16</v>
      </c>
      <c r="B20" s="152" t="s">
        <v>15</v>
      </c>
      <c r="C20" s="153" t="s">
        <v>1996</v>
      </c>
      <c r="D20" s="156" t="s">
        <v>1997</v>
      </c>
      <c r="E20" s="155" t="s">
        <v>1966</v>
      </c>
      <c r="F20" s="153"/>
    </row>
    <row r="21" ht="71.25" spans="1:6">
      <c r="A21" s="157">
        <v>17</v>
      </c>
      <c r="B21" s="152" t="s">
        <v>15</v>
      </c>
      <c r="C21" s="153" t="s">
        <v>1998</v>
      </c>
      <c r="D21" s="156" t="s">
        <v>1999</v>
      </c>
      <c r="E21" s="155" t="s">
        <v>1966</v>
      </c>
      <c r="F21" s="153"/>
    </row>
    <row r="22" s="144" customFormat="1" ht="285" spans="1:6">
      <c r="A22" s="157">
        <v>18</v>
      </c>
      <c r="B22" s="152" t="s">
        <v>15</v>
      </c>
      <c r="C22" s="153" t="s">
        <v>2000</v>
      </c>
      <c r="D22" s="156" t="s">
        <v>2001</v>
      </c>
      <c r="E22" s="155" t="s">
        <v>1966</v>
      </c>
      <c r="F22" s="153"/>
    </row>
    <row r="23" ht="57" spans="1:6">
      <c r="A23" s="157">
        <v>19</v>
      </c>
      <c r="B23" s="152" t="s">
        <v>15</v>
      </c>
      <c r="C23" s="153" t="s">
        <v>2002</v>
      </c>
      <c r="D23" s="156" t="s">
        <v>2003</v>
      </c>
      <c r="E23" s="155" t="s">
        <v>1966</v>
      </c>
      <c r="F23" s="153"/>
    </row>
    <row r="24" ht="85.5" spans="1:6">
      <c r="A24" s="157">
        <v>20</v>
      </c>
      <c r="B24" s="152" t="s">
        <v>15</v>
      </c>
      <c r="C24" s="153" t="s">
        <v>2004</v>
      </c>
      <c r="D24" s="162" t="s">
        <v>2005</v>
      </c>
      <c r="E24" s="155" t="s">
        <v>1966</v>
      </c>
      <c r="F24" s="153"/>
    </row>
    <row r="25" ht="85.5" spans="1:6">
      <c r="A25" s="157">
        <v>21</v>
      </c>
      <c r="B25" s="152" t="s">
        <v>15</v>
      </c>
      <c r="C25" s="153" t="s">
        <v>2006</v>
      </c>
      <c r="D25" s="162" t="s">
        <v>2007</v>
      </c>
      <c r="E25" s="155" t="s">
        <v>1966</v>
      </c>
      <c r="F25" s="153"/>
    </row>
    <row r="26" s="144" customFormat="1" ht="256.5" spans="1:6">
      <c r="A26" s="157">
        <v>22</v>
      </c>
      <c r="B26" s="152" t="s">
        <v>15</v>
      </c>
      <c r="C26" s="153" t="s">
        <v>2008</v>
      </c>
      <c r="D26" s="156" t="s">
        <v>2009</v>
      </c>
      <c r="E26" s="155" t="s">
        <v>1966</v>
      </c>
      <c r="F26" s="153"/>
    </row>
    <row r="27" ht="105.6" customHeight="1" spans="1:6">
      <c r="A27" s="157">
        <v>23</v>
      </c>
      <c r="B27" s="157" t="s">
        <v>15</v>
      </c>
      <c r="C27" s="160" t="s">
        <v>2010</v>
      </c>
      <c r="D27" s="160" t="s">
        <v>2011</v>
      </c>
      <c r="E27" s="159" t="s">
        <v>1966</v>
      </c>
      <c r="F27" s="160"/>
    </row>
    <row r="28" ht="185.25" spans="1:6">
      <c r="A28" s="157">
        <v>24</v>
      </c>
      <c r="B28" s="152" t="s">
        <v>15</v>
      </c>
      <c r="C28" s="153" t="s">
        <v>2012</v>
      </c>
      <c r="D28" s="153" t="s">
        <v>2013</v>
      </c>
      <c r="E28" s="155" t="s">
        <v>1966</v>
      </c>
      <c r="F28" s="153"/>
    </row>
    <row r="29" s="49" customFormat="1" ht="134.45" customHeight="1" spans="1:6">
      <c r="A29" s="157">
        <v>25</v>
      </c>
      <c r="B29" s="157" t="s">
        <v>15</v>
      </c>
      <c r="C29" s="153" t="s">
        <v>2014</v>
      </c>
      <c r="D29" s="158" t="s">
        <v>2015</v>
      </c>
      <c r="E29" s="159" t="s">
        <v>1966</v>
      </c>
      <c r="F29" s="160"/>
    </row>
    <row r="30" ht="57" spans="1:6">
      <c r="A30" s="157">
        <v>26</v>
      </c>
      <c r="B30" s="152" t="s">
        <v>15</v>
      </c>
      <c r="C30" s="153" t="s">
        <v>2016</v>
      </c>
      <c r="D30" s="161" t="s">
        <v>2017</v>
      </c>
      <c r="E30" s="155" t="s">
        <v>1966</v>
      </c>
      <c r="F30" s="153"/>
    </row>
    <row r="31" ht="57" spans="1:6">
      <c r="A31" s="157">
        <v>27</v>
      </c>
      <c r="B31" s="152" t="s">
        <v>15</v>
      </c>
      <c r="C31" s="153" t="s">
        <v>2018</v>
      </c>
      <c r="D31" s="161" t="s">
        <v>2019</v>
      </c>
      <c r="E31" s="155" t="s">
        <v>1966</v>
      </c>
      <c r="F31" s="153"/>
    </row>
    <row r="32" ht="85.5" spans="1:6">
      <c r="A32" s="157">
        <v>28</v>
      </c>
      <c r="B32" s="152" t="s">
        <v>15</v>
      </c>
      <c r="C32" s="153" t="s">
        <v>2020</v>
      </c>
      <c r="D32" s="156" t="s">
        <v>2021</v>
      </c>
      <c r="E32" s="155" t="s">
        <v>1966</v>
      </c>
      <c r="F32" s="153"/>
    </row>
    <row r="33" ht="125.1" customHeight="1" spans="1:6">
      <c r="A33" s="157">
        <v>29</v>
      </c>
      <c r="B33" s="157" t="s">
        <v>15</v>
      </c>
      <c r="C33" s="153" t="s">
        <v>2022</v>
      </c>
      <c r="D33" s="158" t="s">
        <v>2023</v>
      </c>
      <c r="E33" s="159" t="s">
        <v>1966</v>
      </c>
      <c r="F33" s="160"/>
    </row>
    <row r="34" ht="128.25" spans="1:6">
      <c r="A34" s="157">
        <v>30</v>
      </c>
      <c r="B34" s="152" t="s">
        <v>15</v>
      </c>
      <c r="C34" s="153" t="s">
        <v>2024</v>
      </c>
      <c r="D34" s="156" t="s">
        <v>2025</v>
      </c>
      <c r="E34" s="155" t="s">
        <v>1966</v>
      </c>
      <c r="F34" s="153"/>
    </row>
    <row r="35" ht="327.75" spans="1:6">
      <c r="A35" s="157">
        <v>31</v>
      </c>
      <c r="B35" s="152" t="s">
        <v>15</v>
      </c>
      <c r="C35" s="153" t="s">
        <v>2026</v>
      </c>
      <c r="D35" s="156" t="s">
        <v>2027</v>
      </c>
      <c r="E35" s="155" t="s">
        <v>1966</v>
      </c>
      <c r="F35" s="153"/>
    </row>
    <row r="36" ht="228" spans="1:6">
      <c r="A36" s="157">
        <v>32</v>
      </c>
      <c r="B36" s="152" t="s">
        <v>15</v>
      </c>
      <c r="C36" s="153" t="s">
        <v>2028</v>
      </c>
      <c r="D36" s="156" t="s">
        <v>2029</v>
      </c>
      <c r="E36" s="155" t="s">
        <v>1966</v>
      </c>
      <c r="F36" s="153"/>
    </row>
    <row r="37" ht="228" spans="1:6">
      <c r="A37" s="157">
        <v>33</v>
      </c>
      <c r="B37" s="152" t="s">
        <v>15</v>
      </c>
      <c r="C37" s="153" t="s">
        <v>2030</v>
      </c>
      <c r="D37" s="156" t="s">
        <v>2031</v>
      </c>
      <c r="E37" s="155" t="s">
        <v>1966</v>
      </c>
      <c r="F37" s="153"/>
    </row>
    <row r="38" ht="270.75" spans="1:6">
      <c r="A38" s="157">
        <v>34</v>
      </c>
      <c r="B38" s="152" t="s">
        <v>15</v>
      </c>
      <c r="C38" s="153" t="s">
        <v>2032</v>
      </c>
      <c r="D38" s="156" t="s">
        <v>2033</v>
      </c>
      <c r="E38" s="155" t="s">
        <v>1966</v>
      </c>
      <c r="F38" s="153"/>
    </row>
    <row r="39" ht="342" spans="1:6">
      <c r="A39" s="157">
        <v>35</v>
      </c>
      <c r="B39" s="152" t="s">
        <v>15</v>
      </c>
      <c r="C39" s="153" t="s">
        <v>2034</v>
      </c>
      <c r="D39" s="156" t="s">
        <v>2035</v>
      </c>
      <c r="E39" s="155" t="s">
        <v>1966</v>
      </c>
      <c r="F39" s="153"/>
    </row>
    <row r="40" ht="85.5" spans="1:6">
      <c r="A40" s="157">
        <v>36</v>
      </c>
      <c r="B40" s="152" t="s">
        <v>15</v>
      </c>
      <c r="C40" s="153" t="s">
        <v>2036</v>
      </c>
      <c r="D40" s="156" t="s">
        <v>2037</v>
      </c>
      <c r="E40" s="155" t="s">
        <v>1966</v>
      </c>
      <c r="F40" s="153"/>
    </row>
    <row r="41" ht="267" customHeight="1" spans="1:6">
      <c r="A41" s="157">
        <v>37</v>
      </c>
      <c r="B41" s="157" t="s">
        <v>15</v>
      </c>
      <c r="C41" s="153" t="s">
        <v>2038</v>
      </c>
      <c r="D41" s="158" t="s">
        <v>2039</v>
      </c>
      <c r="E41" s="159" t="s">
        <v>1966</v>
      </c>
      <c r="F41" s="160"/>
    </row>
    <row r="42" ht="156.75" spans="1:6">
      <c r="A42" s="157">
        <v>38</v>
      </c>
      <c r="B42" s="152" t="s">
        <v>15</v>
      </c>
      <c r="C42" s="153" t="s">
        <v>2040</v>
      </c>
      <c r="D42" s="156" t="s">
        <v>2041</v>
      </c>
      <c r="E42" s="155" t="s">
        <v>1966</v>
      </c>
      <c r="F42" s="153"/>
    </row>
    <row r="43" s="145" customFormat="1" ht="85.5" spans="1:7">
      <c r="A43" s="157">
        <v>39</v>
      </c>
      <c r="B43" s="152" t="s">
        <v>15</v>
      </c>
      <c r="C43" s="153" t="s">
        <v>2042</v>
      </c>
      <c r="D43" s="156" t="s">
        <v>2043</v>
      </c>
      <c r="E43" s="155" t="s">
        <v>1966</v>
      </c>
      <c r="F43" s="153"/>
      <c r="G43" s="163"/>
    </row>
    <row r="44" s="145" customFormat="1" ht="85.5" spans="1:7">
      <c r="A44" s="157">
        <v>40</v>
      </c>
      <c r="B44" s="152" t="s">
        <v>15</v>
      </c>
      <c r="C44" s="153" t="s">
        <v>2044</v>
      </c>
      <c r="D44" s="156" t="s">
        <v>2045</v>
      </c>
      <c r="E44" s="155" t="s">
        <v>1966</v>
      </c>
      <c r="F44" s="153" t="s">
        <v>118</v>
      </c>
      <c r="G44" s="163"/>
    </row>
    <row r="45" ht="242.25" spans="1:6">
      <c r="A45" s="157">
        <v>41</v>
      </c>
      <c r="B45" s="152" t="s">
        <v>15</v>
      </c>
      <c r="C45" s="153" t="s">
        <v>2046</v>
      </c>
      <c r="D45" s="156" t="s">
        <v>2047</v>
      </c>
      <c r="E45" s="155" t="s">
        <v>1966</v>
      </c>
      <c r="F45" s="153"/>
    </row>
    <row r="46" ht="228" spans="1:6">
      <c r="A46" s="157">
        <v>42</v>
      </c>
      <c r="B46" s="152" t="s">
        <v>15</v>
      </c>
      <c r="C46" s="153" t="s">
        <v>2048</v>
      </c>
      <c r="D46" s="156" t="s">
        <v>2049</v>
      </c>
      <c r="E46" s="155" t="s">
        <v>1966</v>
      </c>
      <c r="F46" s="153"/>
    </row>
    <row r="47" s="146" customFormat="1" ht="128.25" spans="1:6">
      <c r="A47" s="157">
        <v>43</v>
      </c>
      <c r="B47" s="152" t="s">
        <v>15</v>
      </c>
      <c r="C47" s="153" t="s">
        <v>2050</v>
      </c>
      <c r="D47" s="156" t="s">
        <v>2051</v>
      </c>
      <c r="E47" s="155" t="s">
        <v>1966</v>
      </c>
      <c r="F47" s="153"/>
    </row>
    <row r="48" s="145" customFormat="1" ht="71.25" spans="1:6">
      <c r="A48" s="157">
        <v>44</v>
      </c>
      <c r="B48" s="152" t="s">
        <v>15</v>
      </c>
      <c r="C48" s="153" t="s">
        <v>2052</v>
      </c>
      <c r="D48" s="156" t="s">
        <v>2053</v>
      </c>
      <c r="E48" s="155" t="s">
        <v>1966</v>
      </c>
      <c r="F48" s="153"/>
    </row>
    <row r="49" s="147" customFormat="1" ht="67.5" customHeight="1" spans="1:6">
      <c r="A49" s="157">
        <v>45</v>
      </c>
      <c r="B49" s="157" t="s">
        <v>15</v>
      </c>
      <c r="C49" s="153" t="s">
        <v>2054</v>
      </c>
      <c r="D49" s="158" t="s">
        <v>2055</v>
      </c>
      <c r="E49" s="159" t="s">
        <v>1966</v>
      </c>
      <c r="F49" s="160"/>
    </row>
    <row r="50" s="147" customFormat="1" ht="142.5" spans="1:6">
      <c r="A50" s="157">
        <v>46</v>
      </c>
      <c r="B50" s="152" t="s">
        <v>15</v>
      </c>
      <c r="C50" s="153" t="s">
        <v>2056</v>
      </c>
      <c r="D50" s="156" t="s">
        <v>2057</v>
      </c>
      <c r="E50" s="155" t="s">
        <v>1966</v>
      </c>
      <c r="F50" s="153"/>
    </row>
    <row r="51" ht="114" spans="1:6">
      <c r="A51" s="157">
        <v>47</v>
      </c>
      <c r="B51" s="152" t="s">
        <v>15</v>
      </c>
      <c r="C51" s="153" t="s">
        <v>2058</v>
      </c>
      <c r="D51" s="156" t="s">
        <v>2059</v>
      </c>
      <c r="E51" s="155" t="s">
        <v>1966</v>
      </c>
      <c r="F51" s="153"/>
    </row>
    <row r="52" ht="85.5" spans="1:6">
      <c r="A52" s="157">
        <v>48</v>
      </c>
      <c r="B52" s="152" t="s">
        <v>15</v>
      </c>
      <c r="C52" s="153" t="s">
        <v>2060</v>
      </c>
      <c r="D52" s="156" t="s">
        <v>2061</v>
      </c>
      <c r="E52" s="155" t="s">
        <v>1966</v>
      </c>
      <c r="F52" s="153"/>
    </row>
    <row r="53" ht="99.75" spans="1:6">
      <c r="A53" s="157">
        <v>49</v>
      </c>
      <c r="B53" s="152" t="s">
        <v>15</v>
      </c>
      <c r="C53" s="153" t="s">
        <v>2062</v>
      </c>
      <c r="D53" s="156" t="s">
        <v>2063</v>
      </c>
      <c r="E53" s="155" t="s">
        <v>1966</v>
      </c>
      <c r="F53" s="153"/>
    </row>
    <row r="54" ht="71.25" spans="1:6">
      <c r="A54" s="157">
        <v>50</v>
      </c>
      <c r="B54" s="152" t="s">
        <v>15</v>
      </c>
      <c r="C54" s="153" t="s">
        <v>2064</v>
      </c>
      <c r="D54" s="156" t="s">
        <v>2065</v>
      </c>
      <c r="E54" s="155" t="s">
        <v>1966</v>
      </c>
      <c r="F54" s="153"/>
    </row>
    <row r="55" ht="99.75" spans="1:6">
      <c r="A55" s="157">
        <v>51</v>
      </c>
      <c r="B55" s="152" t="s">
        <v>15</v>
      </c>
      <c r="C55" s="153" t="s">
        <v>2066</v>
      </c>
      <c r="D55" s="156" t="s">
        <v>2067</v>
      </c>
      <c r="E55" s="155" t="s">
        <v>1966</v>
      </c>
      <c r="F55" s="153"/>
    </row>
    <row r="56" ht="299.25" spans="1:6">
      <c r="A56" s="157">
        <v>52</v>
      </c>
      <c r="B56" s="152" t="s">
        <v>15</v>
      </c>
      <c r="C56" s="153" t="s">
        <v>2068</v>
      </c>
      <c r="D56" s="156" t="s">
        <v>2069</v>
      </c>
      <c r="E56" s="155" t="s">
        <v>1966</v>
      </c>
      <c r="F56" s="153"/>
    </row>
    <row r="57" ht="156.75" spans="1:6">
      <c r="A57" s="157">
        <v>53</v>
      </c>
      <c r="B57" s="152" t="s">
        <v>15</v>
      </c>
      <c r="C57" s="153" t="s">
        <v>2070</v>
      </c>
      <c r="D57" s="156" t="s">
        <v>2071</v>
      </c>
      <c r="E57" s="155" t="s">
        <v>1966</v>
      </c>
      <c r="F57" s="153"/>
    </row>
    <row r="58" ht="213.75" spans="1:6">
      <c r="A58" s="157">
        <v>54</v>
      </c>
      <c r="B58" s="152" t="s">
        <v>15</v>
      </c>
      <c r="C58" s="153" t="s">
        <v>2072</v>
      </c>
      <c r="D58" s="156" t="s">
        <v>2073</v>
      </c>
      <c r="E58" s="155" t="s">
        <v>1966</v>
      </c>
      <c r="F58" s="153"/>
    </row>
    <row r="59" ht="156.75" spans="1:6">
      <c r="A59" s="157">
        <v>55</v>
      </c>
      <c r="B59" s="152" t="s">
        <v>15</v>
      </c>
      <c r="C59" s="153" t="s">
        <v>2074</v>
      </c>
      <c r="D59" s="156" t="s">
        <v>2075</v>
      </c>
      <c r="E59" s="155" t="s">
        <v>1966</v>
      </c>
      <c r="F59" s="153"/>
    </row>
    <row r="60" ht="199.5" spans="1:6">
      <c r="A60" s="157">
        <v>56</v>
      </c>
      <c r="B60" s="152" t="s">
        <v>15</v>
      </c>
      <c r="C60" s="153" t="s">
        <v>2076</v>
      </c>
      <c r="D60" s="156" t="s">
        <v>2077</v>
      </c>
      <c r="E60" s="155" t="s">
        <v>1966</v>
      </c>
      <c r="F60" s="153" t="s">
        <v>118</v>
      </c>
    </row>
    <row r="61" ht="71.25" spans="1:6">
      <c r="A61" s="157">
        <v>57</v>
      </c>
      <c r="B61" s="152" t="s">
        <v>15</v>
      </c>
      <c r="C61" s="153" t="s">
        <v>2078</v>
      </c>
      <c r="D61" s="156" t="s">
        <v>2079</v>
      </c>
      <c r="E61" s="155" t="s">
        <v>1966</v>
      </c>
      <c r="F61" s="153"/>
    </row>
    <row r="62" ht="270.75" spans="1:6">
      <c r="A62" s="157">
        <v>58</v>
      </c>
      <c r="B62" s="152" t="s">
        <v>15</v>
      </c>
      <c r="C62" s="153" t="s">
        <v>2080</v>
      </c>
      <c r="D62" s="156" t="s">
        <v>2081</v>
      </c>
      <c r="E62" s="155" t="s">
        <v>1966</v>
      </c>
      <c r="F62" s="153"/>
    </row>
    <row r="63" ht="57" spans="1:6">
      <c r="A63" s="157">
        <v>59</v>
      </c>
      <c r="B63" s="152" t="s">
        <v>15</v>
      </c>
      <c r="C63" s="153" t="s">
        <v>2082</v>
      </c>
      <c r="D63" s="156" t="s">
        <v>2083</v>
      </c>
      <c r="E63" s="155" t="s">
        <v>1966</v>
      </c>
      <c r="F63" s="153"/>
    </row>
    <row r="64" ht="71.25" spans="1:6">
      <c r="A64" s="157">
        <v>60</v>
      </c>
      <c r="B64" s="152" t="s">
        <v>15</v>
      </c>
      <c r="C64" s="153" t="s">
        <v>2084</v>
      </c>
      <c r="D64" s="156" t="s">
        <v>2085</v>
      </c>
      <c r="E64" s="155" t="s">
        <v>1966</v>
      </c>
      <c r="F64" s="153"/>
    </row>
    <row r="65" ht="71.25" spans="1:6">
      <c r="A65" s="157">
        <v>61</v>
      </c>
      <c r="B65" s="152" t="s">
        <v>15</v>
      </c>
      <c r="C65" s="153" t="s">
        <v>2086</v>
      </c>
      <c r="D65" s="156" t="s">
        <v>2087</v>
      </c>
      <c r="E65" s="155" t="s">
        <v>1966</v>
      </c>
      <c r="F65" s="153"/>
    </row>
    <row r="66" ht="57" spans="1:6">
      <c r="A66" s="157">
        <v>62</v>
      </c>
      <c r="B66" s="152" t="s">
        <v>15</v>
      </c>
      <c r="C66" s="153" t="s">
        <v>2088</v>
      </c>
      <c r="D66" s="156" t="s">
        <v>2089</v>
      </c>
      <c r="E66" s="155" t="s">
        <v>1966</v>
      </c>
      <c r="F66" s="153"/>
    </row>
    <row r="67" ht="71.25" spans="1:6">
      <c r="A67" s="157">
        <v>63</v>
      </c>
      <c r="B67" s="152" t="s">
        <v>15</v>
      </c>
      <c r="C67" s="153" t="s">
        <v>2090</v>
      </c>
      <c r="D67" s="156" t="s">
        <v>2091</v>
      </c>
      <c r="E67" s="155" t="s">
        <v>1966</v>
      </c>
      <c r="F67" s="153"/>
    </row>
    <row r="68" ht="156.75" spans="1:6">
      <c r="A68" s="157">
        <v>64</v>
      </c>
      <c r="B68" s="152" t="s">
        <v>15</v>
      </c>
      <c r="C68" s="153" t="s">
        <v>2092</v>
      </c>
      <c r="D68" s="156" t="s">
        <v>2093</v>
      </c>
      <c r="E68" s="155" t="s">
        <v>1966</v>
      </c>
      <c r="F68" s="153"/>
    </row>
    <row r="69" ht="42.75" spans="1:7">
      <c r="A69" s="157">
        <v>65</v>
      </c>
      <c r="B69" s="152" t="s">
        <v>15</v>
      </c>
      <c r="C69" s="153" t="s">
        <v>2094</v>
      </c>
      <c r="D69" s="156" t="s">
        <v>2095</v>
      </c>
      <c r="E69" s="155" t="s">
        <v>1966</v>
      </c>
      <c r="F69" s="153"/>
      <c r="G69" s="164"/>
    </row>
    <row r="70" ht="71.25" spans="1:6">
      <c r="A70" s="157">
        <v>66</v>
      </c>
      <c r="B70" s="152" t="s">
        <v>15</v>
      </c>
      <c r="C70" s="153" t="s">
        <v>2096</v>
      </c>
      <c r="D70" s="156" t="s">
        <v>2097</v>
      </c>
      <c r="E70" s="155" t="s">
        <v>1966</v>
      </c>
      <c r="F70" s="153"/>
    </row>
    <row r="71" ht="185.25" spans="1:6">
      <c r="A71" s="157">
        <v>67</v>
      </c>
      <c r="B71" s="152" t="s">
        <v>15</v>
      </c>
      <c r="C71" s="153" t="s">
        <v>2098</v>
      </c>
      <c r="D71" s="156" t="s">
        <v>2099</v>
      </c>
      <c r="E71" s="155" t="s">
        <v>1966</v>
      </c>
      <c r="F71" s="153"/>
    </row>
    <row r="72" ht="85.5" spans="1:6">
      <c r="A72" s="157">
        <v>68</v>
      </c>
      <c r="B72" s="152" t="s">
        <v>15</v>
      </c>
      <c r="C72" s="153" t="s">
        <v>2100</v>
      </c>
      <c r="D72" s="156" t="s">
        <v>2101</v>
      </c>
      <c r="E72" s="155" t="s">
        <v>1966</v>
      </c>
      <c r="F72" s="153"/>
    </row>
    <row r="73" ht="299.25" spans="1:6">
      <c r="A73" s="157">
        <v>69</v>
      </c>
      <c r="B73" s="152" t="s">
        <v>15</v>
      </c>
      <c r="C73" s="153" t="s">
        <v>2102</v>
      </c>
      <c r="D73" s="156" t="s">
        <v>2103</v>
      </c>
      <c r="E73" s="155" t="s">
        <v>1966</v>
      </c>
      <c r="F73" s="153"/>
    </row>
    <row r="74" ht="156.75" spans="1:6">
      <c r="A74" s="157">
        <v>70</v>
      </c>
      <c r="B74" s="152" t="s">
        <v>15</v>
      </c>
      <c r="C74" s="153" t="s">
        <v>2104</v>
      </c>
      <c r="D74" s="156" t="s">
        <v>2105</v>
      </c>
      <c r="E74" s="155" t="s">
        <v>1966</v>
      </c>
      <c r="F74" s="153"/>
    </row>
    <row r="75" ht="57" spans="1:6">
      <c r="A75" s="157">
        <v>71</v>
      </c>
      <c r="B75" s="152" t="s">
        <v>15</v>
      </c>
      <c r="C75" s="153" t="s">
        <v>2106</v>
      </c>
      <c r="D75" s="156" t="s">
        <v>2107</v>
      </c>
      <c r="E75" s="155" t="s">
        <v>1966</v>
      </c>
      <c r="F75" s="153"/>
    </row>
    <row r="76" ht="42.75" spans="1:6">
      <c r="A76" s="157">
        <v>72</v>
      </c>
      <c r="B76" s="152" t="s">
        <v>15</v>
      </c>
      <c r="C76" s="153" t="s">
        <v>2108</v>
      </c>
      <c r="D76" s="156" t="s">
        <v>2109</v>
      </c>
      <c r="E76" s="155" t="s">
        <v>1966</v>
      </c>
      <c r="F76" s="153"/>
    </row>
    <row r="77" ht="128.25" spans="1:6">
      <c r="A77" s="157">
        <v>73</v>
      </c>
      <c r="B77" s="152" t="s">
        <v>15</v>
      </c>
      <c r="C77" s="165" t="s">
        <v>2110</v>
      </c>
      <c r="D77" s="166" t="s">
        <v>2111</v>
      </c>
      <c r="E77" s="155" t="s">
        <v>1966</v>
      </c>
      <c r="F77" s="153"/>
    </row>
    <row r="78" ht="171" spans="1:6">
      <c r="A78" s="157">
        <v>74</v>
      </c>
      <c r="B78" s="152" t="s">
        <v>15</v>
      </c>
      <c r="C78" s="165" t="s">
        <v>2112</v>
      </c>
      <c r="D78" s="166" t="s">
        <v>2113</v>
      </c>
      <c r="E78" s="155" t="s">
        <v>1966</v>
      </c>
      <c r="F78" s="153"/>
    </row>
    <row r="79" ht="114" spans="1:6">
      <c r="A79" s="157">
        <v>75</v>
      </c>
      <c r="B79" s="152" t="s">
        <v>15</v>
      </c>
      <c r="C79" s="153" t="s">
        <v>2114</v>
      </c>
      <c r="D79" s="156" t="s">
        <v>2115</v>
      </c>
      <c r="E79" s="155" t="s">
        <v>1966</v>
      </c>
      <c r="F79" s="153"/>
    </row>
    <row r="80" ht="114" spans="1:6">
      <c r="A80" s="157">
        <v>76</v>
      </c>
      <c r="B80" s="152" t="s">
        <v>15</v>
      </c>
      <c r="C80" s="153" t="s">
        <v>2116</v>
      </c>
      <c r="D80" s="156" t="s">
        <v>2117</v>
      </c>
      <c r="E80" s="155" t="s">
        <v>1966</v>
      </c>
      <c r="F80" s="153"/>
    </row>
    <row r="81" ht="128.25" spans="1:6">
      <c r="A81" s="157">
        <v>77</v>
      </c>
      <c r="B81" s="152" t="s">
        <v>15</v>
      </c>
      <c r="C81" s="153" t="s">
        <v>2118</v>
      </c>
      <c r="D81" s="156" t="s">
        <v>2119</v>
      </c>
      <c r="E81" s="155" t="s">
        <v>1966</v>
      </c>
      <c r="F81" s="153"/>
    </row>
    <row r="82" ht="128.25" spans="1:6">
      <c r="A82" s="157">
        <v>78</v>
      </c>
      <c r="B82" s="152" t="s">
        <v>15</v>
      </c>
      <c r="C82" s="153" t="s">
        <v>2120</v>
      </c>
      <c r="D82" s="156" t="s">
        <v>2121</v>
      </c>
      <c r="E82" s="155" t="s">
        <v>1966</v>
      </c>
      <c r="F82" s="153"/>
    </row>
    <row r="83" ht="114" spans="1:6">
      <c r="A83" s="157">
        <v>79</v>
      </c>
      <c r="B83" s="153" t="s">
        <v>15</v>
      </c>
      <c r="C83" s="153" t="s">
        <v>2122</v>
      </c>
      <c r="D83" s="156" t="s">
        <v>2123</v>
      </c>
      <c r="E83" s="156" t="s">
        <v>1966</v>
      </c>
      <c r="F83" s="153"/>
    </row>
    <row r="84" ht="14.25" spans="1:6">
      <c r="A84" s="152" t="s">
        <v>71</v>
      </c>
      <c r="B84" s="152" t="s">
        <v>72</v>
      </c>
      <c r="C84" s="153" t="s">
        <v>206</v>
      </c>
      <c r="D84" s="156"/>
      <c r="E84" s="153"/>
      <c r="F84" s="153"/>
    </row>
    <row r="85" ht="146.1" customHeight="1" spans="1:7">
      <c r="A85" s="152">
        <v>80</v>
      </c>
      <c r="B85" s="153" t="s">
        <v>72</v>
      </c>
      <c r="C85" s="153" t="s">
        <v>2124</v>
      </c>
      <c r="D85" s="156" t="s">
        <v>2125</v>
      </c>
      <c r="E85" s="166" t="s">
        <v>1966</v>
      </c>
      <c r="F85" s="153"/>
      <c r="G85" s="89"/>
    </row>
    <row r="86" ht="146.1" customHeight="1" spans="1:7">
      <c r="A86" s="152">
        <v>81</v>
      </c>
      <c r="B86" s="153" t="s">
        <v>72</v>
      </c>
      <c r="C86" s="153" t="s">
        <v>2126</v>
      </c>
      <c r="D86" s="156" t="s">
        <v>2127</v>
      </c>
      <c r="E86" s="166" t="s">
        <v>1966</v>
      </c>
      <c r="F86" s="153"/>
      <c r="G86" s="89"/>
    </row>
    <row r="87" ht="146.1" customHeight="1" spans="1:7">
      <c r="A87" s="152">
        <v>82</v>
      </c>
      <c r="B87" s="153" t="s">
        <v>72</v>
      </c>
      <c r="C87" s="153" t="s">
        <v>2128</v>
      </c>
      <c r="D87" s="156" t="s">
        <v>2129</v>
      </c>
      <c r="E87" s="166" t="s">
        <v>1966</v>
      </c>
      <c r="F87" s="153"/>
      <c r="G87" s="89"/>
    </row>
    <row r="88" ht="14.25" spans="1:6">
      <c r="A88" s="152" t="s">
        <v>74</v>
      </c>
      <c r="B88" s="153" t="s">
        <v>75</v>
      </c>
      <c r="C88" s="153" t="s">
        <v>73</v>
      </c>
      <c r="D88" s="156"/>
      <c r="E88" s="156"/>
      <c r="F88" s="153"/>
    </row>
    <row r="89" ht="14.25" spans="1:6">
      <c r="A89" s="152" t="s">
        <v>78</v>
      </c>
      <c r="B89" s="152" t="s">
        <v>79</v>
      </c>
      <c r="C89" s="153" t="s">
        <v>73</v>
      </c>
      <c r="D89" s="156"/>
      <c r="E89" s="153"/>
      <c r="F89" s="153"/>
    </row>
    <row r="90" ht="14.25" spans="1:6">
      <c r="A90" s="152" t="s">
        <v>80</v>
      </c>
      <c r="B90" s="152" t="s">
        <v>81</v>
      </c>
      <c r="C90" s="153" t="s">
        <v>73</v>
      </c>
      <c r="D90" s="156"/>
      <c r="E90" s="153"/>
      <c r="F90" s="153"/>
    </row>
    <row r="91" ht="14.25" spans="1:6">
      <c r="A91" s="152" t="s">
        <v>82</v>
      </c>
      <c r="B91" s="152" t="s">
        <v>83</v>
      </c>
      <c r="C91" s="153" t="s">
        <v>73</v>
      </c>
      <c r="D91" s="156"/>
      <c r="E91" s="153"/>
      <c r="F91" s="153"/>
    </row>
    <row r="92" ht="14.25" spans="1:6">
      <c r="A92" s="152" t="s">
        <v>86</v>
      </c>
      <c r="B92" s="152" t="s">
        <v>87</v>
      </c>
      <c r="C92" s="153" t="s">
        <v>1301</v>
      </c>
      <c r="D92" s="156"/>
      <c r="E92" s="153"/>
      <c r="F92" s="153"/>
    </row>
    <row r="93" ht="384.75" spans="1:6">
      <c r="A93" s="152">
        <v>83</v>
      </c>
      <c r="B93" s="152" t="s">
        <v>87</v>
      </c>
      <c r="C93" s="153" t="s">
        <v>2130</v>
      </c>
      <c r="D93" s="156" t="s">
        <v>2131</v>
      </c>
      <c r="E93" s="161" t="s">
        <v>87</v>
      </c>
      <c r="F93" s="153"/>
    </row>
    <row r="94" ht="409.5" spans="1:6">
      <c r="A94" s="152">
        <v>84</v>
      </c>
      <c r="B94" s="152" t="s">
        <v>87</v>
      </c>
      <c r="C94" s="153" t="s">
        <v>2132</v>
      </c>
      <c r="D94" s="156" t="s">
        <v>2133</v>
      </c>
      <c r="E94" s="161" t="s">
        <v>87</v>
      </c>
      <c r="F94" s="153"/>
    </row>
    <row r="95" s="148" customFormat="1" ht="285" spans="1:6">
      <c r="A95" s="152">
        <v>85</v>
      </c>
      <c r="B95" s="152" t="s">
        <v>87</v>
      </c>
      <c r="C95" s="153" t="s">
        <v>2134</v>
      </c>
      <c r="D95" s="156" t="s">
        <v>2135</v>
      </c>
      <c r="E95" s="155" t="s">
        <v>1966</v>
      </c>
      <c r="F95" s="153"/>
    </row>
    <row r="96" s="21" customFormat="1" ht="256.5" spans="1:6">
      <c r="A96" s="152">
        <v>86</v>
      </c>
      <c r="B96" s="152" t="s">
        <v>87</v>
      </c>
      <c r="C96" s="153" t="s">
        <v>2136</v>
      </c>
      <c r="D96" s="156" t="s">
        <v>2137</v>
      </c>
      <c r="E96" s="155" t="s">
        <v>1966</v>
      </c>
      <c r="F96" s="153"/>
    </row>
    <row r="97" ht="142.5" spans="1:6">
      <c r="A97" s="152">
        <v>87</v>
      </c>
      <c r="B97" s="152" t="s">
        <v>87</v>
      </c>
      <c r="C97" s="153" t="s">
        <v>2138</v>
      </c>
      <c r="D97" s="166" t="s">
        <v>2139</v>
      </c>
      <c r="E97" s="155" t="s">
        <v>1966</v>
      </c>
      <c r="F97" s="153"/>
    </row>
    <row r="98" ht="228" spans="1:6">
      <c r="A98" s="152">
        <v>88</v>
      </c>
      <c r="B98" s="152" t="s">
        <v>87</v>
      </c>
      <c r="C98" s="153" t="s">
        <v>2140</v>
      </c>
      <c r="D98" s="156" t="s">
        <v>2141</v>
      </c>
      <c r="E98" s="155" t="s">
        <v>1966</v>
      </c>
      <c r="F98" s="153"/>
    </row>
    <row r="99" ht="213.75" spans="1:6">
      <c r="A99" s="152">
        <v>89</v>
      </c>
      <c r="B99" s="152" t="s">
        <v>87</v>
      </c>
      <c r="C99" s="153" t="s">
        <v>1794</v>
      </c>
      <c r="D99" s="156" t="s">
        <v>2142</v>
      </c>
      <c r="E99" s="155" t="s">
        <v>1966</v>
      </c>
      <c r="F99" s="153"/>
    </row>
    <row r="100" ht="42.75" spans="1:6">
      <c r="A100" s="152">
        <v>90</v>
      </c>
      <c r="B100" s="152" t="s">
        <v>87</v>
      </c>
      <c r="C100" s="153" t="s">
        <v>2143</v>
      </c>
      <c r="D100" s="156" t="s">
        <v>2144</v>
      </c>
      <c r="E100" s="155" t="s">
        <v>1966</v>
      </c>
      <c r="F100" s="153"/>
    </row>
    <row r="101" s="145" customFormat="1" ht="14.25" spans="1:6">
      <c r="A101" s="152" t="s">
        <v>99</v>
      </c>
      <c r="B101" s="152" t="s">
        <v>100</v>
      </c>
      <c r="C101" s="153" t="s">
        <v>73</v>
      </c>
      <c r="D101" s="156"/>
      <c r="E101" s="153"/>
      <c r="F101" s="153"/>
    </row>
    <row r="102" s="145" customFormat="1" ht="14.25" spans="1:6">
      <c r="A102" s="152" t="s">
        <v>101</v>
      </c>
      <c r="B102" s="152" t="s">
        <v>102</v>
      </c>
      <c r="C102" s="153" t="s">
        <v>298</v>
      </c>
      <c r="D102" s="156"/>
      <c r="E102" s="153"/>
      <c r="F102" s="153"/>
    </row>
    <row r="103" ht="228" spans="1:6">
      <c r="A103" s="167">
        <v>91</v>
      </c>
      <c r="B103" s="152" t="s">
        <v>102</v>
      </c>
      <c r="C103" s="153" t="s">
        <v>2145</v>
      </c>
      <c r="D103" s="156" t="s">
        <v>2146</v>
      </c>
      <c r="E103" s="168" t="s">
        <v>1966</v>
      </c>
      <c r="F103" s="153"/>
    </row>
    <row r="104" s="145" customFormat="1" ht="128.25" spans="1:6">
      <c r="A104" s="167">
        <v>92</v>
      </c>
      <c r="B104" s="152" t="s">
        <v>102</v>
      </c>
      <c r="C104" s="153" t="s">
        <v>2147</v>
      </c>
      <c r="D104" s="156" t="s">
        <v>2148</v>
      </c>
      <c r="E104" s="168" t="s">
        <v>1966</v>
      </c>
      <c r="F104" s="153"/>
    </row>
    <row r="105" s="145" customFormat="1" spans="6:6">
      <c r="F105" s="169"/>
    </row>
    <row r="106" ht="69" customHeight="1" spans="1:8">
      <c r="A106" s="170"/>
      <c r="B106" s="170"/>
      <c r="C106" s="170"/>
      <c r="D106" s="171"/>
      <c r="E106" s="171"/>
      <c r="F106" s="169"/>
      <c r="G106" s="171"/>
      <c r="H106" s="171"/>
    </row>
    <row r="107" ht="72.75" customHeight="1" spans="1:8">
      <c r="A107" s="170"/>
      <c r="B107" s="170"/>
      <c r="C107" s="170"/>
      <c r="D107" s="171"/>
      <c r="E107" s="171"/>
      <c r="F107" s="169"/>
      <c r="G107" s="171"/>
      <c r="H107" s="171"/>
    </row>
    <row r="108" ht="30" customHeight="1" spans="1:8">
      <c r="A108" s="170"/>
      <c r="B108" s="170"/>
      <c r="C108" s="170"/>
      <c r="D108" s="171"/>
      <c r="E108" s="171"/>
      <c r="F108" s="169"/>
      <c r="G108" s="171"/>
      <c r="H108" s="171"/>
    </row>
    <row r="109" ht="30" customHeight="1" spans="1:8">
      <c r="A109" s="170"/>
      <c r="B109" s="170"/>
      <c r="C109" s="170"/>
      <c r="D109" s="171"/>
      <c r="E109" s="171"/>
      <c r="F109" s="169"/>
      <c r="G109" s="171"/>
      <c r="H109" s="171"/>
    </row>
    <row r="110" ht="94.5" customHeight="1" spans="1:8">
      <c r="A110" s="170"/>
      <c r="B110" s="170"/>
      <c r="C110" s="170"/>
      <c r="D110" s="171"/>
      <c r="E110" s="171"/>
      <c r="F110" s="169"/>
      <c r="G110" s="171"/>
      <c r="H110" s="171"/>
    </row>
    <row r="111" ht="201" customHeight="1" spans="1:8">
      <c r="A111" s="170"/>
      <c r="B111" s="170"/>
      <c r="C111" s="170"/>
      <c r="D111" s="171"/>
      <c r="E111" s="171"/>
      <c r="F111" s="169"/>
      <c r="G111" s="171"/>
      <c r="H111" s="171"/>
    </row>
    <row r="112" ht="49.5" customHeight="1" spans="1:8">
      <c r="A112" s="170"/>
      <c r="B112" s="170"/>
      <c r="C112" s="170"/>
      <c r="D112" s="171"/>
      <c r="E112" s="171"/>
      <c r="F112" s="169"/>
      <c r="G112" s="171"/>
      <c r="H112" s="171"/>
    </row>
    <row r="113" ht="282.95" customHeight="1" spans="1:8">
      <c r="A113" s="170"/>
      <c r="B113" s="170"/>
      <c r="C113" s="170"/>
      <c r="D113" s="171"/>
      <c r="E113" s="171"/>
      <c r="F113" s="169"/>
      <c r="G113" s="171"/>
      <c r="H113" s="171"/>
    </row>
    <row r="114" s="145" customFormat="1" ht="72" customHeight="1" spans="1:8">
      <c r="A114" s="170"/>
      <c r="B114" s="170"/>
      <c r="C114" s="170"/>
      <c r="D114" s="171"/>
      <c r="E114" s="171"/>
      <c r="F114" s="169"/>
      <c r="G114" s="171"/>
      <c r="H114" s="171"/>
    </row>
    <row r="115" ht="69" customHeight="1" spans="1:8">
      <c r="A115" s="170"/>
      <c r="B115" s="170"/>
      <c r="C115" s="170"/>
      <c r="D115" s="171"/>
      <c r="E115" s="171"/>
      <c r="F115" s="169"/>
      <c r="G115" s="171"/>
      <c r="H115" s="171"/>
    </row>
    <row r="116" ht="102" customHeight="1" spans="1:8">
      <c r="A116" s="170"/>
      <c r="B116" s="170"/>
      <c r="C116" s="170"/>
      <c r="D116" s="171"/>
      <c r="E116" s="171"/>
      <c r="F116" s="169"/>
      <c r="G116" s="171"/>
      <c r="H116" s="171"/>
    </row>
    <row r="117" s="145" customFormat="1" ht="219" customHeight="1" spans="1:8">
      <c r="A117" s="170"/>
      <c r="B117" s="170"/>
      <c r="C117" s="170"/>
      <c r="D117" s="171"/>
      <c r="E117" s="171"/>
      <c r="F117" s="169"/>
      <c r="G117" s="171"/>
      <c r="H117" s="171"/>
    </row>
    <row r="118" spans="1:8">
      <c r="A118" s="170"/>
      <c r="B118" s="170"/>
      <c r="C118" s="170"/>
      <c r="D118" s="171"/>
      <c r="E118" s="171"/>
      <c r="F118" s="169"/>
      <c r="G118" s="171"/>
      <c r="H118" s="171"/>
    </row>
    <row r="119" spans="1:8">
      <c r="A119" s="170"/>
      <c r="B119" s="170"/>
      <c r="C119" s="170"/>
      <c r="D119" s="171"/>
      <c r="E119" s="171"/>
      <c r="F119" s="169"/>
      <c r="G119" s="171"/>
      <c r="H119" s="171"/>
    </row>
    <row r="120" spans="1:8">
      <c r="A120" s="170"/>
      <c r="B120" s="170"/>
      <c r="C120" s="170"/>
      <c r="D120" s="171"/>
      <c r="E120" s="171"/>
      <c r="F120" s="169"/>
      <c r="G120" s="171"/>
      <c r="H120" s="171"/>
    </row>
    <row r="121" spans="1:8">
      <c r="A121" s="170"/>
      <c r="B121" s="170"/>
      <c r="C121" s="170"/>
      <c r="D121" s="171"/>
      <c r="E121" s="171"/>
      <c r="F121" s="169"/>
      <c r="G121" s="171"/>
      <c r="H121" s="171"/>
    </row>
    <row r="122" spans="1:8">
      <c r="A122" s="170"/>
      <c r="B122" s="170"/>
      <c r="C122" s="170"/>
      <c r="D122" s="171"/>
      <c r="E122" s="171"/>
      <c r="F122" s="169"/>
      <c r="G122" s="171"/>
      <c r="H122" s="171"/>
    </row>
    <row r="123" spans="1:8">
      <c r="A123" s="170"/>
      <c r="B123" s="170"/>
      <c r="C123" s="170"/>
      <c r="D123" s="171"/>
      <c r="E123" s="171"/>
      <c r="F123" s="169"/>
      <c r="G123" s="171"/>
      <c r="H123" s="171"/>
    </row>
    <row r="124" spans="1:8">
      <c r="A124" s="170"/>
      <c r="B124" s="170"/>
      <c r="C124" s="170"/>
      <c r="D124" s="171"/>
      <c r="E124" s="171"/>
      <c r="F124" s="169"/>
      <c r="G124" s="171"/>
      <c r="H124" s="171"/>
    </row>
    <row r="125" spans="1:8">
      <c r="A125" s="170"/>
      <c r="B125" s="170"/>
      <c r="C125" s="170"/>
      <c r="D125" s="171"/>
      <c r="E125" s="171"/>
      <c r="F125" s="169"/>
      <c r="G125" s="171"/>
      <c r="H125" s="171"/>
    </row>
    <row r="126" spans="1:8">
      <c r="A126" s="170"/>
      <c r="B126" s="170"/>
      <c r="C126" s="170"/>
      <c r="D126" s="171"/>
      <c r="E126" s="171"/>
      <c r="F126" s="169"/>
      <c r="G126" s="171"/>
      <c r="H126" s="171"/>
    </row>
    <row r="127" spans="1:8">
      <c r="A127" s="170"/>
      <c r="B127" s="170"/>
      <c r="C127" s="170"/>
      <c r="D127" s="171"/>
      <c r="E127" s="171"/>
      <c r="F127" s="169"/>
      <c r="G127" s="171"/>
      <c r="H127" s="171"/>
    </row>
    <row r="128" spans="1:8">
      <c r="A128" s="170"/>
      <c r="B128" s="170"/>
      <c r="C128" s="170"/>
      <c r="D128" s="171"/>
      <c r="E128" s="171"/>
      <c r="F128" s="169"/>
      <c r="G128" s="171"/>
      <c r="H128" s="171"/>
    </row>
    <row r="129" spans="1:8">
      <c r="A129" s="170"/>
      <c r="B129" s="170"/>
      <c r="C129" s="170"/>
      <c r="D129" s="171"/>
      <c r="E129" s="171"/>
      <c r="F129" s="169"/>
      <c r="G129" s="171"/>
      <c r="H129" s="171"/>
    </row>
    <row r="130" spans="1:8">
      <c r="A130" s="170"/>
      <c r="B130" s="170"/>
      <c r="C130" s="170"/>
      <c r="D130" s="171"/>
      <c r="E130" s="171"/>
      <c r="F130" s="169"/>
      <c r="G130" s="171"/>
      <c r="H130" s="171"/>
    </row>
    <row r="131" spans="1:8">
      <c r="A131" s="170"/>
      <c r="B131" s="170"/>
      <c r="C131" s="170"/>
      <c r="D131" s="171"/>
      <c r="E131" s="171"/>
      <c r="F131" s="169"/>
      <c r="G131" s="171"/>
      <c r="H131" s="171"/>
    </row>
    <row r="132" spans="1:8">
      <c r="A132" s="170"/>
      <c r="B132" s="170"/>
      <c r="C132" s="170"/>
      <c r="D132" s="171"/>
      <c r="E132" s="171"/>
      <c r="F132" s="169"/>
      <c r="G132" s="171"/>
      <c r="H132" s="171"/>
    </row>
    <row r="133" spans="1:8">
      <c r="A133" s="170"/>
      <c r="B133" s="170"/>
      <c r="C133" s="170"/>
      <c r="D133" s="171"/>
      <c r="E133" s="171"/>
      <c r="F133" s="169"/>
      <c r="G133" s="171"/>
      <c r="H133" s="171"/>
    </row>
    <row r="134" spans="1:8">
      <c r="A134" s="170"/>
      <c r="B134" s="170"/>
      <c r="C134" s="170"/>
      <c r="D134" s="171"/>
      <c r="E134" s="171"/>
      <c r="F134" s="169"/>
      <c r="G134" s="171"/>
      <c r="H134" s="171"/>
    </row>
    <row r="135" spans="1:8">
      <c r="A135" s="170"/>
      <c r="B135" s="170"/>
      <c r="C135" s="170"/>
      <c r="D135" s="171"/>
      <c r="E135" s="171"/>
      <c r="F135" s="169"/>
      <c r="G135" s="171"/>
      <c r="H135" s="171"/>
    </row>
    <row r="136" spans="1:8">
      <c r="A136" s="170"/>
      <c r="B136" s="170"/>
      <c r="C136" s="170"/>
      <c r="D136" s="171"/>
      <c r="E136" s="171"/>
      <c r="F136" s="169"/>
      <c r="G136" s="171"/>
      <c r="H136" s="171"/>
    </row>
    <row r="137" spans="1:8">
      <c r="A137" s="170"/>
      <c r="B137" s="170"/>
      <c r="C137" s="170"/>
      <c r="D137" s="171"/>
      <c r="E137" s="171"/>
      <c r="F137" s="169"/>
      <c r="G137" s="171"/>
      <c r="H137" s="171"/>
    </row>
    <row r="138" spans="1:8">
      <c r="A138" s="170"/>
      <c r="B138" s="170"/>
      <c r="C138" s="170"/>
      <c r="D138" s="171"/>
      <c r="E138" s="171"/>
      <c r="F138" s="169"/>
      <c r="G138" s="171"/>
      <c r="H138" s="171"/>
    </row>
    <row r="139" spans="1:8">
      <c r="A139" s="170"/>
      <c r="B139" s="170"/>
      <c r="C139" s="170"/>
      <c r="D139" s="171"/>
      <c r="E139" s="171"/>
      <c r="F139" s="169"/>
      <c r="G139" s="171"/>
      <c r="H139" s="171"/>
    </row>
    <row r="140" spans="1:8">
      <c r="A140" s="170"/>
      <c r="B140" s="170"/>
      <c r="C140" s="170"/>
      <c r="D140" s="171"/>
      <c r="E140" s="171"/>
      <c r="F140" s="169"/>
      <c r="G140" s="171"/>
      <c r="H140" s="171"/>
    </row>
    <row r="141" spans="1:8">
      <c r="A141" s="170"/>
      <c r="B141" s="170"/>
      <c r="C141" s="170"/>
      <c r="D141" s="171"/>
      <c r="E141" s="171"/>
      <c r="F141" s="169"/>
      <c r="G141" s="171"/>
      <c r="H141" s="171"/>
    </row>
    <row r="142" spans="1:8">
      <c r="A142" s="170"/>
      <c r="B142" s="170"/>
      <c r="C142" s="170"/>
      <c r="D142" s="171"/>
      <c r="E142" s="171"/>
      <c r="F142" s="169"/>
      <c r="G142" s="171"/>
      <c r="H142" s="171"/>
    </row>
    <row r="143" spans="1:8">
      <c r="A143" s="170"/>
      <c r="B143" s="170"/>
      <c r="C143" s="170"/>
      <c r="D143" s="171"/>
      <c r="E143" s="171"/>
      <c r="F143" s="169"/>
      <c r="G143" s="171"/>
      <c r="H143" s="171"/>
    </row>
    <row r="144" spans="1:8">
      <c r="A144" s="170"/>
      <c r="B144" s="170"/>
      <c r="C144" s="170"/>
      <c r="D144" s="171"/>
      <c r="E144" s="171"/>
      <c r="F144" s="169"/>
      <c r="G144" s="171"/>
      <c r="H144" s="171"/>
    </row>
    <row r="145" spans="1:8">
      <c r="A145" s="170"/>
      <c r="B145" s="170"/>
      <c r="C145" s="170"/>
      <c r="D145" s="171"/>
      <c r="E145" s="171"/>
      <c r="F145" s="169"/>
      <c r="G145" s="171"/>
      <c r="H145" s="171"/>
    </row>
    <row r="146" spans="1:8">
      <c r="A146" s="170"/>
      <c r="B146" s="170"/>
      <c r="C146" s="170"/>
      <c r="D146" s="171"/>
      <c r="E146" s="171"/>
      <c r="F146" s="169"/>
      <c r="G146" s="171"/>
      <c r="H146" s="171"/>
    </row>
    <row r="147" spans="1:8">
      <c r="A147" s="170"/>
      <c r="B147" s="170"/>
      <c r="C147" s="170"/>
      <c r="D147" s="171"/>
      <c r="E147" s="171"/>
      <c r="F147" s="169"/>
      <c r="G147" s="171"/>
      <c r="H147" s="171"/>
    </row>
    <row r="148" spans="1:8">
      <c r="A148" s="170"/>
      <c r="B148" s="170"/>
      <c r="C148" s="170"/>
      <c r="D148" s="171"/>
      <c r="E148" s="171"/>
      <c r="F148" s="169"/>
      <c r="G148" s="171"/>
      <c r="H148" s="171"/>
    </row>
    <row r="149" spans="1:8">
      <c r="A149" s="170"/>
      <c r="B149" s="170"/>
      <c r="C149" s="170"/>
      <c r="D149" s="171"/>
      <c r="E149" s="171"/>
      <c r="F149" s="169"/>
      <c r="G149" s="171"/>
      <c r="H149" s="171"/>
    </row>
    <row r="150" spans="1:8">
      <c r="A150" s="170"/>
      <c r="B150" s="170"/>
      <c r="C150" s="170"/>
      <c r="D150" s="171"/>
      <c r="E150" s="171"/>
      <c r="F150" s="169"/>
      <c r="G150" s="171"/>
      <c r="H150" s="171"/>
    </row>
    <row r="151" spans="1:8">
      <c r="A151" s="170"/>
      <c r="B151" s="170"/>
      <c r="C151" s="170"/>
      <c r="D151" s="171"/>
      <c r="E151" s="171"/>
      <c r="F151" s="169"/>
      <c r="G151" s="171"/>
      <c r="H151" s="171"/>
    </row>
    <row r="152" spans="1:8">
      <c r="A152" s="170"/>
      <c r="B152" s="170"/>
      <c r="C152" s="170"/>
      <c r="D152" s="171"/>
      <c r="E152" s="171"/>
      <c r="F152" s="169"/>
      <c r="G152" s="171"/>
      <c r="H152" s="171"/>
    </row>
    <row r="153" spans="1:8">
      <c r="A153" s="170"/>
      <c r="B153" s="170"/>
      <c r="C153" s="170"/>
      <c r="D153" s="171"/>
      <c r="E153" s="171"/>
      <c r="F153" s="169"/>
      <c r="G153" s="171"/>
      <c r="H153" s="171"/>
    </row>
    <row r="154" spans="1:8">
      <c r="A154" s="170"/>
      <c r="B154" s="170"/>
      <c r="C154" s="170"/>
      <c r="D154" s="171"/>
      <c r="E154" s="171"/>
      <c r="F154" s="169"/>
      <c r="G154" s="171"/>
      <c r="H154" s="171"/>
    </row>
  </sheetData>
  <mergeCells count="1">
    <mergeCell ref="A1:F1"/>
  </mergeCells>
  <pageMargins left="0.786805555555556" right="0.786805555555556" top="0.984027777777778" bottom="0.984027777777778" header="0.511805555555556" footer="0.786805555555556"/>
  <pageSetup paperSize="9" firstPageNumber="425" orientation="landscape" useFirstPageNumber="1"/>
  <headerFooter>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1"/>
  <sheetViews>
    <sheetView view="pageBreakPreview" zoomScale="80" zoomScaleNormal="80" workbookViewId="0">
      <selection activeCell="F4" sqref="F4"/>
    </sheetView>
  </sheetViews>
  <sheetFormatPr defaultColWidth="9" defaultRowHeight="13.5" outlineLevelCol="6"/>
  <cols>
    <col min="1" max="1" width="4.75" style="24" customWidth="1"/>
    <col min="2" max="2" width="10.5" style="24" customWidth="1"/>
    <col min="3" max="3" width="20.75" style="24" customWidth="1"/>
    <col min="4" max="4" width="77.5" style="24" customWidth="1"/>
    <col min="5" max="6" width="13.5" style="24" customWidth="1"/>
    <col min="7" max="16384" width="9" style="24"/>
  </cols>
  <sheetData>
    <row r="1" ht="33.75" spans="1:6">
      <c r="A1" s="120" t="s">
        <v>2149</v>
      </c>
      <c r="B1" s="121"/>
      <c r="C1" s="121"/>
      <c r="D1" s="121"/>
      <c r="E1" s="121"/>
      <c r="F1" s="121"/>
    </row>
    <row r="2" s="106" customFormat="1" spans="1:6">
      <c r="A2" s="122" t="s">
        <v>2</v>
      </c>
      <c r="B2" s="122" t="s">
        <v>3</v>
      </c>
      <c r="C2" s="122" t="s">
        <v>4</v>
      </c>
      <c r="D2" s="122" t="s">
        <v>5</v>
      </c>
      <c r="E2" s="122" t="s">
        <v>6</v>
      </c>
      <c r="F2" s="122" t="s">
        <v>7</v>
      </c>
    </row>
    <row r="3" spans="1:6">
      <c r="A3" s="123" t="s">
        <v>8</v>
      </c>
      <c r="B3" s="123" t="s">
        <v>9</v>
      </c>
      <c r="C3" s="123" t="s">
        <v>298</v>
      </c>
      <c r="D3" s="123"/>
      <c r="E3" s="123"/>
      <c r="F3" s="123"/>
    </row>
    <row r="4" ht="121.5" spans="1:6">
      <c r="A4" s="123">
        <v>1</v>
      </c>
      <c r="B4" s="124" t="s">
        <v>9</v>
      </c>
      <c r="C4" s="125" t="s">
        <v>2150</v>
      </c>
      <c r="D4" s="126" t="s">
        <v>2151</v>
      </c>
      <c r="E4" s="126" t="s">
        <v>2152</v>
      </c>
      <c r="F4" s="123"/>
    </row>
    <row r="5" ht="94.5" spans="1:6">
      <c r="A5" s="123">
        <v>2</v>
      </c>
      <c r="B5" s="124" t="s">
        <v>9</v>
      </c>
      <c r="C5" s="126" t="s">
        <v>2153</v>
      </c>
      <c r="D5" s="126" t="s">
        <v>2154</v>
      </c>
      <c r="E5" s="126" t="s">
        <v>2152</v>
      </c>
      <c r="F5" s="123"/>
    </row>
    <row r="6" spans="1:7">
      <c r="A6" s="123" t="s">
        <v>14</v>
      </c>
      <c r="B6" s="123" t="s">
        <v>15</v>
      </c>
      <c r="C6" s="127" t="s">
        <v>2155</v>
      </c>
      <c r="D6" s="128"/>
      <c r="E6" s="129"/>
      <c r="F6" s="123"/>
      <c r="G6" s="89"/>
    </row>
    <row r="7" ht="189" spans="1:6">
      <c r="A7" s="123">
        <v>3</v>
      </c>
      <c r="B7" s="124" t="s">
        <v>15</v>
      </c>
      <c r="C7" s="130" t="s">
        <v>2156</v>
      </c>
      <c r="D7" s="130" t="s">
        <v>2157</v>
      </c>
      <c r="E7" s="126" t="s">
        <v>2152</v>
      </c>
      <c r="F7" s="123"/>
    </row>
    <row r="8" ht="229.5" spans="1:6">
      <c r="A8" s="123">
        <v>4</v>
      </c>
      <c r="B8" s="124" t="s">
        <v>15</v>
      </c>
      <c r="C8" s="130" t="s">
        <v>2158</v>
      </c>
      <c r="D8" s="126" t="s">
        <v>2159</v>
      </c>
      <c r="E8" s="126" t="s">
        <v>2152</v>
      </c>
      <c r="F8" s="123"/>
    </row>
    <row r="9" ht="256.5" spans="1:6">
      <c r="A9" s="123">
        <v>5</v>
      </c>
      <c r="B9" s="124" t="s">
        <v>15</v>
      </c>
      <c r="C9" s="130" t="s">
        <v>2160</v>
      </c>
      <c r="D9" s="126" t="s">
        <v>2161</v>
      </c>
      <c r="E9" s="126" t="s">
        <v>2152</v>
      </c>
      <c r="F9" s="123"/>
    </row>
    <row r="10" ht="324" spans="1:6">
      <c r="A10" s="123">
        <v>6</v>
      </c>
      <c r="B10" s="124" t="s">
        <v>15</v>
      </c>
      <c r="C10" s="126" t="s">
        <v>2162</v>
      </c>
      <c r="D10" s="126" t="s">
        <v>2163</v>
      </c>
      <c r="E10" s="126" t="s">
        <v>2152</v>
      </c>
      <c r="F10" s="123"/>
    </row>
    <row r="11" s="49" customFormat="1" ht="94.5" spans="1:6">
      <c r="A11" s="123">
        <v>7</v>
      </c>
      <c r="B11" s="124" t="s">
        <v>15</v>
      </c>
      <c r="C11" s="126" t="s">
        <v>2164</v>
      </c>
      <c r="D11" s="130" t="s">
        <v>2165</v>
      </c>
      <c r="E11" s="126" t="s">
        <v>2152</v>
      </c>
      <c r="F11" s="123"/>
    </row>
    <row r="12" ht="229.5" spans="1:6">
      <c r="A12" s="123">
        <v>8</v>
      </c>
      <c r="B12" s="124" t="s">
        <v>15</v>
      </c>
      <c r="C12" s="130" t="s">
        <v>2166</v>
      </c>
      <c r="D12" s="130" t="s">
        <v>2167</v>
      </c>
      <c r="E12" s="126" t="s">
        <v>2152</v>
      </c>
      <c r="F12" s="123"/>
    </row>
    <row r="13" ht="135" spans="1:6">
      <c r="A13" s="123">
        <v>9</v>
      </c>
      <c r="B13" s="124" t="s">
        <v>15</v>
      </c>
      <c r="C13" s="124" t="s">
        <v>2168</v>
      </c>
      <c r="D13" s="126" t="s">
        <v>2169</v>
      </c>
      <c r="E13" s="126" t="s">
        <v>2152</v>
      </c>
      <c r="F13" s="123"/>
    </row>
    <row r="14" ht="108" spans="1:6">
      <c r="A14" s="123">
        <v>10</v>
      </c>
      <c r="B14" s="124" t="s">
        <v>15</v>
      </c>
      <c r="C14" s="130" t="s">
        <v>2170</v>
      </c>
      <c r="D14" s="131" t="s">
        <v>2171</v>
      </c>
      <c r="E14" s="126" t="s">
        <v>2152</v>
      </c>
      <c r="F14" s="123"/>
    </row>
    <row r="15" ht="148.5" spans="1:6">
      <c r="A15" s="123">
        <v>11</v>
      </c>
      <c r="B15" s="124" t="s">
        <v>15</v>
      </c>
      <c r="C15" s="124" t="s">
        <v>2172</v>
      </c>
      <c r="D15" s="130" t="s">
        <v>2173</v>
      </c>
      <c r="E15" s="126" t="s">
        <v>2152</v>
      </c>
      <c r="F15" s="123"/>
    </row>
    <row r="16" ht="67.5" spans="1:6">
      <c r="A16" s="123">
        <v>12</v>
      </c>
      <c r="B16" s="124" t="s">
        <v>15</v>
      </c>
      <c r="C16" s="130" t="s">
        <v>2174</v>
      </c>
      <c r="D16" s="131" t="s">
        <v>2175</v>
      </c>
      <c r="E16" s="126" t="s">
        <v>2152</v>
      </c>
      <c r="F16" s="123"/>
    </row>
    <row r="17" ht="67.5" spans="1:6">
      <c r="A17" s="123">
        <v>13</v>
      </c>
      <c r="B17" s="124" t="s">
        <v>15</v>
      </c>
      <c r="C17" s="124" t="s">
        <v>2176</v>
      </c>
      <c r="D17" s="130" t="s">
        <v>2177</v>
      </c>
      <c r="E17" s="126" t="s">
        <v>2152</v>
      </c>
      <c r="F17" s="123"/>
    </row>
    <row r="18" ht="175.5" spans="1:6">
      <c r="A18" s="123">
        <v>14</v>
      </c>
      <c r="B18" s="124" t="s">
        <v>15</v>
      </c>
      <c r="C18" s="124" t="s">
        <v>2178</v>
      </c>
      <c r="D18" s="130" t="s">
        <v>2179</v>
      </c>
      <c r="E18" s="126" t="s">
        <v>2152</v>
      </c>
      <c r="F18" s="123"/>
    </row>
    <row r="19" ht="198.95" customHeight="1" spans="1:6">
      <c r="A19" s="123">
        <v>15</v>
      </c>
      <c r="B19" s="132" t="s">
        <v>15</v>
      </c>
      <c r="C19" s="133" t="s">
        <v>2180</v>
      </c>
      <c r="D19" s="134" t="s">
        <v>2181</v>
      </c>
      <c r="E19" s="134" t="s">
        <v>2152</v>
      </c>
      <c r="F19" s="135" t="s">
        <v>2182</v>
      </c>
    </row>
    <row r="20" ht="161.1" customHeight="1" spans="1:6">
      <c r="A20" s="123">
        <v>16</v>
      </c>
      <c r="B20" s="124" t="s">
        <v>15</v>
      </c>
      <c r="C20" s="130" t="s">
        <v>2183</v>
      </c>
      <c r="D20" s="130" t="s">
        <v>2184</v>
      </c>
      <c r="E20" s="126" t="s">
        <v>2152</v>
      </c>
      <c r="F20" s="123"/>
    </row>
    <row r="21" ht="162" spans="1:6">
      <c r="A21" s="123">
        <v>17</v>
      </c>
      <c r="B21" s="132" t="s">
        <v>15</v>
      </c>
      <c r="C21" s="132" t="s">
        <v>2185</v>
      </c>
      <c r="D21" s="131" t="s">
        <v>2186</v>
      </c>
      <c r="E21" s="134" t="s">
        <v>2152</v>
      </c>
      <c r="F21" s="132"/>
    </row>
    <row r="22" ht="75.75" customHeight="1" spans="1:6">
      <c r="A22" s="123">
        <v>18</v>
      </c>
      <c r="B22" s="124" t="s">
        <v>15</v>
      </c>
      <c r="C22" s="130" t="s">
        <v>2187</v>
      </c>
      <c r="D22" s="130" t="s">
        <v>2188</v>
      </c>
      <c r="E22" s="126" t="s">
        <v>2152</v>
      </c>
      <c r="F22" s="123"/>
    </row>
    <row r="23" ht="270" spans="1:6">
      <c r="A23" s="123">
        <v>19</v>
      </c>
      <c r="B23" s="124" t="s">
        <v>15</v>
      </c>
      <c r="C23" s="130" t="s">
        <v>2189</v>
      </c>
      <c r="D23" s="130" t="s">
        <v>2190</v>
      </c>
      <c r="E23" s="126" t="s">
        <v>2152</v>
      </c>
      <c r="F23" s="123"/>
    </row>
    <row r="24" ht="148.5" spans="1:6">
      <c r="A24" s="123">
        <v>20</v>
      </c>
      <c r="B24" s="124" t="s">
        <v>15</v>
      </c>
      <c r="C24" s="124" t="s">
        <v>2191</v>
      </c>
      <c r="D24" s="130" t="s">
        <v>2192</v>
      </c>
      <c r="E24" s="126" t="s">
        <v>2152</v>
      </c>
      <c r="F24" s="123"/>
    </row>
    <row r="25" ht="108" spans="1:6">
      <c r="A25" s="123">
        <v>21</v>
      </c>
      <c r="B25" s="124" t="s">
        <v>15</v>
      </c>
      <c r="C25" s="130" t="s">
        <v>2193</v>
      </c>
      <c r="D25" s="130" t="s">
        <v>2194</v>
      </c>
      <c r="E25" s="126" t="s">
        <v>2152</v>
      </c>
      <c r="F25" s="123"/>
    </row>
    <row r="26" ht="94.5" spans="1:6">
      <c r="A26" s="123">
        <v>22</v>
      </c>
      <c r="B26" s="124" t="s">
        <v>15</v>
      </c>
      <c r="C26" s="130" t="s">
        <v>2195</v>
      </c>
      <c r="D26" s="130" t="s">
        <v>2196</v>
      </c>
      <c r="E26" s="126" t="s">
        <v>2152</v>
      </c>
      <c r="F26" s="123"/>
    </row>
    <row r="27" ht="81" spans="1:6">
      <c r="A27" s="123">
        <v>23</v>
      </c>
      <c r="B27" s="124" t="s">
        <v>15</v>
      </c>
      <c r="C27" s="130" t="s">
        <v>2197</v>
      </c>
      <c r="D27" s="130" t="s">
        <v>2198</v>
      </c>
      <c r="E27" s="126" t="s">
        <v>2152</v>
      </c>
      <c r="F27" s="123"/>
    </row>
    <row r="28" ht="67.5" spans="1:6">
      <c r="A28" s="123">
        <v>24</v>
      </c>
      <c r="B28" s="124" t="s">
        <v>15</v>
      </c>
      <c r="C28" s="130" t="s">
        <v>2199</v>
      </c>
      <c r="D28" s="130" t="s">
        <v>2200</v>
      </c>
      <c r="E28" s="126" t="s">
        <v>2152</v>
      </c>
      <c r="F28" s="123"/>
    </row>
    <row r="29" ht="40.5" spans="1:6">
      <c r="A29" s="123">
        <v>25</v>
      </c>
      <c r="B29" s="124" t="s">
        <v>15</v>
      </c>
      <c r="C29" s="124" t="s">
        <v>2201</v>
      </c>
      <c r="D29" s="130" t="s">
        <v>2202</v>
      </c>
      <c r="E29" s="126" t="s">
        <v>2152</v>
      </c>
      <c r="F29" s="123"/>
    </row>
    <row r="30" ht="54" spans="1:6">
      <c r="A30" s="123">
        <v>26</v>
      </c>
      <c r="B30" s="124" t="s">
        <v>15</v>
      </c>
      <c r="C30" s="130" t="s">
        <v>2203</v>
      </c>
      <c r="D30" s="130" t="s">
        <v>2204</v>
      </c>
      <c r="E30" s="126" t="s">
        <v>2152</v>
      </c>
      <c r="F30" s="123"/>
    </row>
    <row r="31" ht="409.5" spans="1:6">
      <c r="A31" s="123">
        <v>27</v>
      </c>
      <c r="B31" s="124" t="s">
        <v>15</v>
      </c>
      <c r="C31" s="130" t="s">
        <v>2205</v>
      </c>
      <c r="D31" s="130" t="s">
        <v>2206</v>
      </c>
      <c r="E31" s="126" t="s">
        <v>2152</v>
      </c>
      <c r="F31" s="123"/>
    </row>
    <row r="32" ht="40.5" spans="1:7">
      <c r="A32" s="123">
        <v>28</v>
      </c>
      <c r="B32" s="124" t="s">
        <v>15</v>
      </c>
      <c r="C32" s="130" t="s">
        <v>2207</v>
      </c>
      <c r="D32" s="130" t="s">
        <v>2208</v>
      </c>
      <c r="E32" s="126" t="s">
        <v>2152</v>
      </c>
      <c r="F32" s="123"/>
      <c r="G32" s="89"/>
    </row>
    <row r="33" ht="121.5" spans="1:6">
      <c r="A33" s="123">
        <v>29</v>
      </c>
      <c r="B33" s="124" t="s">
        <v>15</v>
      </c>
      <c r="C33" s="130" t="s">
        <v>2209</v>
      </c>
      <c r="D33" s="130" t="s">
        <v>2210</v>
      </c>
      <c r="E33" s="126" t="s">
        <v>2152</v>
      </c>
      <c r="F33" s="123"/>
    </row>
    <row r="34" ht="148.5" spans="1:6">
      <c r="A34" s="123">
        <v>30</v>
      </c>
      <c r="B34" s="124" t="s">
        <v>15</v>
      </c>
      <c r="C34" s="130" t="s">
        <v>2211</v>
      </c>
      <c r="D34" s="130" t="s">
        <v>2212</v>
      </c>
      <c r="E34" s="126" t="s">
        <v>2152</v>
      </c>
      <c r="F34" s="123"/>
    </row>
    <row r="35" ht="202.5" spans="1:6">
      <c r="A35" s="123">
        <v>31</v>
      </c>
      <c r="B35" s="124" t="s">
        <v>15</v>
      </c>
      <c r="C35" s="130" t="s">
        <v>2213</v>
      </c>
      <c r="D35" s="130" t="s">
        <v>2214</v>
      </c>
      <c r="E35" s="126" t="s">
        <v>2152</v>
      </c>
      <c r="F35" s="123"/>
    </row>
    <row r="36" ht="409.5" spans="1:6">
      <c r="A36" s="123">
        <v>32</v>
      </c>
      <c r="B36" s="124" t="s">
        <v>15</v>
      </c>
      <c r="C36" s="130" t="s">
        <v>2215</v>
      </c>
      <c r="D36" s="130" t="s">
        <v>2216</v>
      </c>
      <c r="E36" s="126" t="s">
        <v>2152</v>
      </c>
      <c r="F36" s="123"/>
    </row>
    <row r="37" ht="216" spans="1:6">
      <c r="A37" s="123">
        <v>33</v>
      </c>
      <c r="B37" s="124" t="s">
        <v>15</v>
      </c>
      <c r="C37" s="130" t="s">
        <v>2217</v>
      </c>
      <c r="D37" s="130" t="s">
        <v>2218</v>
      </c>
      <c r="E37" s="126" t="s">
        <v>2152</v>
      </c>
      <c r="F37" s="130"/>
    </row>
    <row r="38" ht="175.5" spans="1:6">
      <c r="A38" s="123">
        <v>34</v>
      </c>
      <c r="B38" s="124" t="s">
        <v>15</v>
      </c>
      <c r="C38" s="136" t="s">
        <v>2219</v>
      </c>
      <c r="D38" s="136" t="s">
        <v>2220</v>
      </c>
      <c r="E38" s="126" t="s">
        <v>2152</v>
      </c>
      <c r="F38" s="123"/>
    </row>
    <row r="39" ht="175.5" spans="1:6">
      <c r="A39" s="123">
        <v>35</v>
      </c>
      <c r="B39" s="124" t="s">
        <v>15</v>
      </c>
      <c r="C39" s="130" t="s">
        <v>2221</v>
      </c>
      <c r="D39" s="130" t="s">
        <v>2222</v>
      </c>
      <c r="E39" s="126" t="s">
        <v>2152</v>
      </c>
      <c r="F39" s="123"/>
    </row>
    <row r="40" ht="297" spans="1:6">
      <c r="A40" s="123">
        <v>36</v>
      </c>
      <c r="B40" s="124" t="s">
        <v>15</v>
      </c>
      <c r="C40" s="130" t="s">
        <v>2223</v>
      </c>
      <c r="D40" s="130" t="s">
        <v>2224</v>
      </c>
      <c r="E40" s="126" t="s">
        <v>2152</v>
      </c>
      <c r="F40" s="123"/>
    </row>
    <row r="41" ht="54" spans="1:6">
      <c r="A41" s="123">
        <v>37</v>
      </c>
      <c r="B41" s="124" t="s">
        <v>15</v>
      </c>
      <c r="C41" s="130" t="s">
        <v>2225</v>
      </c>
      <c r="D41" s="130" t="s">
        <v>2226</v>
      </c>
      <c r="E41" s="126" t="s">
        <v>2152</v>
      </c>
      <c r="F41" s="123"/>
    </row>
    <row r="42" ht="270" spans="1:6">
      <c r="A42" s="123">
        <v>38</v>
      </c>
      <c r="B42" s="124" t="s">
        <v>15</v>
      </c>
      <c r="C42" s="130" t="s">
        <v>2227</v>
      </c>
      <c r="D42" s="130" t="s">
        <v>2228</v>
      </c>
      <c r="E42" s="126" t="s">
        <v>2152</v>
      </c>
      <c r="F42" s="130"/>
    </row>
    <row r="43" ht="243" spans="1:6">
      <c r="A43" s="123">
        <v>39</v>
      </c>
      <c r="B43" s="124" t="s">
        <v>15</v>
      </c>
      <c r="C43" s="130" t="s">
        <v>2229</v>
      </c>
      <c r="D43" s="130" t="s">
        <v>2230</v>
      </c>
      <c r="E43" s="126" t="s">
        <v>2152</v>
      </c>
      <c r="F43" s="123"/>
    </row>
    <row r="44" ht="256.5" spans="1:6">
      <c r="A44" s="123">
        <v>40</v>
      </c>
      <c r="B44" s="124" t="s">
        <v>15</v>
      </c>
      <c r="C44" s="130" t="s">
        <v>2231</v>
      </c>
      <c r="D44" s="130" t="s">
        <v>2232</v>
      </c>
      <c r="E44" s="126" t="s">
        <v>2152</v>
      </c>
      <c r="F44" s="123"/>
    </row>
    <row r="45" ht="216" spans="1:7">
      <c r="A45" s="123">
        <v>41</v>
      </c>
      <c r="B45" s="124" t="s">
        <v>15</v>
      </c>
      <c r="C45" s="130" t="s">
        <v>2233</v>
      </c>
      <c r="D45" s="130" t="s">
        <v>2234</v>
      </c>
      <c r="E45" s="126" t="s">
        <v>2152</v>
      </c>
      <c r="F45" s="123"/>
      <c r="G45" s="89"/>
    </row>
    <row r="46" ht="121.5" spans="1:6">
      <c r="A46" s="123">
        <v>42</v>
      </c>
      <c r="B46" s="132" t="s">
        <v>15</v>
      </c>
      <c r="C46" s="132" t="s">
        <v>2235</v>
      </c>
      <c r="D46" s="132" t="s">
        <v>2236</v>
      </c>
      <c r="E46" s="134" t="s">
        <v>2152</v>
      </c>
      <c r="F46" s="137"/>
    </row>
    <row r="47" ht="89.45" customHeight="1" spans="1:6">
      <c r="A47" s="123">
        <v>43</v>
      </c>
      <c r="B47" s="124" t="s">
        <v>15</v>
      </c>
      <c r="C47" s="130" t="s">
        <v>2237</v>
      </c>
      <c r="D47" s="130" t="s">
        <v>2238</v>
      </c>
      <c r="E47" s="126" t="s">
        <v>2152</v>
      </c>
      <c r="F47" s="130"/>
    </row>
    <row r="48" ht="324" spans="1:6">
      <c r="A48" s="123">
        <v>44</v>
      </c>
      <c r="B48" s="124" t="s">
        <v>15</v>
      </c>
      <c r="C48" s="130" t="s">
        <v>2239</v>
      </c>
      <c r="D48" s="130" t="s">
        <v>2240</v>
      </c>
      <c r="E48" s="126" t="s">
        <v>2152</v>
      </c>
      <c r="F48" s="123"/>
    </row>
    <row r="49" ht="135" spans="1:6">
      <c r="A49" s="123">
        <v>45</v>
      </c>
      <c r="B49" s="124" t="s">
        <v>15</v>
      </c>
      <c r="C49" s="130" t="s">
        <v>2241</v>
      </c>
      <c r="D49" s="130" t="s">
        <v>2242</v>
      </c>
      <c r="E49" s="126" t="s">
        <v>2152</v>
      </c>
      <c r="F49" s="123"/>
    </row>
    <row r="50" ht="94.5" spans="1:6">
      <c r="A50" s="123">
        <v>46</v>
      </c>
      <c r="B50" s="124" t="s">
        <v>15</v>
      </c>
      <c r="C50" s="130" t="s">
        <v>2243</v>
      </c>
      <c r="D50" s="130" t="s">
        <v>2244</v>
      </c>
      <c r="E50" s="126" t="s">
        <v>2152</v>
      </c>
      <c r="F50" s="123"/>
    </row>
    <row r="51" ht="108" spans="1:6">
      <c r="A51" s="123">
        <v>47</v>
      </c>
      <c r="B51" s="124" t="s">
        <v>15</v>
      </c>
      <c r="C51" s="136" t="s">
        <v>2245</v>
      </c>
      <c r="D51" s="130" t="s">
        <v>2246</v>
      </c>
      <c r="E51" s="126" t="s">
        <v>2152</v>
      </c>
      <c r="F51" s="123"/>
    </row>
    <row r="52" ht="67.5" spans="1:6">
      <c r="A52" s="123">
        <v>48</v>
      </c>
      <c r="B52" s="124" t="s">
        <v>15</v>
      </c>
      <c r="C52" s="130" t="s">
        <v>2247</v>
      </c>
      <c r="D52" s="130" t="s">
        <v>2248</v>
      </c>
      <c r="E52" s="126" t="s">
        <v>2152</v>
      </c>
      <c r="F52" s="123"/>
    </row>
    <row r="53" ht="270" spans="1:6">
      <c r="A53" s="123">
        <v>49</v>
      </c>
      <c r="B53" s="124" t="s">
        <v>15</v>
      </c>
      <c r="C53" s="130" t="s">
        <v>2249</v>
      </c>
      <c r="D53" s="130" t="s">
        <v>2250</v>
      </c>
      <c r="E53" s="125" t="s">
        <v>2152</v>
      </c>
      <c r="F53" s="123"/>
    </row>
    <row r="54" ht="67.5" spans="1:6">
      <c r="A54" s="123">
        <v>50</v>
      </c>
      <c r="B54" s="124" t="s">
        <v>15</v>
      </c>
      <c r="C54" s="130" t="s">
        <v>2251</v>
      </c>
      <c r="D54" s="130" t="s">
        <v>2252</v>
      </c>
      <c r="E54" s="126" t="s">
        <v>2152</v>
      </c>
      <c r="F54" s="123"/>
    </row>
    <row r="55" ht="202.5" spans="1:7">
      <c r="A55" s="123">
        <v>51</v>
      </c>
      <c r="B55" s="132" t="s">
        <v>15</v>
      </c>
      <c r="C55" s="138" t="s">
        <v>2253</v>
      </c>
      <c r="D55" s="131" t="s">
        <v>2254</v>
      </c>
      <c r="E55" s="134" t="s">
        <v>2152</v>
      </c>
      <c r="F55" s="138"/>
      <c r="G55" s="89"/>
    </row>
    <row r="56" ht="53.45" customHeight="1" spans="1:6">
      <c r="A56" s="123">
        <v>52</v>
      </c>
      <c r="B56" s="139" t="s">
        <v>15</v>
      </c>
      <c r="C56" s="130" t="s">
        <v>2255</v>
      </c>
      <c r="D56" s="130" t="s">
        <v>2256</v>
      </c>
      <c r="E56" s="126" t="s">
        <v>2152</v>
      </c>
      <c r="F56" s="123"/>
    </row>
    <row r="57" ht="121.5" spans="1:6">
      <c r="A57" s="123">
        <v>53</v>
      </c>
      <c r="B57" s="124" t="s">
        <v>15</v>
      </c>
      <c r="C57" s="130" t="s">
        <v>2257</v>
      </c>
      <c r="D57" s="130" t="s">
        <v>2258</v>
      </c>
      <c r="E57" s="126" t="s">
        <v>2152</v>
      </c>
      <c r="F57" s="130"/>
    </row>
    <row r="58" ht="115.5" customHeight="1" spans="1:6">
      <c r="A58" s="123">
        <v>54</v>
      </c>
      <c r="B58" s="124" t="s">
        <v>15</v>
      </c>
      <c r="C58" s="130" t="s">
        <v>2259</v>
      </c>
      <c r="D58" s="130" t="s">
        <v>2260</v>
      </c>
      <c r="E58" s="126" t="s">
        <v>2152</v>
      </c>
      <c r="F58" s="123"/>
    </row>
    <row r="59" ht="162" spans="1:6">
      <c r="A59" s="123">
        <v>55</v>
      </c>
      <c r="B59" s="132" t="s">
        <v>15</v>
      </c>
      <c r="C59" s="133" t="s">
        <v>2261</v>
      </c>
      <c r="D59" s="131" t="s">
        <v>2262</v>
      </c>
      <c r="E59" s="134" t="s">
        <v>2152</v>
      </c>
      <c r="F59" s="137"/>
    </row>
    <row r="60" ht="108" spans="1:6">
      <c r="A60" s="123">
        <v>56</v>
      </c>
      <c r="B60" s="131" t="s">
        <v>15</v>
      </c>
      <c r="C60" s="131" t="s">
        <v>2263</v>
      </c>
      <c r="D60" s="131" t="s">
        <v>2264</v>
      </c>
      <c r="E60" s="131" t="s">
        <v>2152</v>
      </c>
      <c r="F60" s="140"/>
    </row>
    <row r="61" ht="108.95" customHeight="1" spans="1:7">
      <c r="A61" s="123">
        <v>57</v>
      </c>
      <c r="B61" s="124" t="s">
        <v>15</v>
      </c>
      <c r="C61" s="136" t="s">
        <v>2265</v>
      </c>
      <c r="D61" s="136" t="s">
        <v>2266</v>
      </c>
      <c r="E61" s="126" t="s">
        <v>2152</v>
      </c>
      <c r="F61" s="123"/>
      <c r="G61" s="89"/>
    </row>
    <row r="62" ht="270" spans="1:6">
      <c r="A62" s="123">
        <v>58</v>
      </c>
      <c r="B62" s="124" t="s">
        <v>15</v>
      </c>
      <c r="C62" s="130" t="s">
        <v>2267</v>
      </c>
      <c r="D62" s="130" t="s">
        <v>2268</v>
      </c>
      <c r="E62" s="126" t="s">
        <v>2152</v>
      </c>
      <c r="F62" s="123"/>
    </row>
    <row r="63" ht="229.5" spans="1:6">
      <c r="A63" s="123">
        <v>59</v>
      </c>
      <c r="B63" s="124" t="s">
        <v>15</v>
      </c>
      <c r="C63" s="130" t="s">
        <v>2269</v>
      </c>
      <c r="D63" s="130" t="s">
        <v>2270</v>
      </c>
      <c r="E63" s="126" t="s">
        <v>2152</v>
      </c>
      <c r="F63" s="123"/>
    </row>
    <row r="64" ht="409.5" spans="1:6">
      <c r="A64" s="123">
        <v>60</v>
      </c>
      <c r="B64" s="124" t="s">
        <v>15</v>
      </c>
      <c r="C64" s="130" t="s">
        <v>2271</v>
      </c>
      <c r="D64" s="130" t="s">
        <v>2272</v>
      </c>
      <c r="E64" s="126" t="s">
        <v>2152</v>
      </c>
      <c r="F64" s="123"/>
    </row>
    <row r="65" ht="297" spans="1:6">
      <c r="A65" s="123">
        <v>61</v>
      </c>
      <c r="B65" s="124" t="s">
        <v>15</v>
      </c>
      <c r="C65" s="130" t="s">
        <v>2273</v>
      </c>
      <c r="D65" s="130" t="s">
        <v>2274</v>
      </c>
      <c r="E65" s="126" t="s">
        <v>2152</v>
      </c>
      <c r="F65" s="123"/>
    </row>
    <row r="66" ht="409.5" spans="1:6">
      <c r="A66" s="123">
        <v>62</v>
      </c>
      <c r="B66" s="124" t="s">
        <v>15</v>
      </c>
      <c r="C66" s="130" t="s">
        <v>2275</v>
      </c>
      <c r="D66" s="130" t="s">
        <v>2276</v>
      </c>
      <c r="E66" s="126" t="s">
        <v>2152</v>
      </c>
      <c r="F66" s="123"/>
    </row>
    <row r="67" ht="54" spans="1:6">
      <c r="A67" s="123">
        <v>63</v>
      </c>
      <c r="B67" s="124" t="s">
        <v>15</v>
      </c>
      <c r="C67" s="130" t="s">
        <v>2277</v>
      </c>
      <c r="D67" s="130" t="s">
        <v>2278</v>
      </c>
      <c r="E67" s="126" t="s">
        <v>2152</v>
      </c>
      <c r="F67" s="123"/>
    </row>
    <row r="68" ht="81" spans="1:6">
      <c r="A68" s="123">
        <v>64</v>
      </c>
      <c r="B68" s="124" t="s">
        <v>15</v>
      </c>
      <c r="C68" s="130" t="s">
        <v>2279</v>
      </c>
      <c r="D68" s="130" t="s">
        <v>2280</v>
      </c>
      <c r="E68" s="126" t="s">
        <v>2152</v>
      </c>
      <c r="F68" s="123"/>
    </row>
    <row r="69" ht="135" spans="1:6">
      <c r="A69" s="123">
        <v>65</v>
      </c>
      <c r="B69" s="124" t="s">
        <v>15</v>
      </c>
      <c r="C69" s="130" t="s">
        <v>2281</v>
      </c>
      <c r="D69" s="130" t="s">
        <v>2282</v>
      </c>
      <c r="E69" s="126" t="s">
        <v>2152</v>
      </c>
      <c r="F69" s="123"/>
    </row>
    <row r="70" ht="94.5" spans="1:6">
      <c r="A70" s="123">
        <v>66</v>
      </c>
      <c r="B70" s="124" t="s">
        <v>15</v>
      </c>
      <c r="C70" s="130" t="s">
        <v>2283</v>
      </c>
      <c r="D70" s="130" t="s">
        <v>2284</v>
      </c>
      <c r="E70" s="126" t="s">
        <v>2152</v>
      </c>
      <c r="F70" s="123"/>
    </row>
    <row r="71" ht="175.5" spans="1:6">
      <c r="A71" s="123">
        <v>67</v>
      </c>
      <c r="B71" s="124" t="s">
        <v>15</v>
      </c>
      <c r="C71" s="130" t="s">
        <v>2285</v>
      </c>
      <c r="D71" s="130" t="s">
        <v>2286</v>
      </c>
      <c r="E71" s="126" t="s">
        <v>2152</v>
      </c>
      <c r="F71" s="123"/>
    </row>
    <row r="72" ht="54" spans="1:6">
      <c r="A72" s="123">
        <v>68</v>
      </c>
      <c r="B72" s="124" t="s">
        <v>15</v>
      </c>
      <c r="C72" s="130" t="s">
        <v>2287</v>
      </c>
      <c r="D72" s="130" t="s">
        <v>2288</v>
      </c>
      <c r="E72" s="126" t="s">
        <v>2152</v>
      </c>
      <c r="F72" s="123"/>
    </row>
    <row r="73" ht="243" spans="1:6">
      <c r="A73" s="123">
        <v>69</v>
      </c>
      <c r="B73" s="124" t="s">
        <v>15</v>
      </c>
      <c r="C73" s="130" t="s">
        <v>2289</v>
      </c>
      <c r="D73" s="130" t="s">
        <v>2290</v>
      </c>
      <c r="E73" s="126" t="s">
        <v>2152</v>
      </c>
      <c r="F73" s="123"/>
    </row>
    <row r="74" ht="94.5" spans="1:6">
      <c r="A74" s="123">
        <v>70</v>
      </c>
      <c r="B74" s="124" t="s">
        <v>15</v>
      </c>
      <c r="C74" s="130" t="s">
        <v>2291</v>
      </c>
      <c r="D74" s="130" t="s">
        <v>2292</v>
      </c>
      <c r="E74" s="126" t="s">
        <v>2152</v>
      </c>
      <c r="F74" s="123"/>
    </row>
    <row r="75" ht="94.5" spans="1:6">
      <c r="A75" s="123">
        <v>71</v>
      </c>
      <c r="B75" s="124" t="s">
        <v>15</v>
      </c>
      <c r="C75" s="130" t="s">
        <v>2293</v>
      </c>
      <c r="D75" s="130" t="s">
        <v>2294</v>
      </c>
      <c r="E75" s="126" t="s">
        <v>2152</v>
      </c>
      <c r="F75" s="123"/>
    </row>
    <row r="76" ht="108" spans="1:6">
      <c r="A76" s="123">
        <v>72</v>
      </c>
      <c r="B76" s="124" t="s">
        <v>15</v>
      </c>
      <c r="C76" s="130" t="s">
        <v>2295</v>
      </c>
      <c r="D76" s="130" t="s">
        <v>2296</v>
      </c>
      <c r="E76" s="126" t="s">
        <v>2152</v>
      </c>
      <c r="F76" s="123"/>
    </row>
    <row r="77" ht="54" spans="1:6">
      <c r="A77" s="123">
        <v>73</v>
      </c>
      <c r="B77" s="124" t="s">
        <v>15</v>
      </c>
      <c r="C77" s="124" t="s">
        <v>2297</v>
      </c>
      <c r="D77" s="130" t="s">
        <v>2298</v>
      </c>
      <c r="E77" s="126" t="s">
        <v>2152</v>
      </c>
      <c r="F77" s="123"/>
    </row>
    <row r="78" ht="54" spans="1:6">
      <c r="A78" s="123">
        <v>74</v>
      </c>
      <c r="B78" s="124" t="s">
        <v>15</v>
      </c>
      <c r="C78" s="124" t="s">
        <v>2299</v>
      </c>
      <c r="D78" s="130" t="s">
        <v>2300</v>
      </c>
      <c r="E78" s="126" t="s">
        <v>2152</v>
      </c>
      <c r="F78" s="123"/>
    </row>
    <row r="79" ht="162" spans="1:6">
      <c r="A79" s="123">
        <v>75</v>
      </c>
      <c r="B79" s="124" t="s">
        <v>15</v>
      </c>
      <c r="C79" s="124" t="s">
        <v>2301</v>
      </c>
      <c r="D79" s="124" t="s">
        <v>2302</v>
      </c>
      <c r="E79" s="126" t="s">
        <v>2152</v>
      </c>
      <c r="F79" s="124"/>
    </row>
    <row r="80" ht="14.25" spans="1:6">
      <c r="A80" s="122" t="s">
        <v>71</v>
      </c>
      <c r="B80" s="123" t="s">
        <v>72</v>
      </c>
      <c r="C80" s="141" t="s">
        <v>298</v>
      </c>
      <c r="D80" s="128"/>
      <c r="E80" s="129"/>
      <c r="F80" s="123"/>
    </row>
    <row r="81" ht="95.25" spans="1:6">
      <c r="A81" s="122">
        <v>76</v>
      </c>
      <c r="B81" s="129" t="s">
        <v>72</v>
      </c>
      <c r="C81" s="124" t="s">
        <v>2303</v>
      </c>
      <c r="D81" s="142" t="s">
        <v>2304</v>
      </c>
      <c r="E81" s="126" t="s">
        <v>2152</v>
      </c>
      <c r="F81" s="123"/>
    </row>
    <row r="82" ht="148.5" spans="1:6">
      <c r="A82" s="122">
        <v>77</v>
      </c>
      <c r="B82" s="124" t="s">
        <v>72</v>
      </c>
      <c r="C82" s="126" t="s">
        <v>2305</v>
      </c>
      <c r="D82" s="130" t="s">
        <v>2306</v>
      </c>
      <c r="E82" s="126" t="s">
        <v>2152</v>
      </c>
      <c r="F82" s="123"/>
    </row>
    <row r="83" spans="1:6">
      <c r="A83" s="122" t="s">
        <v>74</v>
      </c>
      <c r="B83" s="123" t="s">
        <v>75</v>
      </c>
      <c r="C83" s="129" t="s">
        <v>73</v>
      </c>
      <c r="D83" s="128"/>
      <c r="E83" s="129"/>
      <c r="F83" s="123"/>
    </row>
    <row r="84" spans="1:6">
      <c r="A84" s="122" t="s">
        <v>78</v>
      </c>
      <c r="B84" s="123" t="s">
        <v>79</v>
      </c>
      <c r="C84" s="129" t="s">
        <v>73</v>
      </c>
      <c r="D84" s="128"/>
      <c r="E84" s="129"/>
      <c r="F84" s="123"/>
    </row>
    <row r="85" spans="1:6">
      <c r="A85" s="122" t="s">
        <v>80</v>
      </c>
      <c r="B85" s="123" t="s">
        <v>81</v>
      </c>
      <c r="C85" s="129" t="s">
        <v>73</v>
      </c>
      <c r="D85" s="128"/>
      <c r="E85" s="129"/>
      <c r="F85" s="123"/>
    </row>
    <row r="86" spans="1:6">
      <c r="A86" s="122" t="s">
        <v>82</v>
      </c>
      <c r="B86" s="123" t="s">
        <v>83</v>
      </c>
      <c r="C86" s="129" t="s">
        <v>10</v>
      </c>
      <c r="D86" s="128"/>
      <c r="E86" s="129"/>
      <c r="F86" s="123"/>
    </row>
    <row r="87" ht="40.5" spans="1:6">
      <c r="A87" s="122">
        <v>78</v>
      </c>
      <c r="B87" s="143" t="s">
        <v>83</v>
      </c>
      <c r="C87" s="126" t="s">
        <v>2307</v>
      </c>
      <c r="D87" s="130" t="s">
        <v>2308</v>
      </c>
      <c r="E87" s="126" t="s">
        <v>2152</v>
      </c>
      <c r="F87" s="123"/>
    </row>
    <row r="88" spans="1:6">
      <c r="A88" s="122" t="s">
        <v>86</v>
      </c>
      <c r="B88" s="123" t="s">
        <v>87</v>
      </c>
      <c r="C88" s="141" t="s">
        <v>206</v>
      </c>
      <c r="D88" s="128"/>
      <c r="E88" s="129"/>
      <c r="F88" s="123"/>
    </row>
    <row r="89" ht="148.5" spans="1:6">
      <c r="A89" s="122">
        <v>79</v>
      </c>
      <c r="B89" s="141" t="s">
        <v>87</v>
      </c>
      <c r="C89" s="130" t="s">
        <v>2309</v>
      </c>
      <c r="D89" s="130" t="s">
        <v>2310</v>
      </c>
      <c r="E89" s="130" t="s">
        <v>2311</v>
      </c>
      <c r="F89" s="123"/>
    </row>
    <row r="90" ht="297" spans="1:6">
      <c r="A90" s="122">
        <v>80</v>
      </c>
      <c r="B90" s="143" t="s">
        <v>87</v>
      </c>
      <c r="C90" s="126" t="s">
        <v>2312</v>
      </c>
      <c r="D90" s="130" t="s">
        <v>2313</v>
      </c>
      <c r="E90" s="126" t="s">
        <v>2152</v>
      </c>
      <c r="F90" s="123"/>
    </row>
    <row r="91" ht="67.5" spans="1:6">
      <c r="A91" s="122">
        <v>81</v>
      </c>
      <c r="B91" s="124" t="s">
        <v>87</v>
      </c>
      <c r="C91" s="130" t="s">
        <v>2314</v>
      </c>
      <c r="D91" s="130" t="s">
        <v>2315</v>
      </c>
      <c r="E91" s="126" t="s">
        <v>2152</v>
      </c>
      <c r="F91" s="123" t="s">
        <v>2316</v>
      </c>
    </row>
    <row r="92" spans="1:6">
      <c r="A92" s="122" t="s">
        <v>99</v>
      </c>
      <c r="B92" s="123" t="s">
        <v>100</v>
      </c>
      <c r="C92" s="129" t="s">
        <v>73</v>
      </c>
      <c r="D92" s="128"/>
      <c r="E92" s="129"/>
      <c r="F92" s="123"/>
    </row>
    <row r="93" spans="1:6">
      <c r="A93" s="122" t="s">
        <v>101</v>
      </c>
      <c r="B93" s="123" t="s">
        <v>102</v>
      </c>
      <c r="C93" s="129" t="s">
        <v>298</v>
      </c>
      <c r="D93" s="128"/>
      <c r="E93" s="129"/>
      <c r="F93" s="123"/>
    </row>
    <row r="94" ht="121.5" spans="1:6">
      <c r="A94" s="122">
        <v>82</v>
      </c>
      <c r="B94" s="124" t="s">
        <v>359</v>
      </c>
      <c r="C94" s="126" t="s">
        <v>2317</v>
      </c>
      <c r="D94" s="130" t="s">
        <v>2318</v>
      </c>
      <c r="E94" s="126" t="s">
        <v>2152</v>
      </c>
      <c r="F94" s="123"/>
    </row>
    <row r="95" ht="162" spans="1:6">
      <c r="A95" s="122">
        <v>83</v>
      </c>
      <c r="B95" s="124" t="s">
        <v>102</v>
      </c>
      <c r="C95" s="124" t="s">
        <v>2319</v>
      </c>
      <c r="D95" s="130" t="s">
        <v>2320</v>
      </c>
      <c r="E95" s="126" t="s">
        <v>2152</v>
      </c>
      <c r="F95" s="123"/>
    </row>
    <row r="101" spans="7:7">
      <c r="G101" s="49"/>
    </row>
  </sheetData>
  <mergeCells count="1">
    <mergeCell ref="A1:F1"/>
  </mergeCells>
  <pageMargins left="0.786805555555556" right="0.786805555555556" top="0.984027777777778" bottom="0.984027777777778" header="0.511805555555556" footer="0.786805555555556"/>
  <pageSetup paperSize="9" scale="79" firstPageNumber="471" orientation="landscape" useFirstPageNumber="1"/>
  <headerFooter>
    <oddFooter>&amp;C-&amp;P--</oddFooter>
  </headerFooter>
  <rowBreaks count="3" manualBreakCount="3">
    <brk id="15" max="9" man="1"/>
    <brk id="21" max="9" man="1"/>
    <brk id="46" max="9"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2"/>
  <sheetViews>
    <sheetView zoomScale="80" zoomScaleNormal="80" topLeftCell="A4" workbookViewId="0">
      <selection activeCell="D6" sqref="D6"/>
    </sheetView>
  </sheetViews>
  <sheetFormatPr defaultColWidth="9" defaultRowHeight="13.5" outlineLevelCol="6"/>
  <cols>
    <col min="1" max="1" width="6.25" style="22" customWidth="1"/>
    <col min="2" max="2" width="13.875" style="22" customWidth="1"/>
    <col min="3" max="3" width="18.125" style="22" customWidth="1"/>
    <col min="4" max="4" width="80.125" style="107" customWidth="1"/>
    <col min="5" max="5" width="17.25" style="22" customWidth="1"/>
    <col min="6" max="6" width="18.5" style="22" customWidth="1"/>
    <col min="7" max="7" width="18.375" style="24" customWidth="1"/>
    <col min="8" max="8" width="25" style="24" customWidth="1"/>
    <col min="9" max="16384" width="9" style="24"/>
  </cols>
  <sheetData>
    <row r="1" s="105" customFormat="1" ht="28.5" spans="1:6">
      <c r="A1" s="108" t="s">
        <v>2321</v>
      </c>
      <c r="B1" s="55"/>
      <c r="C1" s="55"/>
      <c r="D1" s="55"/>
      <c r="E1" s="55"/>
      <c r="F1" s="55"/>
    </row>
    <row r="2" s="106" customFormat="1" ht="14.25" spans="1:6">
      <c r="A2" s="56" t="s">
        <v>2</v>
      </c>
      <c r="B2" s="56" t="s">
        <v>3</v>
      </c>
      <c r="C2" s="56" t="s">
        <v>4</v>
      </c>
      <c r="D2" s="109" t="s">
        <v>5</v>
      </c>
      <c r="E2" s="56" t="s">
        <v>6</v>
      </c>
      <c r="F2" s="56" t="s">
        <v>504</v>
      </c>
    </row>
    <row r="3" ht="14.25" spans="1:6">
      <c r="A3" s="56" t="s">
        <v>8</v>
      </c>
      <c r="B3" s="56" t="s">
        <v>9</v>
      </c>
      <c r="C3" s="56" t="s">
        <v>912</v>
      </c>
      <c r="D3" s="109"/>
      <c r="E3" s="60"/>
      <c r="F3" s="60"/>
    </row>
    <row r="4" ht="85.5" spans="1:6">
      <c r="A4" s="56">
        <v>1</v>
      </c>
      <c r="B4" s="60" t="s">
        <v>9</v>
      </c>
      <c r="C4" s="60" t="s">
        <v>2322</v>
      </c>
      <c r="D4" s="110" t="s">
        <v>2323</v>
      </c>
      <c r="E4" s="60" t="s">
        <v>2324</v>
      </c>
      <c r="F4" s="60"/>
    </row>
    <row r="5" ht="42.75" spans="1:6">
      <c r="A5" s="56">
        <v>2</v>
      </c>
      <c r="B5" s="60" t="s">
        <v>9</v>
      </c>
      <c r="C5" s="60" t="s">
        <v>2325</v>
      </c>
      <c r="D5" s="110" t="s">
        <v>2326</v>
      </c>
      <c r="E5" s="60" t="s">
        <v>2324</v>
      </c>
      <c r="F5" s="60"/>
    </row>
    <row r="6" ht="409.5" spans="1:6">
      <c r="A6" s="56">
        <v>3</v>
      </c>
      <c r="B6" s="60" t="s">
        <v>9</v>
      </c>
      <c r="C6" s="60" t="s">
        <v>2327</v>
      </c>
      <c r="D6" s="110" t="s">
        <v>2328</v>
      </c>
      <c r="E6" s="60" t="s">
        <v>2324</v>
      </c>
      <c r="F6" s="60"/>
    </row>
    <row r="7" ht="409.5" spans="1:6">
      <c r="A7" s="56">
        <v>4</v>
      </c>
      <c r="B7" s="60" t="s">
        <v>9</v>
      </c>
      <c r="C7" s="60" t="s">
        <v>2329</v>
      </c>
      <c r="D7" s="110" t="s">
        <v>2330</v>
      </c>
      <c r="E7" s="60" t="s">
        <v>2324</v>
      </c>
      <c r="F7" s="60"/>
    </row>
    <row r="8" ht="409.5" spans="1:6">
      <c r="A8" s="56">
        <v>5</v>
      </c>
      <c r="B8" s="60" t="s">
        <v>9</v>
      </c>
      <c r="C8" s="59" t="s">
        <v>2331</v>
      </c>
      <c r="D8" s="110" t="s">
        <v>2332</v>
      </c>
      <c r="E8" s="60" t="s">
        <v>2324</v>
      </c>
      <c r="F8" s="60"/>
    </row>
    <row r="9" ht="370.5" spans="1:6">
      <c r="A9" s="56">
        <v>6</v>
      </c>
      <c r="B9" s="60" t="s">
        <v>9</v>
      </c>
      <c r="C9" s="60" t="s">
        <v>2333</v>
      </c>
      <c r="D9" s="110" t="s">
        <v>2334</v>
      </c>
      <c r="E9" s="60" t="s">
        <v>2324</v>
      </c>
      <c r="F9" s="60"/>
    </row>
    <row r="10" ht="72.75" customHeight="1" spans="1:6">
      <c r="A10" s="56">
        <v>7</v>
      </c>
      <c r="B10" s="60" t="s">
        <v>9</v>
      </c>
      <c r="C10" s="60" t="s">
        <v>2335</v>
      </c>
      <c r="D10" s="110" t="s">
        <v>2336</v>
      </c>
      <c r="E10" s="60"/>
      <c r="F10" s="60"/>
    </row>
    <row r="11" ht="42.75" spans="1:6">
      <c r="A11" s="56">
        <v>8</v>
      </c>
      <c r="B11" s="60" t="s">
        <v>9</v>
      </c>
      <c r="C11" s="60" t="s">
        <v>2337</v>
      </c>
      <c r="D11" s="110" t="s">
        <v>2338</v>
      </c>
      <c r="E11" s="60"/>
      <c r="F11" s="60"/>
    </row>
    <row r="12" ht="228" spans="1:6">
      <c r="A12" s="56">
        <v>9</v>
      </c>
      <c r="B12" s="60" t="s">
        <v>9</v>
      </c>
      <c r="C12" s="60" t="s">
        <v>2339</v>
      </c>
      <c r="D12" s="110" t="s">
        <v>2340</v>
      </c>
      <c r="E12" s="60" t="s">
        <v>2324</v>
      </c>
      <c r="F12" s="60"/>
    </row>
    <row r="13" ht="14.25" spans="1:6">
      <c r="A13" s="56" t="s">
        <v>14</v>
      </c>
      <c r="B13" s="56" t="s">
        <v>15</v>
      </c>
      <c r="C13" s="60" t="s">
        <v>2341</v>
      </c>
      <c r="D13" s="110"/>
      <c r="E13" s="60"/>
      <c r="F13" s="60"/>
    </row>
    <row r="14" ht="114" spans="1:6">
      <c r="A14" s="56">
        <v>10</v>
      </c>
      <c r="B14" s="60" t="s">
        <v>15</v>
      </c>
      <c r="C14" s="60" t="s">
        <v>2342</v>
      </c>
      <c r="D14" s="110" t="s">
        <v>2343</v>
      </c>
      <c r="E14" s="60" t="s">
        <v>2324</v>
      </c>
      <c r="F14" s="60"/>
    </row>
    <row r="15" ht="199.5" spans="1:6">
      <c r="A15" s="56">
        <v>11</v>
      </c>
      <c r="B15" s="60" t="s">
        <v>15</v>
      </c>
      <c r="C15" s="60" t="s">
        <v>2344</v>
      </c>
      <c r="D15" s="110" t="s">
        <v>2345</v>
      </c>
      <c r="E15" s="60" t="s">
        <v>2324</v>
      </c>
      <c r="F15" s="60"/>
    </row>
    <row r="16" ht="213.75" spans="1:6">
      <c r="A16" s="56">
        <v>12</v>
      </c>
      <c r="B16" s="60" t="s">
        <v>15</v>
      </c>
      <c r="C16" s="60" t="s">
        <v>2346</v>
      </c>
      <c r="D16" s="110" t="s">
        <v>2347</v>
      </c>
      <c r="E16" s="60" t="s">
        <v>2324</v>
      </c>
      <c r="F16" s="60"/>
    </row>
    <row r="17" ht="342" spans="1:6">
      <c r="A17" s="56">
        <v>13</v>
      </c>
      <c r="B17" s="60" t="s">
        <v>15</v>
      </c>
      <c r="C17" s="60" t="s">
        <v>2348</v>
      </c>
      <c r="D17" s="110" t="s">
        <v>2349</v>
      </c>
      <c r="E17" s="60" t="s">
        <v>2324</v>
      </c>
      <c r="F17" s="60"/>
    </row>
    <row r="18" ht="185.25" spans="1:6">
      <c r="A18" s="56">
        <v>14</v>
      </c>
      <c r="B18" s="60" t="s">
        <v>15</v>
      </c>
      <c r="C18" s="60" t="s">
        <v>2350</v>
      </c>
      <c r="D18" s="110" t="s">
        <v>2351</v>
      </c>
      <c r="E18" s="60" t="s">
        <v>2324</v>
      </c>
      <c r="F18" s="60"/>
    </row>
    <row r="19" ht="71.25" spans="1:6">
      <c r="A19" s="56">
        <v>15</v>
      </c>
      <c r="B19" s="60" t="s">
        <v>15</v>
      </c>
      <c r="C19" s="60" t="s">
        <v>2352</v>
      </c>
      <c r="D19" s="110" t="s">
        <v>2353</v>
      </c>
      <c r="E19" s="60" t="s">
        <v>2324</v>
      </c>
      <c r="F19" s="60"/>
    </row>
    <row r="20" ht="199.5" spans="1:6">
      <c r="A20" s="56">
        <v>16</v>
      </c>
      <c r="B20" s="60" t="s">
        <v>15</v>
      </c>
      <c r="C20" s="111" t="s">
        <v>767</v>
      </c>
      <c r="D20" s="110" t="s">
        <v>2354</v>
      </c>
      <c r="E20" s="60" t="s">
        <v>2324</v>
      </c>
      <c r="F20" s="60"/>
    </row>
    <row r="21" ht="156.75" spans="1:6">
      <c r="A21" s="56">
        <v>17</v>
      </c>
      <c r="B21" s="60" t="s">
        <v>15</v>
      </c>
      <c r="C21" s="60" t="s">
        <v>2355</v>
      </c>
      <c r="D21" s="110" t="s">
        <v>2356</v>
      </c>
      <c r="E21" s="60" t="s">
        <v>2324</v>
      </c>
      <c r="F21" s="60"/>
    </row>
    <row r="22" ht="142.5" spans="1:6">
      <c r="A22" s="56">
        <v>18</v>
      </c>
      <c r="B22" s="60" t="s">
        <v>15</v>
      </c>
      <c r="C22" s="60" t="s">
        <v>2357</v>
      </c>
      <c r="D22" s="110" t="s">
        <v>2358</v>
      </c>
      <c r="E22" s="60" t="s">
        <v>2324</v>
      </c>
      <c r="F22" s="60"/>
    </row>
    <row r="23" ht="42.75" spans="1:6">
      <c r="A23" s="56">
        <v>19</v>
      </c>
      <c r="B23" s="60" t="s">
        <v>15</v>
      </c>
      <c r="C23" s="60" t="s">
        <v>2359</v>
      </c>
      <c r="D23" s="110" t="s">
        <v>2360</v>
      </c>
      <c r="E23" s="60" t="s">
        <v>2324</v>
      </c>
      <c r="F23" s="60"/>
    </row>
    <row r="24" ht="299.25" spans="1:6">
      <c r="A24" s="56">
        <v>20</v>
      </c>
      <c r="B24" s="60" t="s">
        <v>15</v>
      </c>
      <c r="C24" s="60" t="s">
        <v>2166</v>
      </c>
      <c r="D24" s="110" t="s">
        <v>2361</v>
      </c>
      <c r="E24" s="60" t="s">
        <v>2324</v>
      </c>
      <c r="F24" s="60"/>
    </row>
    <row r="25" ht="270.75" spans="1:6">
      <c r="A25" s="56">
        <v>21</v>
      </c>
      <c r="B25" s="60" t="s">
        <v>15</v>
      </c>
      <c r="C25" s="60" t="s">
        <v>2362</v>
      </c>
      <c r="D25" s="110" t="s">
        <v>2363</v>
      </c>
      <c r="E25" s="60" t="s">
        <v>2324</v>
      </c>
      <c r="F25" s="60"/>
    </row>
    <row r="26" ht="228" spans="1:6">
      <c r="A26" s="56">
        <v>22</v>
      </c>
      <c r="B26" s="60" t="s">
        <v>15</v>
      </c>
      <c r="C26" s="60" t="s">
        <v>2170</v>
      </c>
      <c r="D26" s="110" t="s">
        <v>2364</v>
      </c>
      <c r="E26" s="60" t="s">
        <v>2324</v>
      </c>
      <c r="F26" s="60"/>
    </row>
    <row r="27" ht="199.5" spans="1:6">
      <c r="A27" s="56">
        <v>23</v>
      </c>
      <c r="B27" s="60" t="s">
        <v>15</v>
      </c>
      <c r="C27" s="60" t="s">
        <v>2172</v>
      </c>
      <c r="D27" s="110" t="s">
        <v>2365</v>
      </c>
      <c r="E27" s="60" t="s">
        <v>2324</v>
      </c>
      <c r="F27" s="60"/>
    </row>
    <row r="28" ht="128.25" spans="1:6">
      <c r="A28" s="56">
        <v>24</v>
      </c>
      <c r="B28" s="60" t="s">
        <v>15</v>
      </c>
      <c r="C28" s="60" t="s">
        <v>2366</v>
      </c>
      <c r="D28" s="110" t="s">
        <v>2367</v>
      </c>
      <c r="E28" s="60" t="s">
        <v>2324</v>
      </c>
      <c r="F28" s="60"/>
    </row>
    <row r="29" ht="199.5" spans="1:6">
      <c r="A29" s="56">
        <v>25</v>
      </c>
      <c r="B29" s="60" t="s">
        <v>15</v>
      </c>
      <c r="C29" s="60" t="s">
        <v>2368</v>
      </c>
      <c r="D29" s="110" t="s">
        <v>2369</v>
      </c>
      <c r="E29" s="60" t="s">
        <v>2324</v>
      </c>
      <c r="F29" s="60"/>
    </row>
    <row r="30" ht="71.25" spans="1:6">
      <c r="A30" s="56">
        <v>26</v>
      </c>
      <c r="B30" s="60" t="s">
        <v>15</v>
      </c>
      <c r="C30" s="60" t="s">
        <v>821</v>
      </c>
      <c r="D30" s="110" t="s">
        <v>2370</v>
      </c>
      <c r="E30" s="60" t="s">
        <v>2324</v>
      </c>
      <c r="F30" s="60"/>
    </row>
    <row r="31" ht="99.75" spans="1:6">
      <c r="A31" s="56">
        <v>27</v>
      </c>
      <c r="B31" s="60" t="s">
        <v>15</v>
      </c>
      <c r="C31" s="60" t="s">
        <v>823</v>
      </c>
      <c r="D31" s="110" t="s">
        <v>2371</v>
      </c>
      <c r="E31" s="60" t="s">
        <v>2324</v>
      </c>
      <c r="F31" s="60"/>
    </row>
    <row r="32" ht="142.5" spans="1:6">
      <c r="A32" s="56">
        <v>28</v>
      </c>
      <c r="B32" s="60" t="s">
        <v>15</v>
      </c>
      <c r="C32" s="60" t="s">
        <v>2372</v>
      </c>
      <c r="D32" s="110" t="s">
        <v>2373</v>
      </c>
      <c r="E32" s="60" t="s">
        <v>2374</v>
      </c>
      <c r="F32" s="60"/>
    </row>
    <row r="33" ht="199.5" spans="1:6">
      <c r="A33" s="56">
        <v>29</v>
      </c>
      <c r="B33" s="60" t="s">
        <v>15</v>
      </c>
      <c r="C33" s="60" t="s">
        <v>2375</v>
      </c>
      <c r="D33" s="110" t="s">
        <v>2376</v>
      </c>
      <c r="E33" s="60" t="s">
        <v>2324</v>
      </c>
      <c r="F33" s="60"/>
    </row>
    <row r="34" ht="85.5" spans="1:6">
      <c r="A34" s="56">
        <v>30</v>
      </c>
      <c r="B34" s="60" t="s">
        <v>15</v>
      </c>
      <c r="C34" s="60" t="s">
        <v>2377</v>
      </c>
      <c r="D34" s="110" t="s">
        <v>2378</v>
      </c>
      <c r="E34" s="60" t="s">
        <v>2324</v>
      </c>
      <c r="F34" s="60"/>
    </row>
    <row r="35" ht="185.25" spans="1:6">
      <c r="A35" s="56">
        <v>31</v>
      </c>
      <c r="B35" s="60" t="s">
        <v>15</v>
      </c>
      <c r="C35" s="60" t="s">
        <v>2379</v>
      </c>
      <c r="D35" s="110" t="s">
        <v>2380</v>
      </c>
      <c r="E35" s="60" t="s">
        <v>2324</v>
      </c>
      <c r="F35" s="60"/>
    </row>
    <row r="36" ht="313.5" spans="1:6">
      <c r="A36" s="56">
        <v>32</v>
      </c>
      <c r="B36" s="60" t="s">
        <v>15</v>
      </c>
      <c r="C36" s="60" t="s">
        <v>835</v>
      </c>
      <c r="D36" s="110" t="s">
        <v>2381</v>
      </c>
      <c r="E36" s="60" t="s">
        <v>2324</v>
      </c>
      <c r="F36" s="60"/>
    </row>
    <row r="37" ht="409.5" spans="1:6">
      <c r="A37" s="56">
        <v>33</v>
      </c>
      <c r="B37" s="60" t="s">
        <v>15</v>
      </c>
      <c r="C37" s="60" t="s">
        <v>837</v>
      </c>
      <c r="D37" s="110" t="s">
        <v>2382</v>
      </c>
      <c r="E37" s="60" t="s">
        <v>2383</v>
      </c>
      <c r="F37" s="60"/>
    </row>
    <row r="38" ht="99.75" spans="1:6">
      <c r="A38" s="56">
        <v>34</v>
      </c>
      <c r="B38" s="60" t="s">
        <v>15</v>
      </c>
      <c r="C38" s="60" t="s">
        <v>2384</v>
      </c>
      <c r="D38" s="110" t="s">
        <v>2385</v>
      </c>
      <c r="E38" s="60" t="s">
        <v>2383</v>
      </c>
      <c r="F38" s="60"/>
    </row>
    <row r="39" ht="142.5" spans="1:6">
      <c r="A39" s="56">
        <v>35</v>
      </c>
      <c r="B39" s="60" t="s">
        <v>15</v>
      </c>
      <c r="C39" s="60" t="s">
        <v>2386</v>
      </c>
      <c r="D39" s="110" t="s">
        <v>2387</v>
      </c>
      <c r="E39" s="60" t="s">
        <v>2324</v>
      </c>
      <c r="F39" s="60"/>
    </row>
    <row r="40" ht="327.75" spans="1:6">
      <c r="A40" s="56">
        <v>36</v>
      </c>
      <c r="B40" s="60" t="s">
        <v>15</v>
      </c>
      <c r="C40" s="60" t="s">
        <v>2388</v>
      </c>
      <c r="D40" s="110" t="s">
        <v>2389</v>
      </c>
      <c r="E40" s="60" t="s">
        <v>2324</v>
      </c>
      <c r="F40" s="60"/>
    </row>
    <row r="41" ht="285" spans="1:6">
      <c r="A41" s="56">
        <v>37</v>
      </c>
      <c r="B41" s="60" t="s">
        <v>15</v>
      </c>
      <c r="C41" s="60" t="s">
        <v>2390</v>
      </c>
      <c r="D41" s="110" t="s">
        <v>2391</v>
      </c>
      <c r="E41" s="60" t="s">
        <v>2324</v>
      </c>
      <c r="F41" s="60"/>
    </row>
    <row r="42" ht="199.5" spans="1:6">
      <c r="A42" s="56">
        <v>38</v>
      </c>
      <c r="B42" s="60" t="s">
        <v>15</v>
      </c>
      <c r="C42" s="60" t="s">
        <v>2392</v>
      </c>
      <c r="D42" s="110" t="s">
        <v>2393</v>
      </c>
      <c r="E42" s="60" t="s">
        <v>2324</v>
      </c>
      <c r="F42" s="60"/>
    </row>
    <row r="43" ht="285" spans="1:6">
      <c r="A43" s="56">
        <v>39</v>
      </c>
      <c r="B43" s="112" t="s">
        <v>15</v>
      </c>
      <c r="C43" s="60" t="s">
        <v>2394</v>
      </c>
      <c r="D43" s="110" t="s">
        <v>2395</v>
      </c>
      <c r="E43" s="60" t="s">
        <v>2324</v>
      </c>
      <c r="F43" s="60"/>
    </row>
    <row r="44" ht="409.5" spans="1:6">
      <c r="A44" s="56">
        <v>40</v>
      </c>
      <c r="B44" s="112" t="s">
        <v>15</v>
      </c>
      <c r="C44" s="60" t="s">
        <v>2396</v>
      </c>
      <c r="D44" s="110" t="s">
        <v>2397</v>
      </c>
      <c r="E44" s="60" t="s">
        <v>2324</v>
      </c>
      <c r="F44" s="60"/>
    </row>
    <row r="45" ht="409.5" spans="1:6">
      <c r="A45" s="56">
        <v>41</v>
      </c>
      <c r="B45" s="112" t="s">
        <v>15</v>
      </c>
      <c r="C45" s="60" t="s">
        <v>2398</v>
      </c>
      <c r="D45" s="110" t="s">
        <v>2399</v>
      </c>
      <c r="E45" s="60" t="s">
        <v>2324</v>
      </c>
      <c r="F45" s="60"/>
    </row>
    <row r="46" ht="409.5" spans="1:6">
      <c r="A46" s="56">
        <v>42</v>
      </c>
      <c r="B46" s="112" t="s">
        <v>15</v>
      </c>
      <c r="C46" s="60" t="s">
        <v>2400</v>
      </c>
      <c r="D46" s="110" t="s">
        <v>2401</v>
      </c>
      <c r="E46" s="60" t="s">
        <v>2324</v>
      </c>
      <c r="F46" s="60"/>
    </row>
    <row r="47" ht="409.5" spans="1:6">
      <c r="A47" s="56">
        <v>43</v>
      </c>
      <c r="B47" s="112" t="s">
        <v>15</v>
      </c>
      <c r="C47" s="60" t="s">
        <v>2402</v>
      </c>
      <c r="D47" s="110" t="s">
        <v>2403</v>
      </c>
      <c r="E47" s="60" t="s">
        <v>2324</v>
      </c>
      <c r="F47" s="60"/>
    </row>
    <row r="48" ht="299.25" spans="1:6">
      <c r="A48" s="56">
        <v>44</v>
      </c>
      <c r="B48" s="112" t="s">
        <v>15</v>
      </c>
      <c r="C48" s="60" t="s">
        <v>2404</v>
      </c>
      <c r="D48" s="110" t="s">
        <v>2405</v>
      </c>
      <c r="E48" s="60" t="s">
        <v>2324</v>
      </c>
      <c r="F48" s="60"/>
    </row>
    <row r="49" ht="57" spans="1:6">
      <c r="A49" s="56">
        <v>45</v>
      </c>
      <c r="B49" s="112"/>
      <c r="C49" s="60" t="s">
        <v>2406</v>
      </c>
      <c r="D49" s="110" t="s">
        <v>2407</v>
      </c>
      <c r="E49" s="60"/>
      <c r="F49" s="60"/>
    </row>
    <row r="50" ht="409.5" spans="1:6">
      <c r="A50" s="56">
        <v>46</v>
      </c>
      <c r="B50" s="112" t="s">
        <v>15</v>
      </c>
      <c r="C50" s="60" t="s">
        <v>2408</v>
      </c>
      <c r="D50" s="110" t="s">
        <v>2409</v>
      </c>
      <c r="E50" s="60" t="s">
        <v>2324</v>
      </c>
      <c r="F50" s="60"/>
    </row>
    <row r="51" ht="228" spans="1:6">
      <c r="A51" s="56">
        <v>47</v>
      </c>
      <c r="B51" s="112" t="s">
        <v>15</v>
      </c>
      <c r="C51" s="60" t="s">
        <v>2410</v>
      </c>
      <c r="D51" s="110" t="s">
        <v>2411</v>
      </c>
      <c r="E51" s="60" t="s">
        <v>2324</v>
      </c>
      <c r="F51" s="60"/>
    </row>
    <row r="52" ht="213.75" spans="1:6">
      <c r="A52" s="56">
        <v>48</v>
      </c>
      <c r="B52" s="112" t="s">
        <v>15</v>
      </c>
      <c r="C52" s="60" t="s">
        <v>2412</v>
      </c>
      <c r="D52" s="110" t="s">
        <v>2413</v>
      </c>
      <c r="E52" s="60" t="s">
        <v>2324</v>
      </c>
      <c r="F52" s="60"/>
    </row>
    <row r="53" ht="384.75" spans="1:6">
      <c r="A53" s="56">
        <v>49</v>
      </c>
      <c r="B53" s="112" t="s">
        <v>15</v>
      </c>
      <c r="C53" s="60" t="s">
        <v>2414</v>
      </c>
      <c r="D53" s="110" t="s">
        <v>2415</v>
      </c>
      <c r="E53" s="60" t="s">
        <v>2324</v>
      </c>
      <c r="F53" s="60"/>
    </row>
    <row r="54" ht="270.75" spans="1:6">
      <c r="A54" s="56">
        <v>50</v>
      </c>
      <c r="B54" s="112" t="s">
        <v>15</v>
      </c>
      <c r="C54" s="60" t="s">
        <v>2416</v>
      </c>
      <c r="D54" s="110" t="s">
        <v>2417</v>
      </c>
      <c r="E54" s="60" t="s">
        <v>2324</v>
      </c>
      <c r="F54" s="60"/>
    </row>
    <row r="55" ht="199.5" spans="1:6">
      <c r="A55" s="56">
        <v>51</v>
      </c>
      <c r="B55" s="112" t="s">
        <v>15</v>
      </c>
      <c r="C55" s="60" t="s">
        <v>2418</v>
      </c>
      <c r="D55" s="110" t="s">
        <v>2419</v>
      </c>
      <c r="E55" s="60" t="s">
        <v>2324</v>
      </c>
      <c r="F55" s="60"/>
    </row>
    <row r="56" ht="342" spans="1:6">
      <c r="A56" s="56">
        <v>52</v>
      </c>
      <c r="B56" s="112" t="s">
        <v>15</v>
      </c>
      <c r="C56" s="60" t="s">
        <v>2420</v>
      </c>
      <c r="D56" s="110" t="s">
        <v>2421</v>
      </c>
      <c r="E56" s="60" t="s">
        <v>2324</v>
      </c>
      <c r="F56" s="60"/>
    </row>
    <row r="57" ht="156.75" spans="1:6">
      <c r="A57" s="56">
        <v>53</v>
      </c>
      <c r="B57" s="112" t="s">
        <v>15</v>
      </c>
      <c r="C57" s="60" t="s">
        <v>2422</v>
      </c>
      <c r="D57" s="110" t="s">
        <v>2423</v>
      </c>
      <c r="E57" s="60" t="s">
        <v>2324</v>
      </c>
      <c r="F57" s="60"/>
    </row>
    <row r="58" ht="114" spans="1:6">
      <c r="A58" s="56">
        <v>54</v>
      </c>
      <c r="B58" s="112" t="s">
        <v>15</v>
      </c>
      <c r="C58" s="60" t="s">
        <v>2424</v>
      </c>
      <c r="D58" s="110" t="s">
        <v>2425</v>
      </c>
      <c r="E58" s="60" t="s">
        <v>2324</v>
      </c>
      <c r="F58" s="60"/>
    </row>
    <row r="59" ht="399" spans="1:6">
      <c r="A59" s="56">
        <v>55</v>
      </c>
      <c r="B59" s="112" t="s">
        <v>15</v>
      </c>
      <c r="C59" s="60" t="s">
        <v>2426</v>
      </c>
      <c r="D59" s="110" t="s">
        <v>2427</v>
      </c>
      <c r="E59" s="60" t="s">
        <v>2324</v>
      </c>
      <c r="F59" s="60"/>
    </row>
    <row r="60" ht="270.75" spans="1:6">
      <c r="A60" s="56">
        <v>56</v>
      </c>
      <c r="B60" s="112" t="s">
        <v>15</v>
      </c>
      <c r="C60" s="60" t="s">
        <v>2428</v>
      </c>
      <c r="D60" s="110" t="s">
        <v>2429</v>
      </c>
      <c r="E60" s="60" t="s">
        <v>2324</v>
      </c>
      <c r="F60" s="60"/>
    </row>
    <row r="61" ht="128.25" spans="1:6">
      <c r="A61" s="56">
        <v>57</v>
      </c>
      <c r="B61" s="112" t="s">
        <v>15</v>
      </c>
      <c r="C61" s="60" t="s">
        <v>2430</v>
      </c>
      <c r="D61" s="110" t="s">
        <v>2431</v>
      </c>
      <c r="E61" s="60" t="s">
        <v>2324</v>
      </c>
      <c r="F61" s="60"/>
    </row>
    <row r="62" ht="142.5" spans="1:6">
      <c r="A62" s="56">
        <v>58</v>
      </c>
      <c r="B62" s="112" t="s">
        <v>15</v>
      </c>
      <c r="C62" s="60" t="s">
        <v>2432</v>
      </c>
      <c r="D62" s="110" t="s">
        <v>2433</v>
      </c>
      <c r="E62" s="60" t="s">
        <v>2324</v>
      </c>
      <c r="F62" s="60"/>
    </row>
    <row r="63" ht="42.75" spans="1:6">
      <c r="A63" s="56">
        <v>59</v>
      </c>
      <c r="B63" s="112" t="s">
        <v>15</v>
      </c>
      <c r="C63" s="60" t="s">
        <v>2434</v>
      </c>
      <c r="D63" s="110" t="s">
        <v>2435</v>
      </c>
      <c r="E63" s="60" t="s">
        <v>2324</v>
      </c>
      <c r="F63" s="60"/>
    </row>
    <row r="64" ht="57" spans="1:6">
      <c r="A64" s="56">
        <v>60</v>
      </c>
      <c r="B64" s="112" t="s">
        <v>15</v>
      </c>
      <c r="C64" s="60" t="s">
        <v>2436</v>
      </c>
      <c r="D64" s="110" t="s">
        <v>2437</v>
      </c>
      <c r="E64" s="60" t="s">
        <v>2324</v>
      </c>
      <c r="F64" s="60"/>
    </row>
    <row r="65" ht="199.5" spans="1:6">
      <c r="A65" s="56">
        <v>61</v>
      </c>
      <c r="B65" s="112" t="s">
        <v>15</v>
      </c>
      <c r="C65" s="60" t="s">
        <v>2438</v>
      </c>
      <c r="D65" s="110" t="s">
        <v>2439</v>
      </c>
      <c r="E65" s="60" t="s">
        <v>2324</v>
      </c>
      <c r="F65" s="60"/>
    </row>
    <row r="66" ht="71.25" spans="1:6">
      <c r="A66" s="56">
        <v>62</v>
      </c>
      <c r="B66" s="112" t="s">
        <v>15</v>
      </c>
      <c r="C66" s="60" t="s">
        <v>2440</v>
      </c>
      <c r="D66" s="110" t="s">
        <v>2441</v>
      </c>
      <c r="E66" s="60" t="s">
        <v>2324</v>
      </c>
      <c r="F66" s="60"/>
    </row>
    <row r="67" ht="99.75" spans="1:6">
      <c r="A67" s="56">
        <v>63</v>
      </c>
      <c r="B67" s="112" t="s">
        <v>15</v>
      </c>
      <c r="C67" s="60" t="s">
        <v>2442</v>
      </c>
      <c r="D67" s="110" t="s">
        <v>2443</v>
      </c>
      <c r="E67" s="60" t="s">
        <v>2324</v>
      </c>
      <c r="F67" s="60"/>
    </row>
    <row r="68" ht="99.75" spans="1:6">
      <c r="A68" s="56">
        <v>64</v>
      </c>
      <c r="B68" s="112" t="s">
        <v>15</v>
      </c>
      <c r="C68" s="60" t="s">
        <v>2444</v>
      </c>
      <c r="D68" s="110" t="s">
        <v>2445</v>
      </c>
      <c r="E68" s="60" t="s">
        <v>2324</v>
      </c>
      <c r="F68" s="60"/>
    </row>
    <row r="69" ht="409.5" spans="1:6">
      <c r="A69" s="56">
        <v>65</v>
      </c>
      <c r="B69" s="112" t="s">
        <v>15</v>
      </c>
      <c r="C69" s="60" t="s">
        <v>2446</v>
      </c>
      <c r="D69" s="110" t="s">
        <v>2447</v>
      </c>
      <c r="E69" s="60" t="s">
        <v>2324</v>
      </c>
      <c r="F69" s="60"/>
    </row>
    <row r="70" ht="85.5" spans="1:6">
      <c r="A70" s="56">
        <v>66</v>
      </c>
      <c r="B70" s="112" t="s">
        <v>15</v>
      </c>
      <c r="C70" s="60" t="s">
        <v>2448</v>
      </c>
      <c r="D70" s="110" t="s">
        <v>2449</v>
      </c>
      <c r="E70" s="60" t="s">
        <v>2324</v>
      </c>
      <c r="F70" s="60"/>
    </row>
    <row r="71" ht="171" spans="1:6">
      <c r="A71" s="56">
        <v>67</v>
      </c>
      <c r="B71" s="112" t="s">
        <v>15</v>
      </c>
      <c r="C71" s="60" t="s">
        <v>2450</v>
      </c>
      <c r="D71" s="110" t="s">
        <v>2451</v>
      </c>
      <c r="E71" s="60" t="s">
        <v>2324</v>
      </c>
      <c r="F71" s="60"/>
    </row>
    <row r="72" ht="114" spans="1:6">
      <c r="A72" s="56">
        <v>68</v>
      </c>
      <c r="B72" s="112" t="s">
        <v>15</v>
      </c>
      <c r="C72" s="60" t="s">
        <v>2452</v>
      </c>
      <c r="D72" s="110" t="s">
        <v>2453</v>
      </c>
      <c r="E72" s="60" t="s">
        <v>2324</v>
      </c>
      <c r="F72" s="60"/>
    </row>
    <row r="73" ht="156.75" spans="1:6">
      <c r="A73" s="56">
        <v>69</v>
      </c>
      <c r="B73" s="112" t="s">
        <v>15</v>
      </c>
      <c r="C73" s="60" t="s">
        <v>2454</v>
      </c>
      <c r="D73" s="110" t="s">
        <v>2455</v>
      </c>
      <c r="E73" s="60" t="s">
        <v>2324</v>
      </c>
      <c r="F73" s="60"/>
    </row>
    <row r="74" ht="42.75" spans="1:6">
      <c r="A74" s="56">
        <v>70</v>
      </c>
      <c r="B74" s="112" t="s">
        <v>15</v>
      </c>
      <c r="C74" s="60" t="s">
        <v>2456</v>
      </c>
      <c r="D74" s="110" t="s">
        <v>2457</v>
      </c>
      <c r="E74" s="60" t="s">
        <v>2324</v>
      </c>
      <c r="F74" s="60"/>
    </row>
    <row r="75" ht="171" spans="1:6">
      <c r="A75" s="56">
        <v>71</v>
      </c>
      <c r="B75" s="112" t="s">
        <v>15</v>
      </c>
      <c r="C75" s="60" t="s">
        <v>2458</v>
      </c>
      <c r="D75" s="110" t="s">
        <v>2459</v>
      </c>
      <c r="E75" s="60" t="s">
        <v>2324</v>
      </c>
      <c r="F75" s="60"/>
    </row>
    <row r="76" ht="199.5" spans="1:6">
      <c r="A76" s="56">
        <v>72</v>
      </c>
      <c r="B76" s="112" t="s">
        <v>15</v>
      </c>
      <c r="C76" s="60" t="s">
        <v>2460</v>
      </c>
      <c r="D76" s="110" t="s">
        <v>2461</v>
      </c>
      <c r="E76" s="60" t="s">
        <v>2324</v>
      </c>
      <c r="F76" s="60"/>
    </row>
    <row r="77" ht="185.25" spans="1:6">
      <c r="A77" s="56">
        <v>73</v>
      </c>
      <c r="B77" s="112" t="s">
        <v>15</v>
      </c>
      <c r="C77" s="60" t="s">
        <v>2462</v>
      </c>
      <c r="D77" s="110" t="s">
        <v>2463</v>
      </c>
      <c r="E77" s="60" t="s">
        <v>2324</v>
      </c>
      <c r="F77" s="60"/>
    </row>
    <row r="78" ht="57" spans="1:6">
      <c r="A78" s="56">
        <v>74</v>
      </c>
      <c r="B78" s="112" t="s">
        <v>15</v>
      </c>
      <c r="C78" s="60" t="s">
        <v>2464</v>
      </c>
      <c r="D78" s="110" t="s">
        <v>2465</v>
      </c>
      <c r="E78" s="60" t="s">
        <v>2324</v>
      </c>
      <c r="F78" s="60"/>
    </row>
    <row r="79" ht="256.5" spans="1:6">
      <c r="A79" s="56">
        <v>75</v>
      </c>
      <c r="B79" s="112" t="s">
        <v>15</v>
      </c>
      <c r="C79" s="60" t="s">
        <v>2466</v>
      </c>
      <c r="D79" s="110" t="s">
        <v>2467</v>
      </c>
      <c r="E79" s="60" t="s">
        <v>2324</v>
      </c>
      <c r="F79" s="60"/>
    </row>
    <row r="80" ht="228" spans="1:6">
      <c r="A80" s="56">
        <v>76</v>
      </c>
      <c r="B80" s="112" t="s">
        <v>15</v>
      </c>
      <c r="C80" s="60" t="s">
        <v>2468</v>
      </c>
      <c r="D80" s="110" t="s">
        <v>2469</v>
      </c>
      <c r="E80" s="60" t="s">
        <v>2324</v>
      </c>
      <c r="F80" s="60"/>
    </row>
    <row r="81" ht="71.25" spans="1:6">
      <c r="A81" s="56">
        <v>77</v>
      </c>
      <c r="B81" s="112" t="s">
        <v>15</v>
      </c>
      <c r="C81" s="60" t="s">
        <v>2470</v>
      </c>
      <c r="D81" s="110" t="s">
        <v>2471</v>
      </c>
      <c r="E81" s="60" t="s">
        <v>2324</v>
      </c>
      <c r="F81" s="60"/>
    </row>
    <row r="82" ht="71.25" spans="1:6">
      <c r="A82" s="56">
        <v>78</v>
      </c>
      <c r="B82" s="112" t="s">
        <v>15</v>
      </c>
      <c r="C82" s="60" t="s">
        <v>2472</v>
      </c>
      <c r="D82" s="110" t="s">
        <v>2473</v>
      </c>
      <c r="E82" s="60" t="s">
        <v>2324</v>
      </c>
      <c r="F82" s="60"/>
    </row>
    <row r="83" ht="142.5" spans="1:6">
      <c r="A83" s="56">
        <v>79</v>
      </c>
      <c r="B83" s="112" t="s">
        <v>15</v>
      </c>
      <c r="C83" s="60" t="s">
        <v>2474</v>
      </c>
      <c r="D83" s="110" t="s">
        <v>2475</v>
      </c>
      <c r="E83" s="60" t="s">
        <v>2324</v>
      </c>
      <c r="F83" s="60"/>
    </row>
    <row r="84" ht="171" spans="1:6">
      <c r="A84" s="56">
        <v>80</v>
      </c>
      <c r="B84" s="112" t="s">
        <v>15</v>
      </c>
      <c r="C84" s="60" t="s">
        <v>2476</v>
      </c>
      <c r="D84" s="110" t="s">
        <v>2477</v>
      </c>
      <c r="E84" s="60" t="s">
        <v>2324</v>
      </c>
      <c r="F84" s="60"/>
    </row>
    <row r="85" ht="199.5" spans="1:6">
      <c r="A85" s="56">
        <v>81</v>
      </c>
      <c r="B85" s="113" t="s">
        <v>15</v>
      </c>
      <c r="C85" s="114" t="s">
        <v>2478</v>
      </c>
      <c r="D85" s="115" t="s">
        <v>2479</v>
      </c>
      <c r="E85" s="114" t="s">
        <v>2324</v>
      </c>
      <c r="F85" s="114"/>
    </row>
    <row r="86" ht="216.6" customHeight="1" spans="1:6">
      <c r="A86" s="56">
        <v>82</v>
      </c>
      <c r="B86" s="112" t="s">
        <v>15</v>
      </c>
      <c r="C86" s="60" t="s">
        <v>2480</v>
      </c>
      <c r="D86" s="110" t="s">
        <v>2481</v>
      </c>
      <c r="E86" s="60" t="s">
        <v>2324</v>
      </c>
      <c r="F86" s="60"/>
    </row>
    <row r="87" ht="261.95" customHeight="1" spans="1:6">
      <c r="A87" s="56">
        <v>83</v>
      </c>
      <c r="B87" s="112" t="s">
        <v>15</v>
      </c>
      <c r="C87" s="60" t="s">
        <v>2482</v>
      </c>
      <c r="D87" s="110" t="s">
        <v>2483</v>
      </c>
      <c r="E87" s="60" t="s">
        <v>2324</v>
      </c>
      <c r="F87" s="60"/>
    </row>
    <row r="88" ht="107.45" customHeight="1" spans="1:6">
      <c r="A88" s="56">
        <v>84</v>
      </c>
      <c r="B88" s="112" t="s">
        <v>15</v>
      </c>
      <c r="C88" s="60" t="s">
        <v>2484</v>
      </c>
      <c r="D88" s="110" t="s">
        <v>2485</v>
      </c>
      <c r="E88" s="60" t="s">
        <v>2324</v>
      </c>
      <c r="F88" s="60"/>
    </row>
    <row r="89" ht="314.1" customHeight="1" spans="1:6">
      <c r="A89" s="56">
        <v>85</v>
      </c>
      <c r="B89" s="112" t="s">
        <v>15</v>
      </c>
      <c r="C89" s="60" t="s">
        <v>2486</v>
      </c>
      <c r="D89" s="110" t="s">
        <v>2487</v>
      </c>
      <c r="E89" s="60" t="s">
        <v>2324</v>
      </c>
      <c r="F89" s="60"/>
    </row>
    <row r="90" ht="85.5" spans="1:6">
      <c r="A90" s="56">
        <v>86</v>
      </c>
      <c r="B90" s="112" t="s">
        <v>15</v>
      </c>
      <c r="C90" s="60" t="s">
        <v>2488</v>
      </c>
      <c r="D90" s="110" t="s">
        <v>2489</v>
      </c>
      <c r="E90" s="60" t="s">
        <v>2324</v>
      </c>
      <c r="F90" s="60"/>
    </row>
    <row r="91" ht="114" spans="1:6">
      <c r="A91" s="56">
        <v>87</v>
      </c>
      <c r="B91" s="112" t="s">
        <v>15</v>
      </c>
      <c r="C91" s="60" t="s">
        <v>2490</v>
      </c>
      <c r="D91" s="59" t="s">
        <v>2491</v>
      </c>
      <c r="E91" s="60" t="s">
        <v>2324</v>
      </c>
      <c r="F91" s="60"/>
    </row>
    <row r="92" ht="99.75" spans="1:6">
      <c r="A92" s="56">
        <v>88</v>
      </c>
      <c r="B92" s="112" t="s">
        <v>15</v>
      </c>
      <c r="C92" s="60" t="s">
        <v>2492</v>
      </c>
      <c r="D92" s="110" t="s">
        <v>2493</v>
      </c>
      <c r="E92" s="60" t="s">
        <v>2324</v>
      </c>
      <c r="F92" s="60"/>
    </row>
    <row r="93" ht="242.25" spans="1:6">
      <c r="A93" s="56">
        <v>89</v>
      </c>
      <c r="B93" s="112" t="s">
        <v>15</v>
      </c>
      <c r="C93" s="60" t="s">
        <v>2494</v>
      </c>
      <c r="D93" s="110" t="s">
        <v>2495</v>
      </c>
      <c r="E93" s="60" t="s">
        <v>2324</v>
      </c>
      <c r="F93" s="60"/>
    </row>
    <row r="94" ht="85.5" spans="1:6">
      <c r="A94" s="56">
        <v>90</v>
      </c>
      <c r="B94" s="112" t="s">
        <v>15</v>
      </c>
      <c r="C94" s="60" t="s">
        <v>2496</v>
      </c>
      <c r="D94" s="110" t="s">
        <v>2497</v>
      </c>
      <c r="E94" s="60" t="s">
        <v>2324</v>
      </c>
      <c r="F94" s="60"/>
    </row>
    <row r="95" ht="156.75" spans="1:6">
      <c r="A95" s="56">
        <v>91</v>
      </c>
      <c r="B95" s="112" t="s">
        <v>15</v>
      </c>
      <c r="C95" s="60" t="s">
        <v>2498</v>
      </c>
      <c r="D95" s="110" t="s">
        <v>2499</v>
      </c>
      <c r="E95" s="60" t="s">
        <v>2324</v>
      </c>
      <c r="F95" s="60"/>
    </row>
    <row r="96" ht="85.5" spans="1:6">
      <c r="A96" s="56">
        <v>92</v>
      </c>
      <c r="B96" s="112" t="s">
        <v>15</v>
      </c>
      <c r="C96" s="60" t="s">
        <v>2500</v>
      </c>
      <c r="D96" s="110" t="s">
        <v>2501</v>
      </c>
      <c r="E96" s="60" t="s">
        <v>2324</v>
      </c>
      <c r="F96" s="60"/>
    </row>
    <row r="97" ht="185.25" spans="1:6">
      <c r="A97" s="56">
        <v>93</v>
      </c>
      <c r="B97" s="112" t="s">
        <v>15</v>
      </c>
      <c r="C97" s="60" t="s">
        <v>2502</v>
      </c>
      <c r="D97" s="110" t="s">
        <v>2503</v>
      </c>
      <c r="E97" s="60" t="s">
        <v>2324</v>
      </c>
      <c r="F97" s="60"/>
    </row>
    <row r="98" ht="85.5" spans="1:6">
      <c r="A98" s="56">
        <v>94</v>
      </c>
      <c r="B98" s="112" t="s">
        <v>15</v>
      </c>
      <c r="C98" s="116" t="s">
        <v>2504</v>
      </c>
      <c r="D98" s="117" t="s">
        <v>2505</v>
      </c>
      <c r="E98" s="60" t="s">
        <v>2324</v>
      </c>
      <c r="F98" s="60"/>
    </row>
    <row r="99" ht="185.25" spans="1:6">
      <c r="A99" s="56">
        <v>95</v>
      </c>
      <c r="B99" s="112" t="s">
        <v>15</v>
      </c>
      <c r="C99" s="116" t="s">
        <v>2506</v>
      </c>
      <c r="D99" s="117" t="s">
        <v>2507</v>
      </c>
      <c r="E99" s="60" t="s">
        <v>2324</v>
      </c>
      <c r="F99" s="60"/>
    </row>
    <row r="100" ht="99.75" spans="1:6">
      <c r="A100" s="56">
        <v>96</v>
      </c>
      <c r="B100" s="112" t="s">
        <v>15</v>
      </c>
      <c r="C100" s="60" t="s">
        <v>2508</v>
      </c>
      <c r="D100" s="110" t="s">
        <v>2509</v>
      </c>
      <c r="E100" s="60" t="s">
        <v>2324</v>
      </c>
      <c r="F100" s="60"/>
    </row>
    <row r="101" ht="85.5" spans="1:6">
      <c r="A101" s="56">
        <v>97</v>
      </c>
      <c r="B101" s="112" t="s">
        <v>15</v>
      </c>
      <c r="C101" s="60" t="s">
        <v>2510</v>
      </c>
      <c r="D101" s="110" t="s">
        <v>2511</v>
      </c>
      <c r="E101" s="60" t="s">
        <v>2324</v>
      </c>
      <c r="F101" s="60"/>
    </row>
    <row r="102" ht="128.25" spans="1:6">
      <c r="A102" s="56">
        <v>98</v>
      </c>
      <c r="B102" s="112" t="s">
        <v>15</v>
      </c>
      <c r="C102" s="60" t="s">
        <v>2512</v>
      </c>
      <c r="D102" s="110" t="s">
        <v>2513</v>
      </c>
      <c r="E102" s="60" t="s">
        <v>2324</v>
      </c>
      <c r="F102" s="60"/>
    </row>
    <row r="103" ht="57" spans="1:6">
      <c r="A103" s="56">
        <v>99</v>
      </c>
      <c r="B103" s="112" t="s">
        <v>15</v>
      </c>
      <c r="C103" s="60" t="s">
        <v>2514</v>
      </c>
      <c r="D103" s="110" t="s">
        <v>2515</v>
      </c>
      <c r="E103" s="60" t="s">
        <v>2324</v>
      </c>
      <c r="F103" s="60"/>
    </row>
    <row r="104" ht="71.25" spans="1:6">
      <c r="A104" s="56">
        <v>100</v>
      </c>
      <c r="B104" s="112" t="s">
        <v>15</v>
      </c>
      <c r="C104" s="60" t="s">
        <v>2516</v>
      </c>
      <c r="D104" s="110" t="s">
        <v>2517</v>
      </c>
      <c r="E104" s="60" t="s">
        <v>2324</v>
      </c>
      <c r="F104" s="60"/>
    </row>
    <row r="105" ht="242.25" spans="1:6">
      <c r="A105" s="56">
        <v>101</v>
      </c>
      <c r="B105" s="112" t="s">
        <v>15</v>
      </c>
      <c r="C105" s="60" t="s">
        <v>2518</v>
      </c>
      <c r="D105" s="110" t="s">
        <v>2519</v>
      </c>
      <c r="E105" s="60" t="s">
        <v>2324</v>
      </c>
      <c r="F105" s="60"/>
    </row>
    <row r="106" ht="409.5" spans="1:6">
      <c r="A106" s="56">
        <v>102</v>
      </c>
      <c r="B106" s="113" t="s">
        <v>15</v>
      </c>
      <c r="C106" s="118" t="s">
        <v>2520</v>
      </c>
      <c r="D106" s="119" t="s">
        <v>2521</v>
      </c>
      <c r="E106" s="114" t="s">
        <v>2324</v>
      </c>
      <c r="F106" s="118"/>
    </row>
    <row r="107" ht="299.25" spans="1:6">
      <c r="A107" s="56">
        <v>103</v>
      </c>
      <c r="B107" s="112" t="s">
        <v>15</v>
      </c>
      <c r="C107" s="60" t="s">
        <v>2522</v>
      </c>
      <c r="D107" s="110" t="s">
        <v>2523</v>
      </c>
      <c r="E107" s="60" t="s">
        <v>2324</v>
      </c>
      <c r="F107" s="60"/>
    </row>
    <row r="108" ht="87.95" customHeight="1" spans="1:6">
      <c r="A108" s="56">
        <v>104</v>
      </c>
      <c r="B108" s="112" t="s">
        <v>15</v>
      </c>
      <c r="C108" s="60" t="s">
        <v>2524</v>
      </c>
      <c r="D108" s="59" t="s">
        <v>2525</v>
      </c>
      <c r="E108" s="60" t="s">
        <v>2324</v>
      </c>
      <c r="F108" s="60"/>
    </row>
    <row r="109" ht="114" spans="1:6">
      <c r="A109" s="56">
        <v>105</v>
      </c>
      <c r="B109" s="112" t="s">
        <v>15</v>
      </c>
      <c r="C109" s="60" t="s">
        <v>2526</v>
      </c>
      <c r="D109" s="110" t="s">
        <v>2527</v>
      </c>
      <c r="E109" s="60" t="s">
        <v>2324</v>
      </c>
      <c r="F109" s="60"/>
    </row>
    <row r="110" ht="142.5" spans="1:6">
      <c r="A110" s="56">
        <v>106</v>
      </c>
      <c r="B110" s="112" t="s">
        <v>15</v>
      </c>
      <c r="C110" s="60" t="s">
        <v>2528</v>
      </c>
      <c r="D110" s="110" t="s">
        <v>2529</v>
      </c>
      <c r="E110" s="60" t="s">
        <v>2324</v>
      </c>
      <c r="F110" s="60"/>
    </row>
    <row r="111" ht="285" spans="1:6">
      <c r="A111" s="56">
        <v>107</v>
      </c>
      <c r="B111" s="112" t="s">
        <v>15</v>
      </c>
      <c r="C111" s="60" t="s">
        <v>2530</v>
      </c>
      <c r="D111" s="110" t="s">
        <v>2531</v>
      </c>
      <c r="E111" s="60" t="s">
        <v>2324</v>
      </c>
      <c r="F111" s="60"/>
    </row>
    <row r="112" ht="156.75" spans="1:6">
      <c r="A112" s="56">
        <v>108</v>
      </c>
      <c r="B112" s="112" t="s">
        <v>15</v>
      </c>
      <c r="C112" s="60" t="s">
        <v>2532</v>
      </c>
      <c r="D112" s="110" t="s">
        <v>2533</v>
      </c>
      <c r="E112" s="60" t="s">
        <v>2324</v>
      </c>
      <c r="F112" s="60"/>
    </row>
    <row r="113" ht="85.5" spans="1:6">
      <c r="A113" s="56">
        <v>109</v>
      </c>
      <c r="B113" s="112" t="s">
        <v>15</v>
      </c>
      <c r="C113" s="60" t="s">
        <v>2534</v>
      </c>
      <c r="D113" s="110" t="s">
        <v>2535</v>
      </c>
      <c r="E113" s="60" t="s">
        <v>2324</v>
      </c>
      <c r="F113" s="60"/>
    </row>
    <row r="114" ht="156.75" spans="1:6">
      <c r="A114" s="56">
        <v>110</v>
      </c>
      <c r="B114" s="112" t="s">
        <v>15</v>
      </c>
      <c r="C114" s="60" t="s">
        <v>2536</v>
      </c>
      <c r="D114" s="110" t="s">
        <v>2537</v>
      </c>
      <c r="E114" s="60" t="s">
        <v>2324</v>
      </c>
      <c r="F114" s="60"/>
    </row>
    <row r="115" ht="285" spans="1:6">
      <c r="A115" s="56">
        <v>111</v>
      </c>
      <c r="B115" s="112" t="s">
        <v>15</v>
      </c>
      <c r="C115" s="60" t="s">
        <v>2538</v>
      </c>
      <c r="D115" s="110" t="s">
        <v>2539</v>
      </c>
      <c r="E115" s="60" t="s">
        <v>2324</v>
      </c>
      <c r="F115" s="60"/>
    </row>
    <row r="116" ht="142.5" spans="1:6">
      <c r="A116" s="56">
        <v>112</v>
      </c>
      <c r="B116" s="112" t="s">
        <v>15</v>
      </c>
      <c r="C116" s="60" t="s">
        <v>2540</v>
      </c>
      <c r="D116" s="110" t="s">
        <v>2541</v>
      </c>
      <c r="E116" s="60" t="s">
        <v>2324</v>
      </c>
      <c r="F116" s="60"/>
    </row>
    <row r="117" ht="315" customHeight="1" spans="1:6">
      <c r="A117" s="56">
        <v>113</v>
      </c>
      <c r="B117" s="113" t="s">
        <v>15</v>
      </c>
      <c r="C117" s="60" t="s">
        <v>2542</v>
      </c>
      <c r="D117" s="115" t="s">
        <v>2543</v>
      </c>
      <c r="E117" s="114" t="s">
        <v>2324</v>
      </c>
      <c r="F117" s="118"/>
    </row>
    <row r="118" ht="371.1" customHeight="1" spans="1:6">
      <c r="A118" s="56">
        <v>114</v>
      </c>
      <c r="B118" s="113" t="s">
        <v>15</v>
      </c>
      <c r="C118" s="118" t="s">
        <v>2544</v>
      </c>
      <c r="D118" s="115" t="s">
        <v>2545</v>
      </c>
      <c r="E118" s="114" t="s">
        <v>2324</v>
      </c>
      <c r="F118" s="118"/>
    </row>
    <row r="119" ht="43.5" customHeight="1" spans="1:6">
      <c r="A119" s="56">
        <v>115</v>
      </c>
      <c r="B119" s="112" t="s">
        <v>15</v>
      </c>
      <c r="C119" s="60" t="s">
        <v>2546</v>
      </c>
      <c r="D119" s="110" t="s">
        <v>2547</v>
      </c>
      <c r="E119" s="60" t="s">
        <v>2324</v>
      </c>
      <c r="F119" s="60"/>
    </row>
    <row r="120" ht="66" customHeight="1" spans="1:6">
      <c r="A120" s="56">
        <v>116</v>
      </c>
      <c r="B120" s="112" t="s">
        <v>15</v>
      </c>
      <c r="C120" s="60" t="s">
        <v>2548</v>
      </c>
      <c r="D120" s="110" t="s">
        <v>2549</v>
      </c>
      <c r="E120" s="60" t="s">
        <v>2324</v>
      </c>
      <c r="F120" s="60"/>
    </row>
    <row r="121" ht="57" spans="1:6">
      <c r="A121" s="56">
        <v>117</v>
      </c>
      <c r="B121" s="112" t="s">
        <v>15</v>
      </c>
      <c r="C121" s="60" t="s">
        <v>1215</v>
      </c>
      <c r="D121" s="110" t="s">
        <v>2550</v>
      </c>
      <c r="E121" s="60" t="s">
        <v>2324</v>
      </c>
      <c r="F121" s="60"/>
    </row>
    <row r="122" ht="71.25" spans="1:6">
      <c r="A122" s="56">
        <v>118</v>
      </c>
      <c r="B122" s="112" t="s">
        <v>15</v>
      </c>
      <c r="C122" s="60" t="s">
        <v>2551</v>
      </c>
      <c r="D122" s="110" t="s">
        <v>2552</v>
      </c>
      <c r="E122" s="60" t="s">
        <v>2324</v>
      </c>
      <c r="F122" s="60"/>
    </row>
    <row r="123" ht="71.25" spans="1:6">
      <c r="A123" s="56">
        <v>119</v>
      </c>
      <c r="B123" s="112" t="s">
        <v>15</v>
      </c>
      <c r="C123" s="60" t="s">
        <v>2553</v>
      </c>
      <c r="D123" s="110" t="s">
        <v>2554</v>
      </c>
      <c r="E123" s="60" t="s">
        <v>2324</v>
      </c>
      <c r="F123" s="60"/>
    </row>
    <row r="124" ht="99.75" spans="1:6">
      <c r="A124" s="56">
        <v>120</v>
      </c>
      <c r="B124" s="112" t="s">
        <v>15</v>
      </c>
      <c r="C124" s="60" t="s">
        <v>2555</v>
      </c>
      <c r="D124" s="110" t="s">
        <v>2556</v>
      </c>
      <c r="E124" s="60" t="s">
        <v>2324</v>
      </c>
      <c r="F124" s="60"/>
    </row>
    <row r="125" ht="71.25" spans="1:7">
      <c r="A125" s="56">
        <v>121</v>
      </c>
      <c r="B125" s="112" t="s">
        <v>15</v>
      </c>
      <c r="C125" s="60" t="s">
        <v>2557</v>
      </c>
      <c r="D125" s="110" t="s">
        <v>2558</v>
      </c>
      <c r="E125" s="60" t="s">
        <v>2324</v>
      </c>
      <c r="F125" s="60"/>
      <c r="G125" s="89"/>
    </row>
    <row r="126" ht="57" spans="1:6">
      <c r="A126" s="56">
        <v>122</v>
      </c>
      <c r="B126" s="112" t="s">
        <v>15</v>
      </c>
      <c r="C126" s="60" t="s">
        <v>2559</v>
      </c>
      <c r="D126" s="110" t="s">
        <v>2560</v>
      </c>
      <c r="E126" s="60" t="s">
        <v>2324</v>
      </c>
      <c r="F126" s="60"/>
    </row>
    <row r="127" ht="171" spans="1:6">
      <c r="A127" s="56">
        <v>123</v>
      </c>
      <c r="B127" s="112" t="s">
        <v>15</v>
      </c>
      <c r="C127" s="60" t="s">
        <v>2561</v>
      </c>
      <c r="D127" s="110" t="s">
        <v>2562</v>
      </c>
      <c r="E127" s="60" t="s">
        <v>2324</v>
      </c>
      <c r="F127" s="60"/>
    </row>
    <row r="128" ht="128.25" spans="1:6">
      <c r="A128" s="56">
        <v>124</v>
      </c>
      <c r="B128" s="112" t="s">
        <v>15</v>
      </c>
      <c r="C128" s="60" t="s">
        <v>2563</v>
      </c>
      <c r="D128" s="110" t="s">
        <v>2564</v>
      </c>
      <c r="E128" s="60" t="s">
        <v>2324</v>
      </c>
      <c r="F128" s="60"/>
    </row>
    <row r="129" ht="99.75" spans="1:6">
      <c r="A129" s="56">
        <v>125</v>
      </c>
      <c r="B129" s="112" t="s">
        <v>15</v>
      </c>
      <c r="C129" s="60" t="s">
        <v>2565</v>
      </c>
      <c r="D129" s="110" t="s">
        <v>2566</v>
      </c>
      <c r="E129" s="60" t="s">
        <v>2324</v>
      </c>
      <c r="F129" s="60"/>
    </row>
    <row r="130" ht="142.5" spans="1:6">
      <c r="A130" s="56">
        <v>126</v>
      </c>
      <c r="B130" s="112" t="s">
        <v>15</v>
      </c>
      <c r="C130" s="60" t="s">
        <v>2567</v>
      </c>
      <c r="D130" s="110" t="s">
        <v>2568</v>
      </c>
      <c r="E130" s="60" t="s">
        <v>2324</v>
      </c>
      <c r="F130" s="60"/>
    </row>
    <row r="131" ht="156.75" spans="1:6">
      <c r="A131" s="56">
        <v>127</v>
      </c>
      <c r="B131" s="112" t="s">
        <v>15</v>
      </c>
      <c r="C131" s="60" t="s">
        <v>2569</v>
      </c>
      <c r="D131" s="110" t="s">
        <v>2570</v>
      </c>
      <c r="E131" s="60" t="s">
        <v>2324</v>
      </c>
      <c r="F131" s="60"/>
    </row>
    <row r="132" ht="114" spans="1:6">
      <c r="A132" s="56">
        <v>128</v>
      </c>
      <c r="B132" s="112" t="s">
        <v>15</v>
      </c>
      <c r="C132" s="60" t="s">
        <v>2571</v>
      </c>
      <c r="D132" s="110" t="s">
        <v>2572</v>
      </c>
      <c r="E132" s="60" t="s">
        <v>2324</v>
      </c>
      <c r="F132" s="60"/>
    </row>
    <row r="133" ht="85.5" spans="1:6">
      <c r="A133" s="56">
        <v>129</v>
      </c>
      <c r="B133" s="112" t="s">
        <v>15</v>
      </c>
      <c r="C133" s="60" t="s">
        <v>2573</v>
      </c>
      <c r="D133" s="110" t="s">
        <v>2574</v>
      </c>
      <c r="E133" s="60" t="s">
        <v>2324</v>
      </c>
      <c r="F133" s="60"/>
    </row>
    <row r="134" ht="409.5" spans="1:6">
      <c r="A134" s="56">
        <v>130</v>
      </c>
      <c r="B134" s="112" t="s">
        <v>15</v>
      </c>
      <c r="C134" s="60" t="s">
        <v>1093</v>
      </c>
      <c r="D134" s="110" t="s">
        <v>2575</v>
      </c>
      <c r="E134" s="60" t="s">
        <v>2324</v>
      </c>
      <c r="F134" s="60"/>
    </row>
    <row r="135" ht="156.75" spans="1:6">
      <c r="A135" s="56">
        <v>131</v>
      </c>
      <c r="B135" s="112" t="s">
        <v>15</v>
      </c>
      <c r="C135" s="60" t="s">
        <v>1090</v>
      </c>
      <c r="D135" s="110" t="s">
        <v>2576</v>
      </c>
      <c r="E135" s="60" t="s">
        <v>2324</v>
      </c>
      <c r="F135" s="60"/>
    </row>
    <row r="136" ht="85.5" spans="1:6">
      <c r="A136" s="56">
        <v>132</v>
      </c>
      <c r="B136" s="112" t="s">
        <v>15</v>
      </c>
      <c r="C136" s="60" t="s">
        <v>1209</v>
      </c>
      <c r="D136" s="110" t="s">
        <v>2577</v>
      </c>
      <c r="E136" s="60" t="s">
        <v>2324</v>
      </c>
      <c r="F136" s="60"/>
    </row>
    <row r="137" ht="142.5" spans="1:6">
      <c r="A137" s="56">
        <v>133</v>
      </c>
      <c r="B137" s="112" t="s">
        <v>15</v>
      </c>
      <c r="C137" s="60" t="s">
        <v>2578</v>
      </c>
      <c r="D137" s="110" t="s">
        <v>2579</v>
      </c>
      <c r="E137" s="60" t="s">
        <v>2324</v>
      </c>
      <c r="F137" s="60" t="s">
        <v>118</v>
      </c>
    </row>
    <row r="138" ht="85.5" spans="1:6">
      <c r="A138" s="56">
        <v>134</v>
      </c>
      <c r="B138" s="112" t="s">
        <v>15</v>
      </c>
      <c r="C138" s="60" t="s">
        <v>2580</v>
      </c>
      <c r="D138" s="110" t="s">
        <v>2581</v>
      </c>
      <c r="E138" s="60" t="s">
        <v>2324</v>
      </c>
      <c r="F138" s="60"/>
    </row>
    <row r="139" ht="57" spans="1:6">
      <c r="A139" s="56">
        <v>135</v>
      </c>
      <c r="B139" s="112" t="s">
        <v>15</v>
      </c>
      <c r="C139" s="60" t="s">
        <v>2582</v>
      </c>
      <c r="D139" s="110" t="s">
        <v>2583</v>
      </c>
      <c r="E139" s="60" t="s">
        <v>2324</v>
      </c>
      <c r="F139" s="60"/>
    </row>
    <row r="140" ht="85.5" spans="1:6">
      <c r="A140" s="56">
        <v>136</v>
      </c>
      <c r="B140" s="112" t="s">
        <v>15</v>
      </c>
      <c r="C140" s="60" t="s">
        <v>2584</v>
      </c>
      <c r="D140" s="110" t="s">
        <v>2585</v>
      </c>
      <c r="E140" s="60" t="s">
        <v>2324</v>
      </c>
      <c r="F140" s="60"/>
    </row>
    <row r="141" ht="85.5" spans="1:6">
      <c r="A141" s="56">
        <v>137</v>
      </c>
      <c r="B141" s="112" t="s">
        <v>15</v>
      </c>
      <c r="C141" s="60" t="s">
        <v>2586</v>
      </c>
      <c r="D141" s="110" t="s">
        <v>2587</v>
      </c>
      <c r="E141" s="60" t="s">
        <v>2324</v>
      </c>
      <c r="F141" s="60"/>
    </row>
    <row r="142" ht="42.75" spans="1:6">
      <c r="A142" s="56">
        <v>138</v>
      </c>
      <c r="B142" s="112" t="s">
        <v>15</v>
      </c>
      <c r="C142" s="60" t="s">
        <v>2588</v>
      </c>
      <c r="D142" s="110" t="s">
        <v>2589</v>
      </c>
      <c r="E142" s="60" t="s">
        <v>2324</v>
      </c>
      <c r="F142" s="60"/>
    </row>
    <row r="143" ht="142.5" spans="1:6">
      <c r="A143" s="56">
        <v>139</v>
      </c>
      <c r="B143" s="112" t="s">
        <v>15</v>
      </c>
      <c r="C143" s="60" t="s">
        <v>2590</v>
      </c>
      <c r="D143" s="110" t="s">
        <v>2591</v>
      </c>
      <c r="E143" s="60" t="s">
        <v>2324</v>
      </c>
      <c r="F143" s="60"/>
    </row>
    <row r="144" ht="85.5" spans="1:6">
      <c r="A144" s="56">
        <v>140</v>
      </c>
      <c r="B144" s="112" t="s">
        <v>15</v>
      </c>
      <c r="C144" s="60" t="s">
        <v>2592</v>
      </c>
      <c r="D144" s="110" t="s">
        <v>2593</v>
      </c>
      <c r="E144" s="60" t="s">
        <v>2324</v>
      </c>
      <c r="F144" s="60"/>
    </row>
    <row r="145" ht="99.75" spans="1:6">
      <c r="A145" s="56">
        <v>141</v>
      </c>
      <c r="B145" s="60" t="s">
        <v>15</v>
      </c>
      <c r="C145" s="60" t="s">
        <v>2594</v>
      </c>
      <c r="D145" s="110" t="s">
        <v>2595</v>
      </c>
      <c r="E145" s="60" t="s">
        <v>2324</v>
      </c>
      <c r="F145" s="60"/>
    </row>
    <row r="146" ht="14.25" spans="1:6">
      <c r="A146" s="56" t="s">
        <v>71</v>
      </c>
      <c r="B146" s="56" t="s">
        <v>72</v>
      </c>
      <c r="C146" s="60" t="s">
        <v>505</v>
      </c>
      <c r="D146" s="110"/>
      <c r="E146" s="60"/>
      <c r="F146" s="60"/>
    </row>
    <row r="147" ht="156.75" spans="1:6">
      <c r="A147" s="56">
        <v>142</v>
      </c>
      <c r="B147" s="60" t="s">
        <v>72</v>
      </c>
      <c r="C147" s="60" t="s">
        <v>2596</v>
      </c>
      <c r="D147" s="110" t="s">
        <v>2597</v>
      </c>
      <c r="E147" s="60" t="s">
        <v>2324</v>
      </c>
      <c r="F147" s="60"/>
    </row>
    <row r="148" ht="99.75" spans="1:6">
      <c r="A148" s="56">
        <v>143</v>
      </c>
      <c r="B148" s="60" t="s">
        <v>72</v>
      </c>
      <c r="C148" s="60" t="s">
        <v>2598</v>
      </c>
      <c r="D148" s="110" t="s">
        <v>2599</v>
      </c>
      <c r="E148" s="60" t="s">
        <v>2324</v>
      </c>
      <c r="F148" s="60"/>
    </row>
    <row r="149" ht="71.25" spans="1:6">
      <c r="A149" s="56">
        <v>144</v>
      </c>
      <c r="B149" s="60" t="s">
        <v>72</v>
      </c>
      <c r="C149" s="60" t="s">
        <v>2600</v>
      </c>
      <c r="D149" s="110" t="s">
        <v>2511</v>
      </c>
      <c r="E149" s="60" t="s">
        <v>2324</v>
      </c>
      <c r="F149" s="60"/>
    </row>
    <row r="150" ht="85.5" spans="1:6">
      <c r="A150" s="56">
        <v>145</v>
      </c>
      <c r="B150" s="60" t="s">
        <v>72</v>
      </c>
      <c r="C150" s="60" t="s">
        <v>2601</v>
      </c>
      <c r="D150" s="110" t="s">
        <v>2602</v>
      </c>
      <c r="E150" s="60" t="s">
        <v>2324</v>
      </c>
      <c r="F150" s="60"/>
    </row>
    <row r="151" ht="156.75" spans="1:6">
      <c r="A151" s="56">
        <v>146</v>
      </c>
      <c r="B151" s="60" t="s">
        <v>72</v>
      </c>
      <c r="C151" s="60" t="s">
        <v>2603</v>
      </c>
      <c r="D151" s="110" t="s">
        <v>2604</v>
      </c>
      <c r="E151" s="60" t="s">
        <v>2324</v>
      </c>
      <c r="F151" s="60"/>
    </row>
    <row r="152" ht="42.75" spans="1:6">
      <c r="A152" s="56">
        <v>147</v>
      </c>
      <c r="B152" s="60" t="s">
        <v>72</v>
      </c>
      <c r="C152" s="60" t="s">
        <v>2605</v>
      </c>
      <c r="D152" s="110" t="s">
        <v>2606</v>
      </c>
      <c r="E152" s="60" t="s">
        <v>2324</v>
      </c>
      <c r="F152" s="60"/>
    </row>
    <row r="153" ht="409.5" spans="1:6">
      <c r="A153" s="56">
        <v>148</v>
      </c>
      <c r="B153" s="60" t="s">
        <v>72</v>
      </c>
      <c r="C153" s="60" t="s">
        <v>2607</v>
      </c>
      <c r="D153" s="110" t="s">
        <v>2608</v>
      </c>
      <c r="E153" s="60" t="s">
        <v>2324</v>
      </c>
      <c r="F153" s="60"/>
    </row>
    <row r="154" ht="71.25" spans="1:6">
      <c r="A154" s="56">
        <v>149</v>
      </c>
      <c r="B154" s="60" t="s">
        <v>72</v>
      </c>
      <c r="C154" s="60" t="s">
        <v>2609</v>
      </c>
      <c r="D154" s="110" t="s">
        <v>2610</v>
      </c>
      <c r="E154" s="60" t="s">
        <v>2324</v>
      </c>
      <c r="F154" s="60"/>
    </row>
    <row r="155" ht="42.75" spans="1:6">
      <c r="A155" s="56">
        <v>150</v>
      </c>
      <c r="B155" s="60" t="s">
        <v>72</v>
      </c>
      <c r="C155" s="60" t="s">
        <v>2611</v>
      </c>
      <c r="D155" s="110" t="s">
        <v>2612</v>
      </c>
      <c r="E155" s="60" t="s">
        <v>2324</v>
      </c>
      <c r="F155" s="60"/>
    </row>
    <row r="156" ht="185.25" spans="1:6">
      <c r="A156" s="56">
        <v>151</v>
      </c>
      <c r="B156" s="60" t="s">
        <v>72</v>
      </c>
      <c r="C156" s="60" t="s">
        <v>2613</v>
      </c>
      <c r="D156" s="110" t="s">
        <v>2614</v>
      </c>
      <c r="E156" s="60" t="s">
        <v>2324</v>
      </c>
      <c r="F156" s="60"/>
    </row>
    <row r="157" ht="156.75" spans="1:6">
      <c r="A157" s="56">
        <v>152</v>
      </c>
      <c r="B157" s="60" t="s">
        <v>72</v>
      </c>
      <c r="C157" s="60" t="s">
        <v>2615</v>
      </c>
      <c r="D157" s="110" t="s">
        <v>2616</v>
      </c>
      <c r="E157" s="60" t="s">
        <v>2324</v>
      </c>
      <c r="F157" s="60"/>
    </row>
    <row r="158" ht="71.25" spans="1:6">
      <c r="A158" s="56">
        <v>153</v>
      </c>
      <c r="B158" s="60" t="s">
        <v>72</v>
      </c>
      <c r="C158" s="60" t="s">
        <v>2617</v>
      </c>
      <c r="D158" s="110" t="s">
        <v>2618</v>
      </c>
      <c r="E158" s="60" t="s">
        <v>2324</v>
      </c>
      <c r="F158" s="60"/>
    </row>
    <row r="159" ht="142.5" spans="1:6">
      <c r="A159" s="56">
        <v>154</v>
      </c>
      <c r="B159" s="60" t="s">
        <v>72</v>
      </c>
      <c r="C159" s="60" t="s">
        <v>2619</v>
      </c>
      <c r="D159" s="110" t="s">
        <v>2620</v>
      </c>
      <c r="E159" s="60" t="s">
        <v>2324</v>
      </c>
      <c r="F159" s="60"/>
    </row>
    <row r="160" ht="242.25" spans="1:6">
      <c r="A160" s="56">
        <v>155</v>
      </c>
      <c r="B160" s="60" t="s">
        <v>72</v>
      </c>
      <c r="C160" s="60" t="s">
        <v>2621</v>
      </c>
      <c r="D160" s="110" t="s">
        <v>2622</v>
      </c>
      <c r="E160" s="60" t="s">
        <v>2324</v>
      </c>
      <c r="F160" s="60"/>
    </row>
    <row r="161" ht="85.5" spans="1:6">
      <c r="A161" s="56">
        <v>156</v>
      </c>
      <c r="B161" s="56" t="s">
        <v>72</v>
      </c>
      <c r="C161" s="60" t="s">
        <v>2623</v>
      </c>
      <c r="D161" s="110" t="s">
        <v>2624</v>
      </c>
      <c r="E161" s="60" t="s">
        <v>2324</v>
      </c>
      <c r="F161" s="60"/>
    </row>
    <row r="162" ht="57" spans="1:6">
      <c r="A162" s="56">
        <v>157</v>
      </c>
      <c r="B162" s="56" t="s">
        <v>72</v>
      </c>
      <c r="C162" s="60" t="s">
        <v>2625</v>
      </c>
      <c r="D162" s="110" t="s">
        <v>2626</v>
      </c>
      <c r="E162" s="60" t="s">
        <v>2324</v>
      </c>
      <c r="F162" s="60"/>
    </row>
    <row r="163" ht="185.25" spans="1:6">
      <c r="A163" s="56">
        <v>158</v>
      </c>
      <c r="B163" s="56" t="s">
        <v>72</v>
      </c>
      <c r="C163" s="60" t="s">
        <v>2627</v>
      </c>
      <c r="D163" s="110" t="s">
        <v>2628</v>
      </c>
      <c r="E163" s="60" t="s">
        <v>2324</v>
      </c>
      <c r="F163" s="60"/>
    </row>
    <row r="164" ht="14.25" spans="1:6">
      <c r="A164" s="56" t="s">
        <v>74</v>
      </c>
      <c r="B164" s="56" t="s">
        <v>75</v>
      </c>
      <c r="C164" s="60" t="s">
        <v>10</v>
      </c>
      <c r="D164" s="110"/>
      <c r="E164" s="60"/>
      <c r="F164" s="60"/>
    </row>
    <row r="165" ht="409.5" spans="1:6">
      <c r="A165" s="56">
        <v>159</v>
      </c>
      <c r="B165" s="112" t="s">
        <v>75</v>
      </c>
      <c r="C165" s="60" t="s">
        <v>2629</v>
      </c>
      <c r="D165" s="110" t="s">
        <v>2630</v>
      </c>
      <c r="E165" s="60" t="s">
        <v>2324</v>
      </c>
      <c r="F165" s="60"/>
    </row>
    <row r="166" ht="14.25" spans="1:6">
      <c r="A166" s="56" t="s">
        <v>78</v>
      </c>
      <c r="B166" s="56" t="s">
        <v>79</v>
      </c>
      <c r="C166" s="60" t="s">
        <v>73</v>
      </c>
      <c r="D166" s="110"/>
      <c r="E166" s="60"/>
      <c r="F166" s="60"/>
    </row>
    <row r="167" ht="14.25" spans="1:6">
      <c r="A167" s="56" t="s">
        <v>80</v>
      </c>
      <c r="B167" s="56" t="s">
        <v>81</v>
      </c>
      <c r="C167" s="60" t="s">
        <v>73</v>
      </c>
      <c r="D167" s="110"/>
      <c r="E167" s="60"/>
      <c r="F167" s="60"/>
    </row>
    <row r="168" ht="14.25" spans="1:6">
      <c r="A168" s="56" t="s">
        <v>86</v>
      </c>
      <c r="B168" s="56" t="s">
        <v>87</v>
      </c>
      <c r="C168" s="60" t="s">
        <v>1301</v>
      </c>
      <c r="D168" s="110"/>
      <c r="E168" s="60"/>
      <c r="F168" s="60"/>
    </row>
    <row r="169" ht="123" customHeight="1" spans="1:6">
      <c r="A169" s="56">
        <v>160</v>
      </c>
      <c r="B169" s="60" t="s">
        <v>87</v>
      </c>
      <c r="C169" s="60" t="s">
        <v>2631</v>
      </c>
      <c r="D169" s="110" t="s">
        <v>2632</v>
      </c>
      <c r="E169" s="60" t="s">
        <v>2324</v>
      </c>
      <c r="F169" s="60"/>
    </row>
    <row r="170" ht="85.5" spans="1:6">
      <c r="A170" s="56">
        <v>161</v>
      </c>
      <c r="B170" s="60" t="s">
        <v>87</v>
      </c>
      <c r="C170" s="60" t="s">
        <v>2633</v>
      </c>
      <c r="D170" s="110" t="s">
        <v>2634</v>
      </c>
      <c r="E170" s="60" t="s">
        <v>2324</v>
      </c>
      <c r="F170" s="60"/>
    </row>
    <row r="171" ht="99.75" spans="1:6">
      <c r="A171" s="56">
        <v>162</v>
      </c>
      <c r="B171" s="113" t="s">
        <v>87</v>
      </c>
      <c r="C171" s="118" t="s">
        <v>2635</v>
      </c>
      <c r="D171" s="115" t="s">
        <v>2636</v>
      </c>
      <c r="E171" s="114" t="s">
        <v>2324</v>
      </c>
      <c r="F171" s="114"/>
    </row>
    <row r="172" ht="285" spans="1:6">
      <c r="A172" s="56">
        <v>163</v>
      </c>
      <c r="B172" s="112" t="s">
        <v>87</v>
      </c>
      <c r="C172" s="60" t="s">
        <v>2637</v>
      </c>
      <c r="D172" s="110" t="s">
        <v>2638</v>
      </c>
      <c r="E172" s="60" t="s">
        <v>2324</v>
      </c>
      <c r="F172" s="60"/>
    </row>
    <row r="173" ht="156.75" spans="1:6">
      <c r="A173" s="56">
        <v>164</v>
      </c>
      <c r="B173" s="112" t="s">
        <v>87</v>
      </c>
      <c r="C173" s="60" t="s">
        <v>2639</v>
      </c>
      <c r="D173" s="110" t="s">
        <v>2640</v>
      </c>
      <c r="E173" s="60" t="s">
        <v>2324</v>
      </c>
      <c r="F173" s="60"/>
    </row>
    <row r="174" ht="66" customHeight="1" spans="1:6">
      <c r="A174" s="56">
        <v>165</v>
      </c>
      <c r="B174" s="112" t="s">
        <v>87</v>
      </c>
      <c r="C174" s="60" t="s">
        <v>2641</v>
      </c>
      <c r="D174" s="110" t="s">
        <v>2642</v>
      </c>
      <c r="E174" s="60" t="s">
        <v>2324</v>
      </c>
      <c r="F174" s="60"/>
    </row>
    <row r="175" ht="213.75" spans="1:6">
      <c r="A175" s="56">
        <v>166</v>
      </c>
      <c r="B175" s="112" t="s">
        <v>87</v>
      </c>
      <c r="C175" s="60" t="s">
        <v>2643</v>
      </c>
      <c r="D175" s="110" t="s">
        <v>2644</v>
      </c>
      <c r="E175" s="60" t="s">
        <v>2324</v>
      </c>
      <c r="F175" s="60"/>
    </row>
    <row r="176" ht="42.75" spans="1:6">
      <c r="A176" s="56">
        <v>167</v>
      </c>
      <c r="B176" s="112" t="s">
        <v>87</v>
      </c>
      <c r="C176" s="60" t="s">
        <v>2645</v>
      </c>
      <c r="D176" s="110" t="s">
        <v>2646</v>
      </c>
      <c r="E176" s="60" t="s">
        <v>2324</v>
      </c>
      <c r="F176" s="60"/>
    </row>
    <row r="177" ht="14.25" spans="1:6">
      <c r="A177" s="56" t="s">
        <v>99</v>
      </c>
      <c r="B177" s="56" t="s">
        <v>100</v>
      </c>
      <c r="C177" s="60" t="s">
        <v>10</v>
      </c>
      <c r="D177" s="110"/>
      <c r="E177" s="60"/>
      <c r="F177" s="60"/>
    </row>
    <row r="178" ht="42.75" spans="1:6">
      <c r="A178" s="56">
        <v>168</v>
      </c>
      <c r="B178" s="112" t="s">
        <v>100</v>
      </c>
      <c r="C178" s="60" t="s">
        <v>2647</v>
      </c>
      <c r="D178" s="110" t="s">
        <v>2648</v>
      </c>
      <c r="E178" s="60" t="s">
        <v>2324</v>
      </c>
      <c r="F178" s="60"/>
    </row>
    <row r="179" ht="14.25" spans="1:6">
      <c r="A179" s="56" t="s">
        <v>101</v>
      </c>
      <c r="B179" s="56" t="s">
        <v>102</v>
      </c>
      <c r="C179" s="60" t="s">
        <v>360</v>
      </c>
      <c r="D179" s="110"/>
      <c r="E179" s="60"/>
      <c r="F179" s="60"/>
    </row>
    <row r="180" ht="85.5" spans="1:6">
      <c r="A180" s="56">
        <v>169</v>
      </c>
      <c r="B180" s="111" t="s">
        <v>102</v>
      </c>
      <c r="C180" s="60" t="s">
        <v>2649</v>
      </c>
      <c r="D180" s="110" t="s">
        <v>2650</v>
      </c>
      <c r="E180" s="60" t="s">
        <v>2324</v>
      </c>
      <c r="F180" s="60"/>
    </row>
    <row r="181" ht="93" customHeight="1" spans="1:6">
      <c r="A181" s="56">
        <v>170</v>
      </c>
      <c r="B181" s="60" t="s">
        <v>102</v>
      </c>
      <c r="C181" s="60" t="s">
        <v>2651</v>
      </c>
      <c r="D181" s="110" t="s">
        <v>2652</v>
      </c>
      <c r="E181" s="60" t="s">
        <v>2324</v>
      </c>
      <c r="F181" s="60"/>
    </row>
    <row r="182" ht="85.5" spans="1:6">
      <c r="A182" s="56">
        <v>171</v>
      </c>
      <c r="B182" s="60" t="s">
        <v>102</v>
      </c>
      <c r="C182" s="60" t="s">
        <v>2653</v>
      </c>
      <c r="D182" s="110" t="s">
        <v>2654</v>
      </c>
      <c r="E182" s="60" t="s">
        <v>2324</v>
      </c>
      <c r="F182" s="60"/>
    </row>
    <row r="183" ht="99.75" spans="1:6">
      <c r="A183" s="56">
        <v>172</v>
      </c>
      <c r="B183" s="60" t="s">
        <v>102</v>
      </c>
      <c r="C183" s="60" t="s">
        <v>2655</v>
      </c>
      <c r="D183" s="110" t="s">
        <v>2656</v>
      </c>
      <c r="E183" s="60" t="s">
        <v>2324</v>
      </c>
      <c r="F183" s="60"/>
    </row>
    <row r="188" ht="35.25" customHeight="1"/>
    <row r="189" ht="35.25" customHeight="1" spans="1:6">
      <c r="A189" s="24"/>
      <c r="B189" s="24"/>
      <c r="C189" s="24"/>
      <c r="E189" s="24"/>
      <c r="F189" s="24"/>
    </row>
    <row r="190" ht="103.5" customHeight="1" spans="1:6">
      <c r="A190" s="24"/>
      <c r="B190" s="24"/>
      <c r="C190" s="24"/>
      <c r="E190" s="24"/>
      <c r="F190" s="24"/>
    </row>
    <row r="191" ht="103.5" customHeight="1" spans="1:6">
      <c r="A191" s="24"/>
      <c r="B191" s="24"/>
      <c r="C191" s="24"/>
      <c r="E191" s="24"/>
      <c r="F191" s="24"/>
    </row>
    <row r="192" ht="187.5" customHeight="1" spans="1:6">
      <c r="A192" s="24"/>
      <c r="B192" s="24"/>
      <c r="C192" s="24"/>
      <c r="E192" s="24"/>
      <c r="F192" s="24"/>
    </row>
    <row r="193" ht="235.5" customHeight="1" spans="1:6">
      <c r="A193" s="24"/>
      <c r="B193" s="24"/>
      <c r="C193" s="24"/>
      <c r="E193" s="24"/>
      <c r="F193" s="24"/>
    </row>
    <row r="194" ht="30" customHeight="1" spans="1:6">
      <c r="A194" s="24"/>
      <c r="B194" s="24"/>
      <c r="C194" s="24"/>
      <c r="E194" s="24"/>
      <c r="F194" s="24"/>
    </row>
    <row r="195" ht="30" customHeight="1" spans="1:6">
      <c r="A195" s="24"/>
      <c r="B195" s="24"/>
      <c r="C195" s="24"/>
      <c r="E195" s="24"/>
      <c r="F195" s="24"/>
    </row>
    <row r="196" ht="101.25" customHeight="1" spans="1:6">
      <c r="A196" s="24"/>
      <c r="B196" s="24"/>
      <c r="C196" s="24"/>
      <c r="E196" s="24"/>
      <c r="F196" s="24"/>
    </row>
    <row r="197" ht="100.5" customHeight="1" spans="1:6">
      <c r="A197" s="24"/>
      <c r="B197" s="24"/>
      <c r="C197" s="24"/>
      <c r="E197" s="24"/>
      <c r="F197" s="24"/>
    </row>
    <row r="198" ht="120" customHeight="1" spans="1:6">
      <c r="A198" s="24"/>
      <c r="B198" s="24"/>
      <c r="C198" s="24"/>
      <c r="E198" s="24"/>
      <c r="F198" s="24"/>
    </row>
    <row r="199" ht="39.75" customHeight="1" spans="1:6">
      <c r="A199" s="24"/>
      <c r="B199" s="24"/>
      <c r="C199" s="24"/>
      <c r="E199" s="24"/>
      <c r="F199" s="24"/>
    </row>
    <row r="200" ht="74.45" customHeight="1" spans="1:6">
      <c r="A200" s="24"/>
      <c r="B200" s="24"/>
      <c r="C200" s="24"/>
      <c r="E200" s="24"/>
      <c r="F200" s="24"/>
    </row>
    <row r="201" ht="38.25" customHeight="1" spans="1:6">
      <c r="A201" s="24"/>
      <c r="B201" s="24"/>
      <c r="C201" s="24"/>
      <c r="E201" s="24"/>
      <c r="F201" s="24"/>
    </row>
    <row r="202" ht="74.25" customHeight="1" spans="1:6">
      <c r="A202" s="24"/>
      <c r="B202" s="24"/>
      <c r="C202" s="24"/>
      <c r="E202" s="24"/>
      <c r="F202" s="24"/>
    </row>
    <row r="203" ht="73.5" customHeight="1" spans="1:6">
      <c r="A203" s="24"/>
      <c r="B203" s="24"/>
      <c r="C203" s="24"/>
      <c r="E203" s="24"/>
      <c r="F203" s="24"/>
    </row>
    <row r="204" ht="162.75" customHeight="1" spans="1:6">
      <c r="A204" s="24"/>
      <c r="B204" s="24"/>
      <c r="C204" s="24"/>
      <c r="E204" s="24"/>
      <c r="F204" s="24"/>
    </row>
    <row r="205" ht="101.25" customHeight="1" spans="1:6">
      <c r="A205" s="24"/>
      <c r="B205" s="24"/>
      <c r="C205" s="24"/>
      <c r="E205" s="24"/>
      <c r="F205" s="24"/>
    </row>
    <row r="206" ht="79.9" customHeight="1" spans="1:6">
      <c r="A206" s="24"/>
      <c r="B206" s="24"/>
      <c r="C206" s="24"/>
      <c r="E206" s="24"/>
      <c r="F206" s="24"/>
    </row>
    <row r="207" ht="91.5" customHeight="1" spans="1:6">
      <c r="A207" s="24"/>
      <c r="B207" s="24"/>
      <c r="C207" s="24"/>
      <c r="E207" s="24"/>
      <c r="F207" s="24"/>
    </row>
    <row r="208" ht="108" customHeight="1" spans="1:6">
      <c r="A208" s="24"/>
      <c r="B208" s="24"/>
      <c r="C208" s="24"/>
      <c r="E208" s="24"/>
      <c r="F208" s="24"/>
    </row>
    <row r="209" ht="108" customHeight="1" spans="1:6">
      <c r="A209" s="24"/>
      <c r="B209" s="24"/>
      <c r="C209" s="24"/>
      <c r="E209" s="24"/>
      <c r="F209" s="24"/>
    </row>
    <row r="210" ht="108" customHeight="1" spans="1:6">
      <c r="A210" s="24"/>
      <c r="B210" s="24"/>
      <c r="C210" s="24"/>
      <c r="E210" s="24"/>
      <c r="F210" s="24"/>
    </row>
    <row r="211" ht="80.25" customHeight="1" spans="1:6">
      <c r="A211" s="24"/>
      <c r="B211" s="24"/>
      <c r="C211" s="24"/>
      <c r="E211" s="24"/>
      <c r="F211" s="24"/>
    </row>
    <row r="212" ht="195" customHeight="1" spans="1:6">
      <c r="A212" s="24"/>
      <c r="B212" s="24"/>
      <c r="C212" s="24"/>
      <c r="E212" s="24"/>
      <c r="F212" s="24"/>
    </row>
    <row r="213" ht="195" customHeight="1" spans="1:6">
      <c r="A213" s="24"/>
      <c r="B213" s="24"/>
      <c r="C213" s="24"/>
      <c r="E213" s="24"/>
      <c r="F213" s="24"/>
    </row>
    <row r="214" ht="293.25" customHeight="1" spans="1:6">
      <c r="A214" s="24"/>
      <c r="B214" s="24"/>
      <c r="C214" s="24"/>
      <c r="E214" s="24"/>
      <c r="F214" s="24"/>
    </row>
    <row r="215" ht="96.75" customHeight="1" spans="1:6">
      <c r="A215" s="24"/>
      <c r="B215" s="24"/>
      <c r="C215" s="24"/>
      <c r="E215" s="24"/>
      <c r="F215" s="24"/>
    </row>
    <row r="216" ht="84" customHeight="1" spans="1:6">
      <c r="A216" s="24"/>
      <c r="B216" s="24"/>
      <c r="C216" s="24"/>
      <c r="E216" s="24"/>
      <c r="F216" s="24"/>
    </row>
    <row r="217" ht="241.5" customHeight="1" spans="1:6">
      <c r="A217" s="24"/>
      <c r="B217" s="24"/>
      <c r="C217" s="24"/>
      <c r="E217" s="24"/>
      <c r="F217" s="24"/>
    </row>
    <row r="218" ht="86.25" customHeight="1" spans="1:6">
      <c r="A218" s="24"/>
      <c r="B218" s="24"/>
      <c r="C218" s="24"/>
      <c r="E218" s="24"/>
      <c r="F218" s="24"/>
    </row>
    <row r="219" ht="87.75" customHeight="1" spans="1:6">
      <c r="A219" s="24"/>
      <c r="B219" s="24"/>
      <c r="C219" s="24"/>
      <c r="E219" s="24"/>
      <c r="F219" s="24"/>
    </row>
    <row r="220" ht="149.25" customHeight="1"/>
    <row r="221" ht="80.25" customHeight="1"/>
    <row r="222" ht="152.45" customHeight="1"/>
  </sheetData>
  <mergeCells count="1">
    <mergeCell ref="A1:F1"/>
  </mergeCells>
  <pageMargins left="0.786805555555556" right="0.786805555555556" top="0.984027777777778" bottom="0.984027777777778" header="0.511805555555556" footer="0.786805555555556"/>
  <pageSetup paperSize="9" firstPageNumber="509" orientation="landscape" useFirstPageNumber="1"/>
  <headerFooter>
    <oddFooter>&amp;C-&amp;P--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7"/>
  <sheetViews>
    <sheetView zoomScale="80" zoomScaleNormal="80" workbookViewId="0">
      <selection activeCell="A1" sqref="A1:F1"/>
    </sheetView>
  </sheetViews>
  <sheetFormatPr defaultColWidth="9" defaultRowHeight="13.5" outlineLevelCol="5"/>
  <cols>
    <col min="1" max="1" width="7.5" style="22" customWidth="1"/>
    <col min="2" max="2" width="14.125" style="22" customWidth="1"/>
    <col min="3" max="3" width="20.5" style="22" customWidth="1"/>
    <col min="4" max="4" width="101.375" style="24" customWidth="1"/>
    <col min="5" max="5" width="17.5" style="24" customWidth="1"/>
    <col min="6" max="6" width="20" style="24" customWidth="1"/>
    <col min="7" max="7" width="21.25" style="24" customWidth="1"/>
    <col min="8" max="8" width="22.5" style="24" customWidth="1"/>
    <col min="9" max="16384" width="9" style="24"/>
  </cols>
  <sheetData>
    <row r="1" ht="48.75" customHeight="1" spans="1:6">
      <c r="A1" s="25" t="s">
        <v>2657</v>
      </c>
      <c r="B1" s="76"/>
      <c r="C1" s="76"/>
      <c r="D1" s="76"/>
      <c r="E1" s="76"/>
      <c r="F1" s="76"/>
    </row>
    <row r="2" spans="1:6">
      <c r="A2" s="26" t="s">
        <v>2</v>
      </c>
      <c r="B2" s="26" t="s">
        <v>3</v>
      </c>
      <c r="C2" s="26" t="s">
        <v>4</v>
      </c>
      <c r="D2" s="26" t="s">
        <v>5</v>
      </c>
      <c r="E2" s="26" t="s">
        <v>6</v>
      </c>
      <c r="F2" s="26" t="s">
        <v>504</v>
      </c>
    </row>
    <row r="3" spans="1:6">
      <c r="A3" s="26" t="s">
        <v>8</v>
      </c>
      <c r="B3" s="26" t="s">
        <v>9</v>
      </c>
      <c r="C3" s="99" t="s">
        <v>912</v>
      </c>
      <c r="D3" s="29"/>
      <c r="E3" s="29"/>
      <c r="F3" s="100"/>
    </row>
    <row r="4" ht="54" spans="1:6">
      <c r="A4" s="26">
        <v>1</v>
      </c>
      <c r="B4" s="27" t="s">
        <v>9</v>
      </c>
      <c r="C4" s="27" t="s">
        <v>2658</v>
      </c>
      <c r="D4" s="100" t="s">
        <v>2659</v>
      </c>
      <c r="E4" s="29" t="s">
        <v>2660</v>
      </c>
      <c r="F4" s="100"/>
    </row>
    <row r="5" ht="283.5" spans="1:6">
      <c r="A5" s="26">
        <v>2</v>
      </c>
      <c r="B5" s="27" t="s">
        <v>9</v>
      </c>
      <c r="C5" s="27" t="s">
        <v>2661</v>
      </c>
      <c r="D5" s="100" t="s">
        <v>2662</v>
      </c>
      <c r="E5" s="29" t="s">
        <v>2660</v>
      </c>
      <c r="F5" s="100"/>
    </row>
    <row r="6" ht="270" spans="1:6">
      <c r="A6" s="26">
        <v>3</v>
      </c>
      <c r="B6" s="27" t="s">
        <v>9</v>
      </c>
      <c r="C6" s="27" t="s">
        <v>2663</v>
      </c>
      <c r="D6" s="100" t="s">
        <v>2664</v>
      </c>
      <c r="E6" s="29" t="s">
        <v>2660</v>
      </c>
      <c r="F6" s="100"/>
    </row>
    <row r="7" ht="409.5" spans="1:6">
      <c r="A7" s="26">
        <v>4</v>
      </c>
      <c r="B7" s="27" t="s">
        <v>9</v>
      </c>
      <c r="C7" s="27" t="s">
        <v>2665</v>
      </c>
      <c r="D7" s="100" t="s">
        <v>2666</v>
      </c>
      <c r="E7" s="29" t="s">
        <v>2660</v>
      </c>
      <c r="F7" s="100"/>
    </row>
    <row r="8" ht="105" customHeight="1" spans="1:6">
      <c r="A8" s="26">
        <v>5</v>
      </c>
      <c r="B8" s="27" t="s">
        <v>9</v>
      </c>
      <c r="C8" s="27" t="s">
        <v>2667</v>
      </c>
      <c r="D8" s="100" t="s">
        <v>2668</v>
      </c>
      <c r="E8" s="29" t="s">
        <v>2660</v>
      </c>
      <c r="F8" s="100"/>
    </row>
    <row r="9" ht="189" spans="1:6">
      <c r="A9" s="26">
        <v>6</v>
      </c>
      <c r="B9" s="27" t="s">
        <v>9</v>
      </c>
      <c r="C9" s="27" t="s">
        <v>2669</v>
      </c>
      <c r="D9" s="100" t="s">
        <v>2670</v>
      </c>
      <c r="E9" s="29" t="s">
        <v>2660</v>
      </c>
      <c r="F9" s="100"/>
    </row>
    <row r="10" ht="256.5" spans="1:6">
      <c r="A10" s="26">
        <v>7</v>
      </c>
      <c r="B10" s="27" t="s">
        <v>9</v>
      </c>
      <c r="C10" s="27" t="s">
        <v>2671</v>
      </c>
      <c r="D10" s="100" t="s">
        <v>2672</v>
      </c>
      <c r="E10" s="29" t="s">
        <v>2660</v>
      </c>
      <c r="F10" s="100"/>
    </row>
    <row r="11" ht="175.5" spans="1:6">
      <c r="A11" s="26">
        <v>8</v>
      </c>
      <c r="B11" s="27" t="s">
        <v>9</v>
      </c>
      <c r="C11" s="27" t="s">
        <v>2673</v>
      </c>
      <c r="D11" s="100" t="s">
        <v>2674</v>
      </c>
      <c r="E11" s="29" t="s">
        <v>2660</v>
      </c>
      <c r="F11" s="100"/>
    </row>
    <row r="12" ht="108" spans="1:6">
      <c r="A12" s="26">
        <v>9</v>
      </c>
      <c r="B12" s="27" t="s">
        <v>9</v>
      </c>
      <c r="C12" s="27" t="s">
        <v>2675</v>
      </c>
      <c r="D12" s="100" t="s">
        <v>2676</v>
      </c>
      <c r="E12" s="29"/>
      <c r="F12" s="100"/>
    </row>
    <row r="13" spans="1:6">
      <c r="A13" s="26" t="s">
        <v>14</v>
      </c>
      <c r="B13" s="26" t="s">
        <v>15</v>
      </c>
      <c r="C13" s="26" t="s">
        <v>2677</v>
      </c>
      <c r="D13" s="100"/>
      <c r="E13" s="27"/>
      <c r="F13" s="100"/>
    </row>
    <row r="14" ht="108" spans="1:6">
      <c r="A14" s="26">
        <v>10</v>
      </c>
      <c r="B14" s="26" t="s">
        <v>15</v>
      </c>
      <c r="C14" s="27" t="s">
        <v>2678</v>
      </c>
      <c r="D14" s="100" t="s">
        <v>2679</v>
      </c>
      <c r="E14" s="29" t="s">
        <v>2660</v>
      </c>
      <c r="F14" s="100"/>
    </row>
    <row r="15" ht="81" spans="1:6">
      <c r="A15" s="26">
        <v>11</v>
      </c>
      <c r="B15" s="26" t="s">
        <v>15</v>
      </c>
      <c r="C15" s="27" t="s">
        <v>2680</v>
      </c>
      <c r="D15" s="100" t="s">
        <v>2681</v>
      </c>
      <c r="E15" s="29" t="s">
        <v>2660</v>
      </c>
      <c r="F15" s="100"/>
    </row>
    <row r="16" ht="175.5" spans="1:6">
      <c r="A16" s="26">
        <v>12</v>
      </c>
      <c r="B16" s="26" t="s">
        <v>15</v>
      </c>
      <c r="C16" s="27" t="s">
        <v>2682</v>
      </c>
      <c r="D16" s="100" t="s">
        <v>2683</v>
      </c>
      <c r="E16" s="29" t="s">
        <v>2660</v>
      </c>
      <c r="F16" s="100"/>
    </row>
    <row r="17" ht="54" spans="1:6">
      <c r="A17" s="26">
        <v>13</v>
      </c>
      <c r="B17" s="26" t="s">
        <v>15</v>
      </c>
      <c r="C17" s="27" t="s">
        <v>2684</v>
      </c>
      <c r="D17" s="100" t="s">
        <v>2685</v>
      </c>
      <c r="E17" s="29" t="s">
        <v>2660</v>
      </c>
      <c r="F17" s="100"/>
    </row>
    <row r="18" ht="40.5" spans="1:6">
      <c r="A18" s="26">
        <v>14</v>
      </c>
      <c r="B18" s="26" t="s">
        <v>15</v>
      </c>
      <c r="C18" s="27" t="s">
        <v>2686</v>
      </c>
      <c r="D18" s="100" t="s">
        <v>2687</v>
      </c>
      <c r="E18" s="29" t="s">
        <v>2660</v>
      </c>
      <c r="F18" s="100"/>
    </row>
    <row r="19" ht="54" spans="1:6">
      <c r="A19" s="26">
        <v>15</v>
      </c>
      <c r="B19" s="26" t="s">
        <v>15</v>
      </c>
      <c r="C19" s="27" t="s">
        <v>2688</v>
      </c>
      <c r="D19" s="100" t="s">
        <v>2689</v>
      </c>
      <c r="E19" s="29" t="s">
        <v>2660</v>
      </c>
      <c r="F19" s="100"/>
    </row>
    <row r="20" ht="94.5" spans="1:6">
      <c r="A20" s="26">
        <v>16</v>
      </c>
      <c r="B20" s="26" t="s">
        <v>15</v>
      </c>
      <c r="C20" s="76" t="s">
        <v>2690</v>
      </c>
      <c r="D20" s="100" t="s">
        <v>2691</v>
      </c>
      <c r="E20" s="29" t="s">
        <v>2660</v>
      </c>
      <c r="F20" s="100"/>
    </row>
    <row r="21" ht="229.5" spans="1:6">
      <c r="A21" s="26">
        <v>17</v>
      </c>
      <c r="B21" s="26" t="s">
        <v>15</v>
      </c>
      <c r="C21" s="27" t="s">
        <v>2692</v>
      </c>
      <c r="D21" s="100" t="s">
        <v>2693</v>
      </c>
      <c r="E21" s="29" t="s">
        <v>2660</v>
      </c>
      <c r="F21" s="100"/>
    </row>
    <row r="22" ht="135" spans="1:6">
      <c r="A22" s="26">
        <v>18</v>
      </c>
      <c r="B22" s="26" t="s">
        <v>15</v>
      </c>
      <c r="C22" s="27" t="s">
        <v>2694</v>
      </c>
      <c r="D22" s="100" t="s">
        <v>2695</v>
      </c>
      <c r="E22" s="29" t="s">
        <v>2660</v>
      </c>
      <c r="F22" s="100"/>
    </row>
    <row r="23" ht="54" spans="1:6">
      <c r="A23" s="26">
        <v>19</v>
      </c>
      <c r="B23" s="26" t="s">
        <v>15</v>
      </c>
      <c r="C23" s="27" t="s">
        <v>2696</v>
      </c>
      <c r="D23" s="100" t="s">
        <v>2697</v>
      </c>
      <c r="E23" s="29" t="s">
        <v>2660</v>
      </c>
      <c r="F23" s="100"/>
    </row>
    <row r="24" ht="40.5" spans="1:6">
      <c r="A24" s="26">
        <v>20</v>
      </c>
      <c r="B24" s="26" t="s">
        <v>15</v>
      </c>
      <c r="C24" s="27" t="s">
        <v>2698</v>
      </c>
      <c r="D24" s="100" t="s">
        <v>2699</v>
      </c>
      <c r="E24" s="29" t="s">
        <v>2660</v>
      </c>
      <c r="F24" s="100"/>
    </row>
    <row r="25" ht="94.5" spans="1:6">
      <c r="A25" s="26">
        <v>21</v>
      </c>
      <c r="B25" s="26" t="s">
        <v>15</v>
      </c>
      <c r="C25" s="27" t="s">
        <v>2700</v>
      </c>
      <c r="D25" s="100" t="s">
        <v>2701</v>
      </c>
      <c r="E25" s="29" t="s">
        <v>2660</v>
      </c>
      <c r="F25" s="100"/>
    </row>
    <row r="26" ht="94.5" spans="1:6">
      <c r="A26" s="26">
        <v>22</v>
      </c>
      <c r="B26" s="26" t="s">
        <v>15</v>
      </c>
      <c r="C26" s="27" t="s">
        <v>2702</v>
      </c>
      <c r="D26" s="100" t="s">
        <v>2703</v>
      </c>
      <c r="E26" s="29" t="s">
        <v>2660</v>
      </c>
      <c r="F26" s="100"/>
    </row>
    <row r="27" ht="40.5" spans="1:6">
      <c r="A27" s="26">
        <v>23</v>
      </c>
      <c r="B27" s="26" t="s">
        <v>15</v>
      </c>
      <c r="C27" s="27" t="s">
        <v>2704</v>
      </c>
      <c r="D27" s="100" t="s">
        <v>2705</v>
      </c>
      <c r="E27" s="29" t="s">
        <v>2660</v>
      </c>
      <c r="F27" s="100"/>
    </row>
    <row r="28" ht="202.5" spans="1:6">
      <c r="A28" s="26">
        <v>24</v>
      </c>
      <c r="B28" s="26" t="s">
        <v>15</v>
      </c>
      <c r="C28" s="27" t="s">
        <v>2706</v>
      </c>
      <c r="D28" s="100" t="s">
        <v>2707</v>
      </c>
      <c r="E28" s="29" t="s">
        <v>2660</v>
      </c>
      <c r="F28" s="100"/>
    </row>
    <row r="29" ht="40.5" spans="1:6">
      <c r="A29" s="26">
        <v>25</v>
      </c>
      <c r="B29" s="26" t="s">
        <v>15</v>
      </c>
      <c r="C29" s="27" t="s">
        <v>2708</v>
      </c>
      <c r="D29" s="100" t="s">
        <v>2709</v>
      </c>
      <c r="E29" s="29" t="s">
        <v>2660</v>
      </c>
      <c r="F29" s="100"/>
    </row>
    <row r="30" ht="67.5" spans="1:6">
      <c r="A30" s="26">
        <v>26</v>
      </c>
      <c r="B30" s="26" t="s">
        <v>15</v>
      </c>
      <c r="C30" s="27" t="s">
        <v>2710</v>
      </c>
      <c r="D30" s="100" t="s">
        <v>2711</v>
      </c>
      <c r="E30" s="29" t="s">
        <v>2660</v>
      </c>
      <c r="F30" s="100"/>
    </row>
    <row r="31" ht="283.5" spans="1:6">
      <c r="A31" s="26">
        <v>27</v>
      </c>
      <c r="B31" s="26" t="s">
        <v>15</v>
      </c>
      <c r="C31" s="27" t="s">
        <v>2712</v>
      </c>
      <c r="D31" s="100" t="s">
        <v>2713</v>
      </c>
      <c r="E31" s="29" t="s">
        <v>2660</v>
      </c>
      <c r="F31" s="100"/>
    </row>
    <row r="32" ht="351" spans="1:6">
      <c r="A32" s="26">
        <v>28</v>
      </c>
      <c r="B32" s="26" t="s">
        <v>15</v>
      </c>
      <c r="C32" s="27" t="s">
        <v>2714</v>
      </c>
      <c r="D32" s="100" t="s">
        <v>2715</v>
      </c>
      <c r="E32" s="29" t="s">
        <v>2660</v>
      </c>
      <c r="F32" s="100"/>
    </row>
    <row r="33" ht="256.5" spans="1:6">
      <c r="A33" s="26">
        <v>29</v>
      </c>
      <c r="B33" s="26" t="s">
        <v>15</v>
      </c>
      <c r="C33" s="27" t="s">
        <v>2716</v>
      </c>
      <c r="D33" s="100" t="s">
        <v>2717</v>
      </c>
      <c r="E33" s="29" t="s">
        <v>2660</v>
      </c>
      <c r="F33" s="100"/>
    </row>
    <row r="34" ht="121.5" spans="1:6">
      <c r="A34" s="26">
        <v>30</v>
      </c>
      <c r="B34" s="26" t="s">
        <v>15</v>
      </c>
      <c r="C34" s="27" t="s">
        <v>2718</v>
      </c>
      <c r="D34" s="100" t="s">
        <v>2719</v>
      </c>
      <c r="E34" s="29" t="s">
        <v>2660</v>
      </c>
      <c r="F34" s="100"/>
    </row>
    <row r="35" ht="67.5" spans="1:6">
      <c r="A35" s="26">
        <v>31</v>
      </c>
      <c r="B35" s="26" t="s">
        <v>15</v>
      </c>
      <c r="C35" s="27" t="s">
        <v>2720</v>
      </c>
      <c r="D35" s="100" t="s">
        <v>2721</v>
      </c>
      <c r="E35" s="29" t="s">
        <v>2660</v>
      </c>
      <c r="F35" s="100"/>
    </row>
    <row r="36" ht="81" spans="1:6">
      <c r="A36" s="26">
        <v>32</v>
      </c>
      <c r="B36" s="26" t="s">
        <v>15</v>
      </c>
      <c r="C36" s="27" t="s">
        <v>2722</v>
      </c>
      <c r="D36" s="100" t="s">
        <v>2723</v>
      </c>
      <c r="E36" s="29" t="s">
        <v>2660</v>
      </c>
      <c r="F36" s="100"/>
    </row>
    <row r="37" ht="337.5" spans="1:6">
      <c r="A37" s="26">
        <v>33</v>
      </c>
      <c r="B37" s="26" t="s">
        <v>15</v>
      </c>
      <c r="C37" s="27" t="s">
        <v>2724</v>
      </c>
      <c r="D37" s="100" t="s">
        <v>2725</v>
      </c>
      <c r="E37" s="29" t="s">
        <v>2660</v>
      </c>
      <c r="F37" s="100"/>
    </row>
    <row r="38" ht="67.5" spans="1:6">
      <c r="A38" s="26">
        <v>34</v>
      </c>
      <c r="B38" s="26" t="s">
        <v>15</v>
      </c>
      <c r="C38" s="27" t="s">
        <v>2726</v>
      </c>
      <c r="D38" s="100" t="s">
        <v>2727</v>
      </c>
      <c r="E38" s="29" t="s">
        <v>2660</v>
      </c>
      <c r="F38" s="100"/>
    </row>
    <row r="39" ht="40.5" spans="1:6">
      <c r="A39" s="26">
        <v>35</v>
      </c>
      <c r="B39" s="26" t="s">
        <v>15</v>
      </c>
      <c r="C39" s="27" t="s">
        <v>2728</v>
      </c>
      <c r="D39" s="100" t="s">
        <v>2729</v>
      </c>
      <c r="E39" s="29" t="s">
        <v>2660</v>
      </c>
      <c r="F39" s="100"/>
    </row>
    <row r="40" ht="40.5" spans="1:6">
      <c r="A40" s="26">
        <v>36</v>
      </c>
      <c r="B40" s="26" t="s">
        <v>15</v>
      </c>
      <c r="C40" s="27" t="s">
        <v>2730</v>
      </c>
      <c r="D40" s="100" t="s">
        <v>2731</v>
      </c>
      <c r="E40" s="29" t="s">
        <v>2660</v>
      </c>
      <c r="F40" s="100"/>
    </row>
    <row r="41" ht="54" spans="1:6">
      <c r="A41" s="26">
        <v>37</v>
      </c>
      <c r="B41" s="26" t="s">
        <v>15</v>
      </c>
      <c r="C41" s="27" t="s">
        <v>2732</v>
      </c>
      <c r="D41" s="100" t="s">
        <v>2733</v>
      </c>
      <c r="E41" s="29" t="s">
        <v>2660</v>
      </c>
      <c r="F41" s="100"/>
    </row>
    <row r="42" ht="54" spans="1:6">
      <c r="A42" s="26">
        <v>38</v>
      </c>
      <c r="B42" s="26" t="s">
        <v>15</v>
      </c>
      <c r="C42" s="27" t="s">
        <v>2734</v>
      </c>
      <c r="D42" s="100" t="s">
        <v>2735</v>
      </c>
      <c r="E42" s="29" t="s">
        <v>2660</v>
      </c>
      <c r="F42" s="100"/>
    </row>
    <row r="43" ht="99.75" customHeight="1" spans="1:6">
      <c r="A43" s="26">
        <v>39</v>
      </c>
      <c r="B43" s="26" t="s">
        <v>15</v>
      </c>
      <c r="C43" s="27" t="s">
        <v>2736</v>
      </c>
      <c r="D43" s="100" t="s">
        <v>2737</v>
      </c>
      <c r="E43" s="29" t="s">
        <v>2660</v>
      </c>
      <c r="F43" s="100"/>
    </row>
    <row r="44" ht="94.5" spans="1:6">
      <c r="A44" s="26">
        <v>40</v>
      </c>
      <c r="B44" s="101" t="s">
        <v>15</v>
      </c>
      <c r="C44" s="102" t="s">
        <v>2738</v>
      </c>
      <c r="D44" s="103" t="s">
        <v>2739</v>
      </c>
      <c r="E44" s="29" t="s">
        <v>2660</v>
      </c>
      <c r="F44" s="104"/>
    </row>
    <row r="45" ht="189" spans="1:6">
      <c r="A45" s="26">
        <v>41</v>
      </c>
      <c r="B45" s="26" t="s">
        <v>15</v>
      </c>
      <c r="C45" s="27" t="s">
        <v>2740</v>
      </c>
      <c r="D45" s="100" t="s">
        <v>2741</v>
      </c>
      <c r="E45" s="29" t="s">
        <v>2660</v>
      </c>
      <c r="F45" s="100"/>
    </row>
    <row r="46" ht="148.5" spans="1:6">
      <c r="A46" s="26">
        <v>42</v>
      </c>
      <c r="B46" s="26" t="s">
        <v>15</v>
      </c>
      <c r="C46" s="27" t="s">
        <v>2742</v>
      </c>
      <c r="D46" s="100" t="s">
        <v>2743</v>
      </c>
      <c r="E46" s="29" t="s">
        <v>2660</v>
      </c>
      <c r="F46" s="100"/>
    </row>
    <row r="47" ht="135" spans="1:6">
      <c r="A47" s="26">
        <v>43</v>
      </c>
      <c r="B47" s="26" t="s">
        <v>15</v>
      </c>
      <c r="C47" s="27" t="s">
        <v>1237</v>
      </c>
      <c r="D47" s="100" t="s">
        <v>2744</v>
      </c>
      <c r="E47" s="29" t="s">
        <v>2660</v>
      </c>
      <c r="F47" s="100"/>
    </row>
    <row r="48" ht="162" spans="1:6">
      <c r="A48" s="26">
        <v>44</v>
      </c>
      <c r="B48" s="26" t="s">
        <v>15</v>
      </c>
      <c r="C48" s="27" t="s">
        <v>2745</v>
      </c>
      <c r="D48" s="100" t="s">
        <v>2746</v>
      </c>
      <c r="E48" s="29" t="s">
        <v>2660</v>
      </c>
      <c r="F48" s="100"/>
    </row>
    <row r="49" ht="60.75" customHeight="1" spans="1:6">
      <c r="A49" s="26">
        <v>45</v>
      </c>
      <c r="B49" s="26" t="s">
        <v>15</v>
      </c>
      <c r="C49" s="27" t="s">
        <v>2747</v>
      </c>
      <c r="D49" s="100" t="s">
        <v>2748</v>
      </c>
      <c r="E49" s="29" t="s">
        <v>2660</v>
      </c>
      <c r="F49" s="100"/>
    </row>
    <row r="50" ht="40.5" spans="1:6">
      <c r="A50" s="26">
        <v>46</v>
      </c>
      <c r="B50" s="26" t="s">
        <v>15</v>
      </c>
      <c r="C50" s="27" t="s">
        <v>2749</v>
      </c>
      <c r="D50" s="100" t="s">
        <v>2750</v>
      </c>
      <c r="E50" s="29" t="s">
        <v>2660</v>
      </c>
      <c r="F50" s="100"/>
    </row>
    <row r="51" ht="229.5" spans="1:6">
      <c r="A51" s="26">
        <v>47</v>
      </c>
      <c r="B51" s="26" t="s">
        <v>15</v>
      </c>
      <c r="C51" s="27" t="s">
        <v>1239</v>
      </c>
      <c r="D51" s="100" t="s">
        <v>2751</v>
      </c>
      <c r="E51" s="29" t="s">
        <v>2660</v>
      </c>
      <c r="F51" s="100"/>
    </row>
    <row r="52" ht="40.5" spans="1:6">
      <c r="A52" s="26">
        <v>48</v>
      </c>
      <c r="B52" s="26" t="s">
        <v>15</v>
      </c>
      <c r="C52" s="27" t="s">
        <v>2752</v>
      </c>
      <c r="D52" s="100" t="s">
        <v>2753</v>
      </c>
      <c r="E52" s="29" t="s">
        <v>2660</v>
      </c>
      <c r="F52" s="100"/>
    </row>
    <row r="53" ht="108" spans="1:6">
      <c r="A53" s="26">
        <v>49</v>
      </c>
      <c r="B53" s="26" t="s">
        <v>15</v>
      </c>
      <c r="C53" s="27" t="s">
        <v>2754</v>
      </c>
      <c r="D53" s="100" t="s">
        <v>2755</v>
      </c>
      <c r="E53" s="29" t="s">
        <v>2660</v>
      </c>
      <c r="F53" s="100"/>
    </row>
    <row r="54" ht="148.5" spans="1:6">
      <c r="A54" s="26">
        <v>50</v>
      </c>
      <c r="B54" s="26" t="s">
        <v>15</v>
      </c>
      <c r="C54" s="27" t="s">
        <v>2756</v>
      </c>
      <c r="D54" s="100" t="s">
        <v>2757</v>
      </c>
      <c r="E54" s="29" t="s">
        <v>2660</v>
      </c>
      <c r="F54" s="100"/>
    </row>
    <row r="55" ht="135" spans="1:6">
      <c r="A55" s="26">
        <v>51</v>
      </c>
      <c r="B55" s="26" t="s">
        <v>15</v>
      </c>
      <c r="C55" s="27" t="s">
        <v>2758</v>
      </c>
      <c r="D55" s="100" t="s">
        <v>2759</v>
      </c>
      <c r="E55" s="29" t="s">
        <v>2660</v>
      </c>
      <c r="F55" s="100"/>
    </row>
    <row r="56" spans="1:6">
      <c r="A56" s="26" t="s">
        <v>71</v>
      </c>
      <c r="B56" s="26" t="s">
        <v>72</v>
      </c>
      <c r="C56" s="27" t="s">
        <v>104</v>
      </c>
      <c r="D56" s="100"/>
      <c r="E56" s="27"/>
      <c r="F56" s="100"/>
    </row>
    <row r="57" ht="229.5" spans="1:6">
      <c r="A57" s="26">
        <v>52</v>
      </c>
      <c r="B57" s="26" t="s">
        <v>72</v>
      </c>
      <c r="C57" s="27" t="s">
        <v>2760</v>
      </c>
      <c r="D57" s="100" t="s">
        <v>2761</v>
      </c>
      <c r="E57" s="29" t="s">
        <v>2660</v>
      </c>
      <c r="F57" s="100"/>
    </row>
    <row r="58" ht="202.5" spans="1:6">
      <c r="A58" s="26">
        <v>53</v>
      </c>
      <c r="B58" s="27" t="s">
        <v>72</v>
      </c>
      <c r="C58" s="27" t="s">
        <v>2762</v>
      </c>
      <c r="D58" s="100" t="s">
        <v>2763</v>
      </c>
      <c r="E58" s="29" t="s">
        <v>2660</v>
      </c>
      <c r="F58" s="100"/>
    </row>
    <row r="59" ht="81" spans="1:6">
      <c r="A59" s="26">
        <v>54</v>
      </c>
      <c r="B59" s="27" t="s">
        <v>72</v>
      </c>
      <c r="C59" s="27" t="s">
        <v>2764</v>
      </c>
      <c r="D59" s="100" t="s">
        <v>2765</v>
      </c>
      <c r="E59" s="29" t="s">
        <v>2660</v>
      </c>
      <c r="F59" s="100"/>
    </row>
    <row r="60" ht="54" spans="1:6">
      <c r="A60" s="26">
        <v>55</v>
      </c>
      <c r="B60" s="27" t="s">
        <v>72</v>
      </c>
      <c r="C60" s="27" t="s">
        <v>2766</v>
      </c>
      <c r="D60" s="100" t="s">
        <v>2767</v>
      </c>
      <c r="E60" s="29" t="s">
        <v>2660</v>
      </c>
      <c r="F60" s="100" t="s">
        <v>118</v>
      </c>
    </row>
    <row r="61" ht="270" spans="1:6">
      <c r="A61" s="26">
        <v>56</v>
      </c>
      <c r="B61" s="27" t="s">
        <v>72</v>
      </c>
      <c r="C61" s="27" t="s">
        <v>2768</v>
      </c>
      <c r="D61" s="100" t="s">
        <v>2769</v>
      </c>
      <c r="E61" s="29" t="s">
        <v>2660</v>
      </c>
      <c r="F61" s="100"/>
    </row>
    <row r="62" ht="54" spans="1:6">
      <c r="A62" s="26">
        <v>57</v>
      </c>
      <c r="B62" s="27" t="s">
        <v>72</v>
      </c>
      <c r="C62" s="27" t="s">
        <v>2770</v>
      </c>
      <c r="D62" s="100" t="s">
        <v>2771</v>
      </c>
      <c r="E62" s="29" t="s">
        <v>2660</v>
      </c>
      <c r="F62" s="100"/>
    </row>
    <row r="63" spans="1:6">
      <c r="A63" s="26" t="s">
        <v>74</v>
      </c>
      <c r="B63" s="26" t="s">
        <v>75</v>
      </c>
      <c r="C63" s="27" t="s">
        <v>10</v>
      </c>
      <c r="D63" s="100"/>
      <c r="E63" s="27"/>
      <c r="F63" s="100"/>
    </row>
    <row r="64" ht="175.5" spans="1:6">
      <c r="A64" s="26">
        <v>58</v>
      </c>
      <c r="B64" s="27" t="s">
        <v>75</v>
      </c>
      <c r="C64" s="27" t="s">
        <v>2772</v>
      </c>
      <c r="D64" s="100" t="s">
        <v>2773</v>
      </c>
      <c r="E64" s="29" t="s">
        <v>2660</v>
      </c>
      <c r="F64" s="100"/>
    </row>
    <row r="65" spans="1:6">
      <c r="A65" s="26" t="s">
        <v>78</v>
      </c>
      <c r="B65" s="26" t="s">
        <v>79</v>
      </c>
      <c r="C65" s="66" t="s">
        <v>73</v>
      </c>
      <c r="D65" s="100"/>
      <c r="E65" s="27"/>
      <c r="F65" s="100"/>
    </row>
    <row r="66" spans="1:6">
      <c r="A66" s="26" t="s">
        <v>80</v>
      </c>
      <c r="B66" s="26" t="s">
        <v>81</v>
      </c>
      <c r="C66" s="66" t="s">
        <v>73</v>
      </c>
      <c r="D66" s="100"/>
      <c r="E66" s="27"/>
      <c r="F66" s="100"/>
    </row>
    <row r="67" spans="1:6">
      <c r="A67" s="26" t="s">
        <v>82</v>
      </c>
      <c r="B67" s="26" t="s">
        <v>83</v>
      </c>
      <c r="C67" s="27" t="s">
        <v>73</v>
      </c>
      <c r="D67" s="100"/>
      <c r="E67" s="27"/>
      <c r="F67" s="100"/>
    </row>
    <row r="68" spans="1:6">
      <c r="A68" s="26" t="s">
        <v>86</v>
      </c>
      <c r="B68" s="26" t="s">
        <v>87</v>
      </c>
      <c r="C68" s="27" t="s">
        <v>88</v>
      </c>
      <c r="D68" s="100"/>
      <c r="E68" s="27"/>
      <c r="F68" s="100"/>
    </row>
    <row r="69" ht="243" spans="1:6">
      <c r="A69" s="26">
        <v>59</v>
      </c>
      <c r="B69" s="27" t="s">
        <v>87</v>
      </c>
      <c r="C69" s="27" t="s">
        <v>2774</v>
      </c>
      <c r="D69" s="100" t="s">
        <v>2775</v>
      </c>
      <c r="E69" s="29" t="s">
        <v>2660</v>
      </c>
      <c r="F69" s="100"/>
    </row>
    <row r="70" ht="64.5" customHeight="1" spans="1:6">
      <c r="A70" s="26">
        <v>60</v>
      </c>
      <c r="B70" s="27" t="s">
        <v>87</v>
      </c>
      <c r="C70" s="27" t="s">
        <v>2776</v>
      </c>
      <c r="D70" s="100" t="s">
        <v>2777</v>
      </c>
      <c r="E70" s="29" t="s">
        <v>2660</v>
      </c>
      <c r="F70" s="100"/>
    </row>
    <row r="71" ht="202.5" spans="1:6">
      <c r="A71" s="26">
        <v>61</v>
      </c>
      <c r="B71" s="27" t="s">
        <v>87</v>
      </c>
      <c r="C71" s="27" t="s">
        <v>2778</v>
      </c>
      <c r="D71" s="100" t="s">
        <v>2779</v>
      </c>
      <c r="E71" s="29" t="s">
        <v>2660</v>
      </c>
      <c r="F71" s="100"/>
    </row>
    <row r="72" ht="270" spans="1:6">
      <c r="A72" s="26">
        <v>62</v>
      </c>
      <c r="B72" s="27" t="s">
        <v>87</v>
      </c>
      <c r="C72" s="27" t="s">
        <v>2780</v>
      </c>
      <c r="D72" s="100" t="s">
        <v>2781</v>
      </c>
      <c r="E72" s="29" t="s">
        <v>2660</v>
      </c>
      <c r="F72" s="100"/>
    </row>
    <row r="73" ht="324" spans="1:6">
      <c r="A73" s="26">
        <v>63</v>
      </c>
      <c r="B73" s="27" t="s">
        <v>87</v>
      </c>
      <c r="C73" s="27" t="s">
        <v>2782</v>
      </c>
      <c r="D73" s="100" t="s">
        <v>2783</v>
      </c>
      <c r="E73" s="29" t="s">
        <v>2660</v>
      </c>
      <c r="F73" s="100"/>
    </row>
    <row r="74" spans="1:6">
      <c r="A74" s="26" t="s">
        <v>99</v>
      </c>
      <c r="B74" s="26" t="s">
        <v>100</v>
      </c>
      <c r="C74" s="27" t="s">
        <v>10</v>
      </c>
      <c r="D74" s="100"/>
      <c r="E74" s="27"/>
      <c r="F74" s="100"/>
    </row>
    <row r="75" ht="148.5" spans="1:6">
      <c r="A75" s="26">
        <v>64</v>
      </c>
      <c r="B75" s="27" t="s">
        <v>100</v>
      </c>
      <c r="C75" s="27" t="s">
        <v>2784</v>
      </c>
      <c r="D75" s="100" t="s">
        <v>2785</v>
      </c>
      <c r="E75" s="29" t="s">
        <v>2660</v>
      </c>
      <c r="F75" s="100"/>
    </row>
    <row r="76" ht="50.45" customHeight="1" spans="1:6">
      <c r="A76" s="26" t="s">
        <v>101</v>
      </c>
      <c r="B76" s="27" t="s">
        <v>102</v>
      </c>
      <c r="C76" s="66" t="s">
        <v>206</v>
      </c>
      <c r="D76" s="100"/>
      <c r="E76" s="27"/>
      <c r="F76" s="100"/>
    </row>
    <row r="77" ht="283.5" spans="1:6">
      <c r="A77" s="26">
        <v>65</v>
      </c>
      <c r="B77" s="27" t="s">
        <v>102</v>
      </c>
      <c r="C77" s="27" t="s">
        <v>2786</v>
      </c>
      <c r="D77" s="100" t="s">
        <v>2787</v>
      </c>
      <c r="E77" s="29" t="s">
        <v>2660</v>
      </c>
      <c r="F77" s="100"/>
    </row>
    <row r="78" ht="135" spans="1:6">
      <c r="A78" s="26">
        <v>66</v>
      </c>
      <c r="B78" s="27" t="s">
        <v>102</v>
      </c>
      <c r="C78" s="27" t="s">
        <v>2788</v>
      </c>
      <c r="D78" s="100" t="s">
        <v>2789</v>
      </c>
      <c r="E78" s="29" t="s">
        <v>2660</v>
      </c>
      <c r="F78" s="100"/>
    </row>
    <row r="79" ht="94.5" spans="1:6">
      <c r="A79" s="26">
        <v>67</v>
      </c>
      <c r="B79" s="27" t="s">
        <v>102</v>
      </c>
      <c r="C79" s="27" t="s">
        <v>2790</v>
      </c>
      <c r="D79" s="100" t="s">
        <v>2791</v>
      </c>
      <c r="E79" s="29" t="s">
        <v>2660</v>
      </c>
      <c r="F79" s="100"/>
    </row>
    <row r="80" ht="70.15" customHeight="1"/>
    <row r="81" ht="211.5" customHeight="1"/>
    <row r="82" ht="133.9" customHeight="1"/>
    <row r="83" ht="174" customHeight="1"/>
    <row r="84" ht="375" customHeight="1"/>
    <row r="85" ht="36.75" customHeight="1"/>
    <row r="86" ht="346.5" customHeight="1"/>
    <row r="87" ht="181.9" customHeight="1"/>
  </sheetData>
  <mergeCells count="1">
    <mergeCell ref="A1:F1"/>
  </mergeCells>
  <pageMargins left="0.984027777777778" right="0.984027777777778" top="0.984027777777778" bottom="0.984027777777778" header="0.511805555555556" footer="0.786805555555556"/>
  <pageSetup paperSize="9" firstPageNumber="601" orientation="landscape" useFirstPageNumber="1"/>
  <headerFooter>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zoomScale="80" zoomScaleNormal="80" workbookViewId="0">
      <selection activeCell="C5" sqref="C5"/>
    </sheetView>
  </sheetViews>
  <sheetFormatPr defaultColWidth="9" defaultRowHeight="18.75" outlineLevelCol="5"/>
  <cols>
    <col min="1" max="1" width="6.25" style="22" customWidth="1"/>
    <col min="2" max="2" width="15.875" style="22" customWidth="1"/>
    <col min="3" max="3" width="28.375" style="22" customWidth="1"/>
    <col min="4" max="4" width="106.5" style="24" customWidth="1"/>
    <col min="5" max="5" width="13.375" style="22" customWidth="1"/>
    <col min="6" max="6" width="19.625" style="33" customWidth="1"/>
    <col min="7" max="8" width="14.625" style="24" customWidth="1"/>
    <col min="9" max="16384" width="9" style="24"/>
  </cols>
  <sheetData>
    <row r="1" ht="33.75" spans="1:6">
      <c r="A1" s="34" t="s">
        <v>2792</v>
      </c>
      <c r="B1" s="35"/>
      <c r="C1" s="35"/>
      <c r="D1" s="35"/>
      <c r="E1" s="35"/>
      <c r="F1" s="91"/>
    </row>
    <row r="2" ht="13.5" spans="1:6">
      <c r="A2" s="37" t="s">
        <v>2</v>
      </c>
      <c r="B2" s="37" t="s">
        <v>3</v>
      </c>
      <c r="C2" s="37" t="s">
        <v>4</v>
      </c>
      <c r="D2" s="37" t="s">
        <v>5</v>
      </c>
      <c r="E2" s="37" t="s">
        <v>6</v>
      </c>
      <c r="F2" s="38" t="s">
        <v>7</v>
      </c>
    </row>
    <row r="3" ht="13.5" spans="1:6">
      <c r="A3" s="37" t="s">
        <v>8</v>
      </c>
      <c r="B3" s="37" t="s">
        <v>9</v>
      </c>
      <c r="C3" s="37" t="s">
        <v>360</v>
      </c>
      <c r="D3" s="39"/>
      <c r="E3" s="37"/>
      <c r="F3" s="38"/>
    </row>
    <row r="4" s="49" customFormat="1" ht="139.5" customHeight="1" spans="1:6">
      <c r="A4" s="41">
        <v>1</v>
      </c>
      <c r="B4" s="42" t="s">
        <v>9</v>
      </c>
      <c r="C4" s="42" t="s">
        <v>2793</v>
      </c>
      <c r="D4" s="92" t="s">
        <v>2794</v>
      </c>
      <c r="E4" s="38" t="s">
        <v>2795</v>
      </c>
      <c r="F4" s="42"/>
    </row>
    <row r="5" s="49" customFormat="1" ht="139.5" customHeight="1" spans="1:6">
      <c r="A5" s="41">
        <v>2</v>
      </c>
      <c r="B5" s="42" t="s">
        <v>9</v>
      </c>
      <c r="C5" s="93" t="s">
        <v>2796</v>
      </c>
      <c r="D5" s="92" t="s">
        <v>2797</v>
      </c>
      <c r="E5" s="38"/>
      <c r="F5" s="42"/>
    </row>
    <row r="6" s="49" customFormat="1" ht="60" customHeight="1" spans="1:6">
      <c r="A6" s="41">
        <v>3</v>
      </c>
      <c r="B6" s="42" t="s">
        <v>9</v>
      </c>
      <c r="C6" s="42" t="s">
        <v>2798</v>
      </c>
      <c r="D6" s="92" t="s">
        <v>2799</v>
      </c>
      <c r="E6" s="38"/>
      <c r="F6" s="42"/>
    </row>
    <row r="7" ht="148.5" spans="1:6">
      <c r="A7" s="41">
        <v>4</v>
      </c>
      <c r="B7" s="38" t="s">
        <v>9</v>
      </c>
      <c r="C7" s="38" t="s">
        <v>2800</v>
      </c>
      <c r="D7" s="40" t="s">
        <v>2801</v>
      </c>
      <c r="E7" s="38" t="s">
        <v>2795</v>
      </c>
      <c r="F7" s="38"/>
    </row>
    <row r="8" ht="13.5" spans="1:6">
      <c r="A8" s="37" t="s">
        <v>14</v>
      </c>
      <c r="B8" s="37" t="s">
        <v>15</v>
      </c>
      <c r="C8" s="37" t="s">
        <v>360</v>
      </c>
      <c r="D8" s="40"/>
      <c r="E8" s="38"/>
      <c r="F8" s="38"/>
    </row>
    <row r="9" ht="409.5" spans="1:6">
      <c r="A9" s="37">
        <v>5</v>
      </c>
      <c r="B9" s="38" t="s">
        <v>15</v>
      </c>
      <c r="C9" s="38" t="s">
        <v>2802</v>
      </c>
      <c r="D9" s="46" t="s">
        <v>2803</v>
      </c>
      <c r="E9" s="38" t="s">
        <v>2795</v>
      </c>
      <c r="F9" s="38"/>
    </row>
    <row r="10" ht="81" spans="1:6">
      <c r="A10" s="37">
        <v>6</v>
      </c>
      <c r="B10" s="38" t="s">
        <v>15</v>
      </c>
      <c r="C10" s="94" t="s">
        <v>2804</v>
      </c>
      <c r="D10" s="95" t="s">
        <v>2805</v>
      </c>
      <c r="E10" s="38" t="s">
        <v>2795</v>
      </c>
      <c r="F10" s="38"/>
    </row>
    <row r="11" ht="148.5" spans="1:6">
      <c r="A11" s="37">
        <v>7</v>
      </c>
      <c r="B11" s="38" t="s">
        <v>15</v>
      </c>
      <c r="C11" s="38" t="s">
        <v>2806</v>
      </c>
      <c r="D11" s="46" t="s">
        <v>2807</v>
      </c>
      <c r="E11" s="38" t="s">
        <v>2795</v>
      </c>
      <c r="F11" s="38"/>
    </row>
    <row r="12" ht="83.45" customHeight="1" spans="1:6">
      <c r="A12" s="37">
        <v>8</v>
      </c>
      <c r="B12" s="42" t="s">
        <v>15</v>
      </c>
      <c r="C12" s="42" t="s">
        <v>2808</v>
      </c>
      <c r="D12" s="42" t="s">
        <v>2809</v>
      </c>
      <c r="E12" s="38" t="s">
        <v>2795</v>
      </c>
      <c r="F12" s="42"/>
    </row>
    <row r="13" ht="13.5" spans="1:6">
      <c r="A13" s="37" t="s">
        <v>71</v>
      </c>
      <c r="B13" s="37" t="s">
        <v>72</v>
      </c>
      <c r="C13" s="38" t="s">
        <v>10</v>
      </c>
      <c r="D13" s="40"/>
      <c r="E13" s="38"/>
      <c r="F13" s="38"/>
    </row>
    <row r="14" ht="40.5" spans="1:6">
      <c r="A14" s="37">
        <v>9</v>
      </c>
      <c r="B14" s="38" t="s">
        <v>72</v>
      </c>
      <c r="C14" s="38" t="s">
        <v>2810</v>
      </c>
      <c r="D14" s="46" t="s">
        <v>2811</v>
      </c>
      <c r="E14" s="38" t="s">
        <v>2795</v>
      </c>
      <c r="F14" s="38"/>
    </row>
    <row r="15" ht="13.5" spans="1:6">
      <c r="A15" s="37" t="s">
        <v>74</v>
      </c>
      <c r="B15" s="37" t="s">
        <v>75</v>
      </c>
      <c r="C15" s="38" t="s">
        <v>10</v>
      </c>
      <c r="D15" s="40"/>
      <c r="E15" s="38"/>
      <c r="F15" s="38"/>
    </row>
    <row r="16" ht="108" spans="1:6">
      <c r="A16" s="37">
        <v>10</v>
      </c>
      <c r="B16" s="38" t="s">
        <v>75</v>
      </c>
      <c r="C16" s="38" t="s">
        <v>2812</v>
      </c>
      <c r="D16" s="40" t="s">
        <v>2813</v>
      </c>
      <c r="E16" s="38" t="s">
        <v>2795</v>
      </c>
      <c r="F16" s="38"/>
    </row>
    <row r="17" ht="13.5" spans="1:6">
      <c r="A17" s="37" t="s">
        <v>78</v>
      </c>
      <c r="B17" s="37" t="s">
        <v>79</v>
      </c>
      <c r="C17" s="38" t="s">
        <v>73</v>
      </c>
      <c r="D17" s="40"/>
      <c r="E17" s="38"/>
      <c r="F17" s="38"/>
    </row>
    <row r="18" ht="13.5" spans="1:6">
      <c r="A18" s="37" t="s">
        <v>80</v>
      </c>
      <c r="B18" s="37" t="s">
        <v>81</v>
      </c>
      <c r="C18" s="38" t="s">
        <v>73</v>
      </c>
      <c r="D18" s="40"/>
      <c r="E18" s="38"/>
      <c r="F18" s="38"/>
    </row>
    <row r="19" ht="13.5" spans="1:6">
      <c r="A19" s="37" t="s">
        <v>82</v>
      </c>
      <c r="B19" s="37" t="s">
        <v>83</v>
      </c>
      <c r="C19" s="38" t="s">
        <v>10</v>
      </c>
      <c r="D19" s="40"/>
      <c r="E19" s="38"/>
      <c r="F19" s="38"/>
    </row>
    <row r="20" ht="81" spans="1:6">
      <c r="A20" s="37">
        <v>11</v>
      </c>
      <c r="B20" s="96" t="s">
        <v>83</v>
      </c>
      <c r="C20" s="96" t="s">
        <v>2814</v>
      </c>
      <c r="D20" s="97" t="s">
        <v>2815</v>
      </c>
      <c r="E20" s="38" t="s">
        <v>2795</v>
      </c>
      <c r="F20" s="38"/>
    </row>
    <row r="21" ht="13.5" spans="1:6">
      <c r="A21" s="37" t="s">
        <v>86</v>
      </c>
      <c r="B21" s="37" t="s">
        <v>87</v>
      </c>
      <c r="C21" s="38" t="s">
        <v>298</v>
      </c>
      <c r="D21" s="40"/>
      <c r="E21" s="38"/>
      <c r="F21" s="38"/>
    </row>
    <row r="22" ht="81" spans="1:6">
      <c r="A22" s="37">
        <v>12</v>
      </c>
      <c r="B22" s="38" t="s">
        <v>87</v>
      </c>
      <c r="C22" s="38" t="s">
        <v>2816</v>
      </c>
      <c r="D22" s="46" t="s">
        <v>2817</v>
      </c>
      <c r="E22" s="38" t="s">
        <v>2795</v>
      </c>
      <c r="F22" s="38"/>
    </row>
    <row r="23" ht="148.5" spans="1:6">
      <c r="A23" s="41">
        <v>13</v>
      </c>
      <c r="B23" s="98" t="s">
        <v>87</v>
      </c>
      <c r="C23" s="42" t="s">
        <v>2818</v>
      </c>
      <c r="D23" s="46" t="s">
        <v>2819</v>
      </c>
      <c r="E23" s="38" t="s">
        <v>2795</v>
      </c>
      <c r="F23" s="42" t="s">
        <v>1864</v>
      </c>
    </row>
    <row r="24" ht="13.5" spans="1:6">
      <c r="A24" s="37" t="s">
        <v>99</v>
      </c>
      <c r="B24" s="37" t="s">
        <v>100</v>
      </c>
      <c r="C24" s="38" t="s">
        <v>73</v>
      </c>
      <c r="D24" s="40"/>
      <c r="E24" s="38"/>
      <c r="F24" s="38"/>
    </row>
    <row r="25" ht="13.5" spans="1:6">
      <c r="A25" s="37" t="s">
        <v>101</v>
      </c>
      <c r="B25" s="37" t="s">
        <v>102</v>
      </c>
      <c r="C25" s="38" t="s">
        <v>73</v>
      </c>
      <c r="D25" s="40"/>
      <c r="E25" s="38"/>
      <c r="F25" s="38"/>
    </row>
    <row r="26" ht="147.95" customHeight="1"/>
  </sheetData>
  <mergeCells count="1">
    <mergeCell ref="A1:F1"/>
  </mergeCells>
  <pageMargins left="0.984027777777778" right="0.984027777777778" top="0.984027777777778" bottom="0.984027777777778" header="0.511805555555556" footer="0.786805555555556"/>
  <pageSetup paperSize="9" firstPageNumber="593" orientation="landscape" useFirstPageNumber="1"/>
  <headerFooter>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9"/>
  <sheetViews>
    <sheetView zoomScale="80" zoomScaleNormal="80" topLeftCell="A141" workbookViewId="0">
      <selection activeCell="F143" sqref="F143"/>
    </sheetView>
  </sheetViews>
  <sheetFormatPr defaultColWidth="9" defaultRowHeight="13.5" outlineLevelCol="6"/>
  <cols>
    <col min="1" max="1" width="9" style="72"/>
    <col min="2" max="2" width="16.375" style="73" customWidth="1"/>
    <col min="3" max="3" width="23.75" style="73" customWidth="1"/>
    <col min="4" max="4" width="112.625" style="74" customWidth="1"/>
    <col min="5" max="5" width="18.625" style="74" customWidth="1"/>
    <col min="6" max="6" width="19.375" style="74" customWidth="1"/>
    <col min="7" max="16384" width="9" style="74"/>
  </cols>
  <sheetData>
    <row r="1" s="71" customFormat="1" ht="31.5" spans="1:6">
      <c r="A1" s="75" t="s">
        <v>2820</v>
      </c>
      <c r="B1" s="76"/>
      <c r="C1" s="76"/>
      <c r="D1" s="76"/>
      <c r="E1" s="76"/>
      <c r="F1" s="76"/>
    </row>
    <row r="2" s="71" customFormat="1" spans="1:6">
      <c r="A2" s="26" t="s">
        <v>2</v>
      </c>
      <c r="B2" s="26" t="s">
        <v>3</v>
      </c>
      <c r="C2" s="26" t="s">
        <v>4</v>
      </c>
      <c r="D2" s="26" t="s">
        <v>5</v>
      </c>
      <c r="E2" s="26" t="s">
        <v>6</v>
      </c>
      <c r="F2" s="26" t="s">
        <v>7</v>
      </c>
    </row>
    <row r="3" s="71" customFormat="1" spans="1:6">
      <c r="A3" s="26" t="s">
        <v>8</v>
      </c>
      <c r="B3" s="26" t="s">
        <v>9</v>
      </c>
      <c r="C3" s="77" t="s">
        <v>2821</v>
      </c>
      <c r="D3" s="78"/>
      <c r="E3" s="78"/>
      <c r="F3" s="78"/>
    </row>
    <row r="4" s="71" customFormat="1" ht="81" spans="1:6">
      <c r="A4" s="26">
        <v>1</v>
      </c>
      <c r="B4" s="79" t="s">
        <v>9</v>
      </c>
      <c r="C4" s="79" t="s">
        <v>2822</v>
      </c>
      <c r="D4" s="80" t="s">
        <v>2823</v>
      </c>
      <c r="E4" s="81" t="s">
        <v>2824</v>
      </c>
      <c r="F4" s="78"/>
    </row>
    <row r="5" s="71" customFormat="1" ht="162" spans="1:6">
      <c r="A5" s="26">
        <v>2</v>
      </c>
      <c r="B5" s="79" t="s">
        <v>9</v>
      </c>
      <c r="C5" s="79" t="s">
        <v>2825</v>
      </c>
      <c r="D5" s="80" t="s">
        <v>2826</v>
      </c>
      <c r="E5" s="81" t="s">
        <v>2824</v>
      </c>
      <c r="F5" s="78"/>
    </row>
    <row r="6" s="71" customFormat="1" ht="94.5" spans="1:6">
      <c r="A6" s="26">
        <v>3</v>
      </c>
      <c r="B6" s="79" t="s">
        <v>9</v>
      </c>
      <c r="C6" s="79" t="s">
        <v>2827</v>
      </c>
      <c r="D6" s="80" t="s">
        <v>2828</v>
      </c>
      <c r="E6" s="81" t="s">
        <v>2824</v>
      </c>
      <c r="F6" s="78"/>
    </row>
    <row r="7" s="71" customFormat="1" ht="54" spans="1:6">
      <c r="A7" s="26">
        <v>4</v>
      </c>
      <c r="B7" s="79" t="s">
        <v>9</v>
      </c>
      <c r="C7" s="79" t="s">
        <v>2829</v>
      </c>
      <c r="D7" s="80" t="s">
        <v>2830</v>
      </c>
      <c r="E7" s="81" t="s">
        <v>2824</v>
      </c>
      <c r="F7" s="78"/>
    </row>
    <row r="8" s="71" customFormat="1" ht="121.5" spans="1:6">
      <c r="A8" s="26">
        <v>5</v>
      </c>
      <c r="B8" s="79" t="s">
        <v>9</v>
      </c>
      <c r="C8" s="79" t="s">
        <v>2831</v>
      </c>
      <c r="D8" s="80" t="s">
        <v>2832</v>
      </c>
      <c r="E8" s="81" t="s">
        <v>2824</v>
      </c>
      <c r="F8" s="78"/>
    </row>
    <row r="9" s="71" customFormat="1" ht="81" spans="1:6">
      <c r="A9" s="26">
        <v>6</v>
      </c>
      <c r="B9" s="79" t="s">
        <v>9</v>
      </c>
      <c r="C9" s="79" t="s">
        <v>2833</v>
      </c>
      <c r="D9" s="80" t="s">
        <v>2834</v>
      </c>
      <c r="E9" s="81" t="s">
        <v>2824</v>
      </c>
      <c r="F9" s="78"/>
    </row>
    <row r="10" s="71" customFormat="1" ht="108" spans="1:6">
      <c r="A10" s="26">
        <v>7</v>
      </c>
      <c r="B10" s="79" t="s">
        <v>9</v>
      </c>
      <c r="C10" s="79" t="s">
        <v>2835</v>
      </c>
      <c r="D10" s="80" t="s">
        <v>2836</v>
      </c>
      <c r="E10" s="81" t="s">
        <v>2824</v>
      </c>
      <c r="F10" s="78"/>
    </row>
    <row r="11" s="71" customFormat="1" ht="27" spans="1:6">
      <c r="A11" s="26">
        <v>8</v>
      </c>
      <c r="B11" s="79" t="s">
        <v>9</v>
      </c>
      <c r="C11" s="79" t="s">
        <v>2837</v>
      </c>
      <c r="D11" s="80" t="s">
        <v>2838</v>
      </c>
      <c r="E11" s="81" t="s">
        <v>2824</v>
      </c>
      <c r="F11" s="78"/>
    </row>
    <row r="12" s="71" customFormat="1" ht="54" spans="1:6">
      <c r="A12" s="26">
        <v>9</v>
      </c>
      <c r="B12" s="79" t="s">
        <v>9</v>
      </c>
      <c r="C12" s="79" t="s">
        <v>2839</v>
      </c>
      <c r="D12" s="80" t="s">
        <v>2840</v>
      </c>
      <c r="E12" s="81" t="s">
        <v>2824</v>
      </c>
      <c r="F12" s="78"/>
    </row>
    <row r="13" s="71" customFormat="1" ht="67.5" spans="1:6">
      <c r="A13" s="26">
        <v>10</v>
      </c>
      <c r="B13" s="79" t="s">
        <v>9</v>
      </c>
      <c r="C13" s="79" t="s">
        <v>2841</v>
      </c>
      <c r="D13" s="80" t="s">
        <v>2842</v>
      </c>
      <c r="E13" s="81" t="s">
        <v>2824</v>
      </c>
      <c r="F13" s="78"/>
    </row>
    <row r="14" s="71" customFormat="1" ht="175.5" spans="1:6">
      <c r="A14" s="26">
        <v>11</v>
      </c>
      <c r="B14" s="79" t="s">
        <v>9</v>
      </c>
      <c r="C14" s="82" t="s">
        <v>2843</v>
      </c>
      <c r="D14" s="83" t="s">
        <v>2844</v>
      </c>
      <c r="E14" s="81" t="s">
        <v>2824</v>
      </c>
      <c r="F14" s="78"/>
    </row>
    <row r="15" s="71" customFormat="1" ht="67.5" spans="1:6">
      <c r="A15" s="26">
        <v>12</v>
      </c>
      <c r="B15" s="79" t="s">
        <v>9</v>
      </c>
      <c r="C15" s="82" t="s">
        <v>2845</v>
      </c>
      <c r="D15" s="83" t="s">
        <v>2846</v>
      </c>
      <c r="E15" s="81" t="s">
        <v>2824</v>
      </c>
      <c r="F15" s="78"/>
    </row>
    <row r="16" s="71" customFormat="1" ht="94.5" spans="1:6">
      <c r="A16" s="26">
        <v>13</v>
      </c>
      <c r="B16" s="79" t="s">
        <v>9</v>
      </c>
      <c r="C16" s="79" t="s">
        <v>2847</v>
      </c>
      <c r="D16" s="83" t="s">
        <v>2848</v>
      </c>
      <c r="E16" s="81" t="s">
        <v>2824</v>
      </c>
      <c r="F16" s="78"/>
    </row>
    <row r="17" s="71" customFormat="1" ht="81" spans="1:6">
      <c r="A17" s="26">
        <v>14</v>
      </c>
      <c r="B17" s="79" t="s">
        <v>9</v>
      </c>
      <c r="C17" s="79" t="s">
        <v>2849</v>
      </c>
      <c r="D17" s="80" t="s">
        <v>2850</v>
      </c>
      <c r="E17" s="81" t="s">
        <v>2824</v>
      </c>
      <c r="F17" s="78" t="s">
        <v>2851</v>
      </c>
    </row>
    <row r="18" s="71" customFormat="1" ht="135" spans="1:6">
      <c r="A18" s="26">
        <v>15</v>
      </c>
      <c r="B18" s="79" t="s">
        <v>9</v>
      </c>
      <c r="C18" s="79" t="s">
        <v>2852</v>
      </c>
      <c r="D18" s="80" t="s">
        <v>2853</v>
      </c>
      <c r="E18" s="81" t="s">
        <v>2824</v>
      </c>
      <c r="F18" s="78"/>
    </row>
    <row r="19" s="71" customFormat="1" spans="1:6">
      <c r="A19" s="26" t="s">
        <v>14</v>
      </c>
      <c r="B19" s="26" t="s">
        <v>15</v>
      </c>
      <c r="C19" s="77" t="s">
        <v>541</v>
      </c>
      <c r="D19" s="81"/>
      <c r="E19" s="27"/>
      <c r="F19" s="78"/>
    </row>
    <row r="20" s="71" customFormat="1" ht="54" spans="1:6">
      <c r="A20" s="26">
        <v>16</v>
      </c>
      <c r="B20" s="79" t="s">
        <v>15</v>
      </c>
      <c r="C20" s="79" t="s">
        <v>2854</v>
      </c>
      <c r="D20" s="80" t="s">
        <v>2855</v>
      </c>
      <c r="E20" s="81" t="s">
        <v>2824</v>
      </c>
      <c r="F20" s="78"/>
    </row>
    <row r="21" s="71" customFormat="1" ht="162" spans="1:6">
      <c r="A21" s="26">
        <v>17</v>
      </c>
      <c r="B21" s="79" t="s">
        <v>15</v>
      </c>
      <c r="C21" s="79" t="s">
        <v>2856</v>
      </c>
      <c r="D21" s="80" t="s">
        <v>2857</v>
      </c>
      <c r="E21" s="81" t="s">
        <v>2824</v>
      </c>
      <c r="F21" s="78"/>
    </row>
    <row r="22" s="71" customFormat="1" ht="162" spans="1:6">
      <c r="A22" s="26">
        <v>18</v>
      </c>
      <c r="B22" s="79" t="s">
        <v>15</v>
      </c>
      <c r="C22" s="84" t="s">
        <v>2858</v>
      </c>
      <c r="D22" s="85" t="s">
        <v>2859</v>
      </c>
      <c r="E22" s="81" t="s">
        <v>2824</v>
      </c>
      <c r="F22" s="78"/>
    </row>
    <row r="23" s="71" customFormat="1" ht="256.5" spans="1:6">
      <c r="A23" s="26">
        <v>19</v>
      </c>
      <c r="B23" s="79" t="s">
        <v>15</v>
      </c>
      <c r="C23" s="79" t="s">
        <v>2860</v>
      </c>
      <c r="D23" s="80" t="s">
        <v>2861</v>
      </c>
      <c r="E23" s="81" t="s">
        <v>2824</v>
      </c>
      <c r="F23" s="78"/>
    </row>
    <row r="24" s="71" customFormat="1" ht="148.5" spans="1:6">
      <c r="A24" s="26">
        <v>20</v>
      </c>
      <c r="B24" s="79" t="s">
        <v>15</v>
      </c>
      <c r="C24" s="79" t="s">
        <v>2862</v>
      </c>
      <c r="D24" s="80" t="s">
        <v>2863</v>
      </c>
      <c r="E24" s="81" t="s">
        <v>2824</v>
      </c>
      <c r="F24" s="78"/>
    </row>
    <row r="25" s="71" customFormat="1" ht="135" spans="1:6">
      <c r="A25" s="26">
        <v>21</v>
      </c>
      <c r="B25" s="79" t="s">
        <v>15</v>
      </c>
      <c r="C25" s="79" t="s">
        <v>2864</v>
      </c>
      <c r="D25" s="80" t="s">
        <v>2865</v>
      </c>
      <c r="E25" s="81" t="s">
        <v>2824</v>
      </c>
      <c r="F25" s="78"/>
    </row>
    <row r="26" s="71" customFormat="1" ht="81" spans="1:6">
      <c r="A26" s="26">
        <v>22</v>
      </c>
      <c r="B26" s="79" t="s">
        <v>15</v>
      </c>
      <c r="C26" s="79" t="s">
        <v>2866</v>
      </c>
      <c r="D26" s="80" t="s">
        <v>2867</v>
      </c>
      <c r="E26" s="81" t="s">
        <v>2824</v>
      </c>
      <c r="F26" s="78"/>
    </row>
    <row r="27" s="71" customFormat="1" ht="96.95" customHeight="1" spans="1:6">
      <c r="A27" s="26">
        <v>23</v>
      </c>
      <c r="B27" s="86" t="s">
        <v>15</v>
      </c>
      <c r="C27" s="86" t="s">
        <v>2868</v>
      </c>
      <c r="D27" s="87" t="s">
        <v>2869</v>
      </c>
      <c r="E27" s="81" t="s">
        <v>2824</v>
      </c>
      <c r="F27" s="87"/>
    </row>
    <row r="28" s="71" customFormat="1" ht="111" customHeight="1" spans="1:6">
      <c r="A28" s="26">
        <v>24</v>
      </c>
      <c r="B28" s="86" t="s">
        <v>15</v>
      </c>
      <c r="C28" s="86" t="s">
        <v>2870</v>
      </c>
      <c r="D28" s="87" t="s">
        <v>2871</v>
      </c>
      <c r="E28" s="81" t="s">
        <v>2824</v>
      </c>
      <c r="F28" s="88"/>
    </row>
    <row r="29" s="71" customFormat="1" ht="135" spans="1:6">
      <c r="A29" s="26">
        <v>25</v>
      </c>
      <c r="B29" s="79" t="s">
        <v>15</v>
      </c>
      <c r="C29" s="79" t="s">
        <v>2872</v>
      </c>
      <c r="D29" s="80" t="s">
        <v>2873</v>
      </c>
      <c r="E29" s="81" t="s">
        <v>2824</v>
      </c>
      <c r="F29" s="78"/>
    </row>
    <row r="30" s="71" customFormat="1" ht="121.5" spans="1:6">
      <c r="A30" s="26">
        <v>26</v>
      </c>
      <c r="B30" s="79" t="s">
        <v>15</v>
      </c>
      <c r="C30" s="79" t="s">
        <v>2874</v>
      </c>
      <c r="D30" s="80" t="s">
        <v>2875</v>
      </c>
      <c r="E30" s="81" t="s">
        <v>2824</v>
      </c>
      <c r="F30" s="78"/>
    </row>
    <row r="31" s="71" customFormat="1" ht="121.5" spans="1:6">
      <c r="A31" s="26">
        <v>27</v>
      </c>
      <c r="B31" s="79" t="s">
        <v>15</v>
      </c>
      <c r="C31" s="79" t="s">
        <v>2876</v>
      </c>
      <c r="D31" s="80" t="s">
        <v>2877</v>
      </c>
      <c r="E31" s="81" t="s">
        <v>2824</v>
      </c>
      <c r="F31" s="78"/>
    </row>
    <row r="32" s="71" customFormat="1" ht="153.95" customHeight="1" spans="1:6">
      <c r="A32" s="26">
        <v>28</v>
      </c>
      <c r="B32" s="86" t="s">
        <v>15</v>
      </c>
      <c r="C32" s="86" t="s">
        <v>2878</v>
      </c>
      <c r="D32" s="87" t="s">
        <v>2879</v>
      </c>
      <c r="E32" s="81" t="s">
        <v>2824</v>
      </c>
      <c r="F32" s="88"/>
    </row>
    <row r="33" s="71" customFormat="1" ht="94.5" spans="1:6">
      <c r="A33" s="26">
        <v>29</v>
      </c>
      <c r="B33" s="79" t="s">
        <v>15</v>
      </c>
      <c r="C33" s="79" t="s">
        <v>2880</v>
      </c>
      <c r="D33" s="80" t="s">
        <v>2881</v>
      </c>
      <c r="E33" s="81" t="s">
        <v>2824</v>
      </c>
      <c r="F33" s="78"/>
    </row>
    <row r="34" s="71" customFormat="1" ht="121.5" spans="1:6">
      <c r="A34" s="26">
        <v>30</v>
      </c>
      <c r="B34" s="79" t="s">
        <v>15</v>
      </c>
      <c r="C34" s="79" t="s">
        <v>2882</v>
      </c>
      <c r="D34" s="80" t="s">
        <v>2883</v>
      </c>
      <c r="E34" s="81" t="s">
        <v>2824</v>
      </c>
      <c r="F34" s="78"/>
    </row>
    <row r="35" s="71" customFormat="1" ht="175.5" spans="1:6">
      <c r="A35" s="26">
        <v>31</v>
      </c>
      <c r="B35" s="79" t="s">
        <v>15</v>
      </c>
      <c r="C35" s="79" t="s">
        <v>2884</v>
      </c>
      <c r="D35" s="80" t="s">
        <v>2885</v>
      </c>
      <c r="E35" s="81" t="s">
        <v>2824</v>
      </c>
      <c r="F35" s="78"/>
    </row>
    <row r="36" s="71" customFormat="1" ht="270" spans="1:6">
      <c r="A36" s="26">
        <v>32</v>
      </c>
      <c r="B36" s="79" t="s">
        <v>15</v>
      </c>
      <c r="C36" s="79" t="s">
        <v>2886</v>
      </c>
      <c r="D36" s="80" t="s">
        <v>2887</v>
      </c>
      <c r="E36" s="81" t="s">
        <v>2824</v>
      </c>
      <c r="F36" s="78"/>
    </row>
    <row r="37" s="71" customFormat="1" ht="148.5" spans="1:6">
      <c r="A37" s="26">
        <v>33</v>
      </c>
      <c r="B37" s="79" t="s">
        <v>15</v>
      </c>
      <c r="C37" s="79" t="s">
        <v>2888</v>
      </c>
      <c r="D37" s="80" t="s">
        <v>2889</v>
      </c>
      <c r="E37" s="81" t="s">
        <v>2824</v>
      </c>
      <c r="F37" s="78"/>
    </row>
    <row r="38" s="71" customFormat="1" ht="108" spans="1:6">
      <c r="A38" s="26">
        <v>34</v>
      </c>
      <c r="B38" s="79" t="s">
        <v>15</v>
      </c>
      <c r="C38" s="79" t="s">
        <v>2890</v>
      </c>
      <c r="D38" s="80" t="s">
        <v>2891</v>
      </c>
      <c r="E38" s="81" t="s">
        <v>2824</v>
      </c>
      <c r="F38" s="78"/>
    </row>
    <row r="39" s="71" customFormat="1" ht="108" spans="1:6">
      <c r="A39" s="26">
        <v>35</v>
      </c>
      <c r="B39" s="79" t="s">
        <v>15</v>
      </c>
      <c r="C39" s="79" t="s">
        <v>2892</v>
      </c>
      <c r="D39" s="80" t="s">
        <v>2893</v>
      </c>
      <c r="E39" s="81" t="s">
        <v>2824</v>
      </c>
      <c r="F39" s="78"/>
    </row>
    <row r="40" s="71" customFormat="1" ht="408" customHeight="1" spans="1:6">
      <c r="A40" s="26">
        <v>36</v>
      </c>
      <c r="B40" s="79" t="s">
        <v>15</v>
      </c>
      <c r="C40" s="79" t="s">
        <v>2894</v>
      </c>
      <c r="D40" s="80" t="s">
        <v>2895</v>
      </c>
      <c r="E40" s="81" t="s">
        <v>2824</v>
      </c>
      <c r="F40" s="78"/>
    </row>
    <row r="41" s="71" customFormat="1" ht="189" spans="1:6">
      <c r="A41" s="26">
        <v>37</v>
      </c>
      <c r="B41" s="79" t="s">
        <v>15</v>
      </c>
      <c r="C41" s="79" t="s">
        <v>2896</v>
      </c>
      <c r="D41" s="80" t="s">
        <v>2897</v>
      </c>
      <c r="E41" s="81" t="s">
        <v>2824</v>
      </c>
      <c r="F41" s="78"/>
    </row>
    <row r="42" s="71" customFormat="1" ht="94.5" spans="1:6">
      <c r="A42" s="26">
        <v>38</v>
      </c>
      <c r="B42" s="79" t="s">
        <v>15</v>
      </c>
      <c r="C42" s="79" t="s">
        <v>2898</v>
      </c>
      <c r="D42" s="80" t="s">
        <v>2899</v>
      </c>
      <c r="E42" s="81" t="s">
        <v>2824</v>
      </c>
      <c r="F42" s="78"/>
    </row>
    <row r="43" s="71" customFormat="1" ht="40.5" spans="1:6">
      <c r="A43" s="26">
        <v>39</v>
      </c>
      <c r="B43" s="79" t="s">
        <v>15</v>
      </c>
      <c r="C43" s="79" t="s">
        <v>2900</v>
      </c>
      <c r="D43" s="80" t="s">
        <v>2901</v>
      </c>
      <c r="E43" s="81" t="s">
        <v>2824</v>
      </c>
      <c r="F43" s="78"/>
    </row>
    <row r="44" s="71" customFormat="1" ht="81" spans="1:6">
      <c r="A44" s="26">
        <v>40</v>
      </c>
      <c r="B44" s="79" t="s">
        <v>15</v>
      </c>
      <c r="C44" s="79" t="s">
        <v>2902</v>
      </c>
      <c r="D44" s="80" t="s">
        <v>2903</v>
      </c>
      <c r="E44" s="81" t="s">
        <v>2824</v>
      </c>
      <c r="F44" s="78"/>
    </row>
    <row r="45" s="71" customFormat="1" ht="202.5" spans="1:7">
      <c r="A45" s="26">
        <v>41</v>
      </c>
      <c r="B45" s="79" t="s">
        <v>15</v>
      </c>
      <c r="C45" s="79" t="s">
        <v>2904</v>
      </c>
      <c r="D45" s="80" t="s">
        <v>2905</v>
      </c>
      <c r="E45" s="81" t="s">
        <v>2824</v>
      </c>
      <c r="F45" s="78"/>
      <c r="G45" s="89"/>
    </row>
    <row r="46" s="71" customFormat="1" ht="216" spans="1:6">
      <c r="A46" s="26">
        <v>42</v>
      </c>
      <c r="B46" s="79" t="s">
        <v>15</v>
      </c>
      <c r="C46" s="79" t="s">
        <v>2906</v>
      </c>
      <c r="D46" s="80" t="s">
        <v>2907</v>
      </c>
      <c r="E46" s="81" t="s">
        <v>2824</v>
      </c>
      <c r="F46" s="78"/>
    </row>
    <row r="47" s="71" customFormat="1" ht="94.5" spans="1:6">
      <c r="A47" s="26">
        <v>43</v>
      </c>
      <c r="B47" s="79" t="s">
        <v>15</v>
      </c>
      <c r="C47" s="79" t="s">
        <v>2908</v>
      </c>
      <c r="D47" s="80" t="s">
        <v>2909</v>
      </c>
      <c r="E47" s="81" t="s">
        <v>2824</v>
      </c>
      <c r="F47" s="78"/>
    </row>
    <row r="48" s="71" customFormat="1" ht="67.5" spans="1:6">
      <c r="A48" s="26">
        <v>44</v>
      </c>
      <c r="B48" s="79" t="s">
        <v>15</v>
      </c>
      <c r="C48" s="79" t="s">
        <v>2910</v>
      </c>
      <c r="D48" s="80" t="s">
        <v>2911</v>
      </c>
      <c r="E48" s="81" t="s">
        <v>2824</v>
      </c>
      <c r="F48" s="78"/>
    </row>
    <row r="49" s="71" customFormat="1" ht="81" spans="1:6">
      <c r="A49" s="26">
        <v>45</v>
      </c>
      <c r="B49" s="79" t="s">
        <v>15</v>
      </c>
      <c r="C49" s="79" t="s">
        <v>2912</v>
      </c>
      <c r="D49" s="80" t="s">
        <v>2913</v>
      </c>
      <c r="E49" s="81" t="s">
        <v>2824</v>
      </c>
      <c r="F49" s="78"/>
    </row>
    <row r="50" s="71" customFormat="1" ht="148.5" spans="1:6">
      <c r="A50" s="26">
        <v>46</v>
      </c>
      <c r="B50" s="79" t="s">
        <v>15</v>
      </c>
      <c r="C50" s="79" t="s">
        <v>2914</v>
      </c>
      <c r="D50" s="80" t="s">
        <v>2915</v>
      </c>
      <c r="E50" s="81" t="s">
        <v>2824</v>
      </c>
      <c r="F50" s="78"/>
    </row>
    <row r="51" s="71" customFormat="1" ht="54" spans="1:6">
      <c r="A51" s="26">
        <v>47</v>
      </c>
      <c r="B51" s="79" t="s">
        <v>15</v>
      </c>
      <c r="C51" s="90" t="s">
        <v>2916</v>
      </c>
      <c r="D51" s="80" t="s">
        <v>2917</v>
      </c>
      <c r="E51" s="81" t="s">
        <v>2824</v>
      </c>
      <c r="F51" s="78"/>
    </row>
    <row r="52" s="71" customFormat="1" ht="216" spans="1:6">
      <c r="A52" s="26">
        <v>48</v>
      </c>
      <c r="B52" s="79" t="s">
        <v>15</v>
      </c>
      <c r="C52" s="79" t="s">
        <v>2918</v>
      </c>
      <c r="D52" s="80" t="s">
        <v>2919</v>
      </c>
      <c r="E52" s="81" t="s">
        <v>2824</v>
      </c>
      <c r="F52" s="78"/>
    </row>
    <row r="53" s="71" customFormat="1" ht="121.5" spans="1:6">
      <c r="A53" s="26">
        <v>49</v>
      </c>
      <c r="B53" s="79" t="s">
        <v>15</v>
      </c>
      <c r="C53" s="79" t="s">
        <v>2920</v>
      </c>
      <c r="D53" s="80" t="s">
        <v>2921</v>
      </c>
      <c r="E53" s="81" t="s">
        <v>2824</v>
      </c>
      <c r="F53" s="78"/>
    </row>
    <row r="54" s="71" customFormat="1" ht="94.5" spans="1:6">
      <c r="A54" s="26">
        <v>50</v>
      </c>
      <c r="B54" s="79" t="s">
        <v>15</v>
      </c>
      <c r="C54" s="79" t="s">
        <v>2922</v>
      </c>
      <c r="D54" s="80" t="s">
        <v>2923</v>
      </c>
      <c r="E54" s="81" t="s">
        <v>2824</v>
      </c>
      <c r="F54" s="78"/>
    </row>
    <row r="55" s="71" customFormat="1" ht="108" spans="1:6">
      <c r="A55" s="26">
        <v>51</v>
      </c>
      <c r="B55" s="79" t="s">
        <v>15</v>
      </c>
      <c r="C55" s="79" t="s">
        <v>2924</v>
      </c>
      <c r="D55" s="80" t="s">
        <v>2925</v>
      </c>
      <c r="E55" s="81" t="s">
        <v>2824</v>
      </c>
      <c r="F55" s="78"/>
    </row>
    <row r="56" s="71" customFormat="1" ht="135" spans="1:6">
      <c r="A56" s="26">
        <v>52</v>
      </c>
      <c r="B56" s="79" t="s">
        <v>15</v>
      </c>
      <c r="C56" s="79" t="s">
        <v>2926</v>
      </c>
      <c r="D56" s="80" t="s">
        <v>2927</v>
      </c>
      <c r="E56" s="81" t="s">
        <v>2824</v>
      </c>
      <c r="F56" s="78"/>
    </row>
    <row r="57" s="71" customFormat="1" ht="135" spans="1:6">
      <c r="A57" s="26">
        <v>53</v>
      </c>
      <c r="B57" s="79" t="s">
        <v>15</v>
      </c>
      <c r="C57" s="79" t="s">
        <v>2928</v>
      </c>
      <c r="D57" s="80" t="s">
        <v>2929</v>
      </c>
      <c r="E57" s="81" t="s">
        <v>2824</v>
      </c>
      <c r="F57" s="78"/>
    </row>
    <row r="58" s="71" customFormat="1" ht="171.95" customHeight="1" spans="1:6">
      <c r="A58" s="26">
        <v>54</v>
      </c>
      <c r="B58" s="79" t="s">
        <v>15</v>
      </c>
      <c r="C58" s="79" t="s">
        <v>2930</v>
      </c>
      <c r="D58" s="80" t="s">
        <v>2931</v>
      </c>
      <c r="E58" s="81" t="s">
        <v>2824</v>
      </c>
      <c r="F58" s="78"/>
    </row>
    <row r="59" s="71" customFormat="1" ht="48.95" customHeight="1" spans="1:6">
      <c r="A59" s="26">
        <v>55</v>
      </c>
      <c r="B59" s="79" t="s">
        <v>15</v>
      </c>
      <c r="C59" s="79" t="s">
        <v>2932</v>
      </c>
      <c r="D59" s="80" t="s">
        <v>2933</v>
      </c>
      <c r="E59" s="81" t="s">
        <v>2824</v>
      </c>
      <c r="F59" s="78"/>
    </row>
    <row r="60" s="71" customFormat="1" ht="167.1" customHeight="1" spans="1:6">
      <c r="A60" s="26">
        <v>56</v>
      </c>
      <c r="B60" s="79" t="s">
        <v>15</v>
      </c>
      <c r="C60" s="79" t="s">
        <v>2934</v>
      </c>
      <c r="D60" s="80" t="s">
        <v>2935</v>
      </c>
      <c r="E60" s="81" t="s">
        <v>2824</v>
      </c>
      <c r="F60" s="78"/>
    </row>
    <row r="61" s="71" customFormat="1" ht="297" spans="1:6">
      <c r="A61" s="26">
        <v>57</v>
      </c>
      <c r="B61" s="79" t="s">
        <v>15</v>
      </c>
      <c r="C61" s="79" t="s">
        <v>2936</v>
      </c>
      <c r="D61" s="80" t="s">
        <v>2937</v>
      </c>
      <c r="E61" s="81" t="s">
        <v>2824</v>
      </c>
      <c r="F61" s="78"/>
    </row>
    <row r="62" s="71" customFormat="1" ht="202.5" spans="1:6">
      <c r="A62" s="26">
        <v>58</v>
      </c>
      <c r="B62" s="79" t="s">
        <v>15</v>
      </c>
      <c r="C62" s="79" t="s">
        <v>2938</v>
      </c>
      <c r="D62" s="80" t="s">
        <v>2939</v>
      </c>
      <c r="E62" s="81" t="s">
        <v>2824</v>
      </c>
      <c r="F62" s="78"/>
    </row>
    <row r="63" s="71" customFormat="1" ht="40.5" spans="1:6">
      <c r="A63" s="26">
        <v>59</v>
      </c>
      <c r="B63" s="79" t="s">
        <v>15</v>
      </c>
      <c r="C63" s="79" t="s">
        <v>2940</v>
      </c>
      <c r="D63" s="80" t="s">
        <v>2941</v>
      </c>
      <c r="E63" s="81" t="s">
        <v>2824</v>
      </c>
      <c r="F63" s="78"/>
    </row>
    <row r="64" s="71" customFormat="1" ht="162" spans="1:6">
      <c r="A64" s="26">
        <v>60</v>
      </c>
      <c r="B64" s="79" t="s">
        <v>15</v>
      </c>
      <c r="C64" s="79" t="s">
        <v>2942</v>
      </c>
      <c r="D64" s="80" t="s">
        <v>2943</v>
      </c>
      <c r="E64" s="81" t="s">
        <v>2824</v>
      </c>
      <c r="F64" s="78"/>
    </row>
    <row r="65" s="71" customFormat="1" ht="81" spans="1:6">
      <c r="A65" s="26">
        <v>61</v>
      </c>
      <c r="B65" s="79" t="s">
        <v>15</v>
      </c>
      <c r="C65" s="79" t="s">
        <v>2944</v>
      </c>
      <c r="D65" s="80" t="s">
        <v>2945</v>
      </c>
      <c r="E65" s="81" t="s">
        <v>2824</v>
      </c>
      <c r="F65" s="78"/>
    </row>
    <row r="66" s="71" customFormat="1" ht="40.5" spans="1:6">
      <c r="A66" s="26">
        <v>62</v>
      </c>
      <c r="B66" s="79" t="s">
        <v>15</v>
      </c>
      <c r="C66" s="79" t="s">
        <v>2946</v>
      </c>
      <c r="D66" s="80" t="s">
        <v>2947</v>
      </c>
      <c r="E66" s="81" t="s">
        <v>2824</v>
      </c>
      <c r="F66" s="78"/>
    </row>
    <row r="67" s="71" customFormat="1" ht="189" spans="1:6">
      <c r="A67" s="26">
        <v>63</v>
      </c>
      <c r="B67" s="79" t="s">
        <v>15</v>
      </c>
      <c r="C67" s="79" t="s">
        <v>2948</v>
      </c>
      <c r="D67" s="80" t="s">
        <v>2949</v>
      </c>
      <c r="E67" s="81" t="s">
        <v>2824</v>
      </c>
      <c r="F67" s="78"/>
    </row>
    <row r="68" s="71" customFormat="1" ht="67.5" spans="1:6">
      <c r="A68" s="26">
        <v>64</v>
      </c>
      <c r="B68" s="79" t="s">
        <v>15</v>
      </c>
      <c r="C68" s="79" t="s">
        <v>2950</v>
      </c>
      <c r="D68" s="80" t="s">
        <v>2951</v>
      </c>
      <c r="E68" s="81" t="s">
        <v>2824</v>
      </c>
      <c r="F68" s="78"/>
    </row>
    <row r="69" s="71" customFormat="1" ht="54" spans="1:6">
      <c r="A69" s="26">
        <v>65</v>
      </c>
      <c r="B69" s="79" t="s">
        <v>15</v>
      </c>
      <c r="C69" s="79" t="s">
        <v>2952</v>
      </c>
      <c r="D69" s="80" t="s">
        <v>2953</v>
      </c>
      <c r="E69" s="81" t="s">
        <v>2824</v>
      </c>
      <c r="F69" s="78"/>
    </row>
    <row r="70" s="71" customFormat="1" ht="27" spans="1:6">
      <c r="A70" s="26">
        <v>66</v>
      </c>
      <c r="B70" s="79" t="s">
        <v>15</v>
      </c>
      <c r="C70" s="79" t="s">
        <v>2954</v>
      </c>
      <c r="D70" s="80" t="s">
        <v>2955</v>
      </c>
      <c r="E70" s="81" t="s">
        <v>2824</v>
      </c>
      <c r="F70" s="78"/>
    </row>
    <row r="71" s="71" customFormat="1" ht="175.5" spans="1:6">
      <c r="A71" s="26">
        <v>67</v>
      </c>
      <c r="B71" s="79" t="s">
        <v>15</v>
      </c>
      <c r="C71" s="79" t="s">
        <v>2956</v>
      </c>
      <c r="D71" s="80" t="s">
        <v>2957</v>
      </c>
      <c r="E71" s="81" t="s">
        <v>2824</v>
      </c>
      <c r="F71" s="78"/>
    </row>
    <row r="72" s="71" customFormat="1" ht="175.5" spans="1:6">
      <c r="A72" s="26">
        <v>68</v>
      </c>
      <c r="B72" s="79" t="s">
        <v>15</v>
      </c>
      <c r="C72" s="79" t="s">
        <v>2958</v>
      </c>
      <c r="D72" s="80" t="s">
        <v>2959</v>
      </c>
      <c r="E72" s="81" t="s">
        <v>2824</v>
      </c>
      <c r="F72" s="78"/>
    </row>
    <row r="73" s="71" customFormat="1" ht="54" spans="1:6">
      <c r="A73" s="26">
        <v>69</v>
      </c>
      <c r="B73" s="79" t="s">
        <v>15</v>
      </c>
      <c r="C73" s="79" t="s">
        <v>2960</v>
      </c>
      <c r="D73" s="80" t="s">
        <v>2961</v>
      </c>
      <c r="E73" s="81" t="s">
        <v>2824</v>
      </c>
      <c r="F73" s="78"/>
    </row>
    <row r="74" s="71" customFormat="1" ht="121.5" spans="1:6">
      <c r="A74" s="26">
        <v>70</v>
      </c>
      <c r="B74" s="79" t="s">
        <v>15</v>
      </c>
      <c r="C74" s="79" t="s">
        <v>2962</v>
      </c>
      <c r="D74" s="80" t="s">
        <v>2963</v>
      </c>
      <c r="E74" s="81" t="s">
        <v>2824</v>
      </c>
      <c r="F74" s="78"/>
    </row>
    <row r="75" s="71" customFormat="1" ht="81" spans="1:6">
      <c r="A75" s="26">
        <v>71</v>
      </c>
      <c r="B75" s="79" t="s">
        <v>15</v>
      </c>
      <c r="C75" s="79" t="s">
        <v>2964</v>
      </c>
      <c r="D75" s="80" t="s">
        <v>2965</v>
      </c>
      <c r="E75" s="81" t="s">
        <v>2824</v>
      </c>
      <c r="F75" s="78"/>
    </row>
    <row r="76" s="71" customFormat="1" ht="94.5" spans="1:6">
      <c r="A76" s="26">
        <v>72</v>
      </c>
      <c r="B76" s="79" t="s">
        <v>15</v>
      </c>
      <c r="C76" s="79" t="s">
        <v>2966</v>
      </c>
      <c r="D76" s="80" t="s">
        <v>2967</v>
      </c>
      <c r="E76" s="81" t="s">
        <v>2824</v>
      </c>
      <c r="F76" s="78"/>
    </row>
    <row r="77" s="71" customFormat="1" ht="81" spans="1:6">
      <c r="A77" s="26">
        <v>73</v>
      </c>
      <c r="B77" s="79" t="s">
        <v>15</v>
      </c>
      <c r="C77" s="79" t="s">
        <v>2968</v>
      </c>
      <c r="D77" s="80" t="s">
        <v>2969</v>
      </c>
      <c r="E77" s="81" t="s">
        <v>2824</v>
      </c>
      <c r="F77" s="78"/>
    </row>
    <row r="78" s="71" customFormat="1" ht="40.5" spans="1:6">
      <c r="A78" s="26">
        <v>74</v>
      </c>
      <c r="B78" s="79" t="s">
        <v>15</v>
      </c>
      <c r="C78" s="79" t="s">
        <v>2970</v>
      </c>
      <c r="D78" s="80" t="s">
        <v>2971</v>
      </c>
      <c r="E78" s="81" t="s">
        <v>2824</v>
      </c>
      <c r="F78" s="78"/>
    </row>
    <row r="79" s="71" customFormat="1" ht="27" spans="1:6">
      <c r="A79" s="26">
        <v>75</v>
      </c>
      <c r="B79" s="79" t="s">
        <v>15</v>
      </c>
      <c r="C79" s="79" t="s">
        <v>2972</v>
      </c>
      <c r="D79" s="80" t="s">
        <v>2973</v>
      </c>
      <c r="E79" s="81" t="s">
        <v>2824</v>
      </c>
      <c r="F79" s="78"/>
    </row>
    <row r="80" s="71" customFormat="1" ht="229.5" spans="1:6">
      <c r="A80" s="26">
        <v>76</v>
      </c>
      <c r="B80" s="79" t="s">
        <v>15</v>
      </c>
      <c r="C80" s="79" t="s">
        <v>2974</v>
      </c>
      <c r="D80" s="80" t="s">
        <v>2975</v>
      </c>
      <c r="E80" s="81" t="s">
        <v>2824</v>
      </c>
      <c r="F80" s="78"/>
    </row>
    <row r="81" s="71" customFormat="1" ht="67.5" spans="1:6">
      <c r="A81" s="26">
        <v>77</v>
      </c>
      <c r="B81" s="79" t="s">
        <v>15</v>
      </c>
      <c r="C81" s="79" t="s">
        <v>2976</v>
      </c>
      <c r="D81" s="80" t="s">
        <v>2977</v>
      </c>
      <c r="E81" s="81" t="s">
        <v>2824</v>
      </c>
      <c r="F81" s="78"/>
    </row>
    <row r="82" s="71" customFormat="1" ht="81" spans="1:6">
      <c r="A82" s="26">
        <v>78</v>
      </c>
      <c r="B82" s="79" t="s">
        <v>15</v>
      </c>
      <c r="C82" s="79" t="s">
        <v>2978</v>
      </c>
      <c r="D82" s="80" t="s">
        <v>2979</v>
      </c>
      <c r="E82" s="81" t="s">
        <v>2824</v>
      </c>
      <c r="F82" s="78"/>
    </row>
    <row r="83" s="71" customFormat="1" ht="67.5" spans="1:6">
      <c r="A83" s="26">
        <v>79</v>
      </c>
      <c r="B83" s="79" t="s">
        <v>15</v>
      </c>
      <c r="C83" s="79" t="s">
        <v>2980</v>
      </c>
      <c r="D83" s="80" t="s">
        <v>2981</v>
      </c>
      <c r="E83" s="81" t="s">
        <v>2824</v>
      </c>
      <c r="F83" s="78"/>
    </row>
    <row r="84" s="71" customFormat="1" ht="243" spans="1:6">
      <c r="A84" s="26">
        <v>80</v>
      </c>
      <c r="B84" s="79" t="s">
        <v>15</v>
      </c>
      <c r="C84" s="79" t="s">
        <v>2982</v>
      </c>
      <c r="D84" s="80" t="s">
        <v>2983</v>
      </c>
      <c r="E84" s="81" t="s">
        <v>2824</v>
      </c>
      <c r="F84" s="78"/>
    </row>
    <row r="85" s="71" customFormat="1" ht="81" spans="1:6">
      <c r="A85" s="26">
        <v>81</v>
      </c>
      <c r="B85" s="79" t="s">
        <v>15</v>
      </c>
      <c r="C85" s="79" t="s">
        <v>2984</v>
      </c>
      <c r="D85" s="80" t="s">
        <v>2985</v>
      </c>
      <c r="E85" s="81" t="s">
        <v>2824</v>
      </c>
      <c r="F85" s="78"/>
    </row>
    <row r="86" s="71" customFormat="1" ht="229.5" spans="1:6">
      <c r="A86" s="26">
        <v>82</v>
      </c>
      <c r="B86" s="79" t="s">
        <v>15</v>
      </c>
      <c r="C86" s="79" t="s">
        <v>2986</v>
      </c>
      <c r="D86" s="80" t="s">
        <v>2987</v>
      </c>
      <c r="E86" s="81" t="s">
        <v>2824</v>
      </c>
      <c r="F86" s="80"/>
    </row>
    <row r="87" s="71" customFormat="1" ht="40.5" spans="1:6">
      <c r="A87" s="26">
        <v>83</v>
      </c>
      <c r="B87" s="79" t="s">
        <v>15</v>
      </c>
      <c r="C87" s="79" t="s">
        <v>2988</v>
      </c>
      <c r="D87" s="80" t="s">
        <v>2989</v>
      </c>
      <c r="E87" s="81" t="s">
        <v>2824</v>
      </c>
      <c r="F87" s="78"/>
    </row>
    <row r="88" s="71" customFormat="1" ht="256.5" spans="1:6">
      <c r="A88" s="26">
        <v>84</v>
      </c>
      <c r="B88" s="79" t="s">
        <v>15</v>
      </c>
      <c r="C88" s="79" t="s">
        <v>2990</v>
      </c>
      <c r="D88" s="80" t="s">
        <v>2991</v>
      </c>
      <c r="E88" s="81" t="s">
        <v>2824</v>
      </c>
      <c r="F88" s="78"/>
    </row>
    <row r="89" s="71" customFormat="1" ht="297" spans="1:6">
      <c r="A89" s="26">
        <v>85</v>
      </c>
      <c r="B89" s="79" t="s">
        <v>15</v>
      </c>
      <c r="C89" s="79" t="s">
        <v>2992</v>
      </c>
      <c r="D89" s="80" t="s">
        <v>2993</v>
      </c>
      <c r="E89" s="81" t="s">
        <v>2824</v>
      </c>
      <c r="F89" s="78"/>
    </row>
    <row r="90" s="71" customFormat="1" ht="189" spans="1:6">
      <c r="A90" s="26">
        <v>86</v>
      </c>
      <c r="B90" s="79" t="s">
        <v>15</v>
      </c>
      <c r="C90" s="79" t="s">
        <v>2994</v>
      </c>
      <c r="D90" s="80" t="s">
        <v>2995</v>
      </c>
      <c r="E90" s="81" t="s">
        <v>2824</v>
      </c>
      <c r="F90" s="78"/>
    </row>
    <row r="91" s="71" customFormat="1" ht="148.5" spans="1:6">
      <c r="A91" s="26">
        <v>87</v>
      </c>
      <c r="B91" s="79" t="s">
        <v>15</v>
      </c>
      <c r="C91" s="79" t="s">
        <v>2996</v>
      </c>
      <c r="D91" s="80" t="s">
        <v>2997</v>
      </c>
      <c r="E91" s="81" t="s">
        <v>2824</v>
      </c>
      <c r="F91" s="78"/>
    </row>
    <row r="92" s="71" customFormat="1" ht="283.5" spans="1:6">
      <c r="A92" s="26">
        <v>88</v>
      </c>
      <c r="B92" s="79" t="s">
        <v>15</v>
      </c>
      <c r="C92" s="79" t="s">
        <v>2998</v>
      </c>
      <c r="D92" s="80" t="s">
        <v>2999</v>
      </c>
      <c r="E92" s="81" t="s">
        <v>2824</v>
      </c>
      <c r="F92" s="78"/>
    </row>
    <row r="93" s="71" customFormat="1" ht="148.5" spans="1:6">
      <c r="A93" s="26">
        <v>89</v>
      </c>
      <c r="B93" s="79" t="s">
        <v>15</v>
      </c>
      <c r="C93" s="79" t="s">
        <v>3000</v>
      </c>
      <c r="D93" s="80" t="s">
        <v>3001</v>
      </c>
      <c r="E93" s="81" t="s">
        <v>2824</v>
      </c>
      <c r="F93" s="78"/>
    </row>
    <row r="94" s="71" customFormat="1" ht="229.5" spans="1:6">
      <c r="A94" s="26">
        <v>90</v>
      </c>
      <c r="B94" s="79" t="s">
        <v>15</v>
      </c>
      <c r="C94" s="79" t="s">
        <v>3002</v>
      </c>
      <c r="D94" s="80" t="s">
        <v>3003</v>
      </c>
      <c r="E94" s="81" t="s">
        <v>2824</v>
      </c>
      <c r="F94" s="78"/>
    </row>
    <row r="95" s="71" customFormat="1" ht="27" spans="1:6">
      <c r="A95" s="26">
        <v>91</v>
      </c>
      <c r="B95" s="79" t="s">
        <v>15</v>
      </c>
      <c r="C95" s="79" t="s">
        <v>3004</v>
      </c>
      <c r="D95" s="80" t="s">
        <v>3005</v>
      </c>
      <c r="E95" s="81" t="s">
        <v>2824</v>
      </c>
      <c r="F95" s="78"/>
    </row>
    <row r="96" s="71" customFormat="1" ht="108" spans="1:6">
      <c r="A96" s="26">
        <v>92</v>
      </c>
      <c r="B96" s="79" t="s">
        <v>15</v>
      </c>
      <c r="C96" s="79" t="s">
        <v>3006</v>
      </c>
      <c r="D96" s="83" t="s">
        <v>3007</v>
      </c>
      <c r="E96" s="81" t="s">
        <v>2824</v>
      </c>
      <c r="F96" s="78"/>
    </row>
    <row r="97" s="71" customFormat="1" ht="121.5" spans="1:6">
      <c r="A97" s="26">
        <v>93</v>
      </c>
      <c r="B97" s="79" t="s">
        <v>15</v>
      </c>
      <c r="C97" s="79" t="s">
        <v>3008</v>
      </c>
      <c r="D97" s="80" t="s">
        <v>3009</v>
      </c>
      <c r="E97" s="81" t="s">
        <v>2824</v>
      </c>
      <c r="F97" s="78"/>
    </row>
    <row r="98" s="71" customFormat="1" ht="27" spans="1:6">
      <c r="A98" s="26">
        <v>94</v>
      </c>
      <c r="B98" s="79" t="s">
        <v>15</v>
      </c>
      <c r="C98" s="79" t="s">
        <v>3010</v>
      </c>
      <c r="D98" s="80" t="s">
        <v>3011</v>
      </c>
      <c r="E98" s="81" t="s">
        <v>2824</v>
      </c>
      <c r="F98" s="78"/>
    </row>
    <row r="99" s="71" customFormat="1" ht="189" spans="1:6">
      <c r="A99" s="26">
        <v>95</v>
      </c>
      <c r="B99" s="79" t="s">
        <v>15</v>
      </c>
      <c r="C99" s="79" t="s">
        <v>3012</v>
      </c>
      <c r="D99" s="80" t="s">
        <v>3013</v>
      </c>
      <c r="E99" s="81" t="s">
        <v>2824</v>
      </c>
      <c r="F99" s="78"/>
    </row>
    <row r="100" s="71" customFormat="1" ht="54" spans="1:6">
      <c r="A100" s="26">
        <v>96</v>
      </c>
      <c r="B100" s="79" t="s">
        <v>15</v>
      </c>
      <c r="C100" s="79" t="s">
        <v>3014</v>
      </c>
      <c r="D100" s="80" t="s">
        <v>3015</v>
      </c>
      <c r="E100" s="81" t="s">
        <v>2824</v>
      </c>
      <c r="F100" s="78"/>
    </row>
    <row r="101" s="71" customFormat="1" ht="202.5" spans="1:6">
      <c r="A101" s="26">
        <v>97</v>
      </c>
      <c r="B101" s="79" t="s">
        <v>15</v>
      </c>
      <c r="C101" s="79" t="s">
        <v>3016</v>
      </c>
      <c r="D101" s="80" t="s">
        <v>3017</v>
      </c>
      <c r="E101" s="81" t="s">
        <v>2824</v>
      </c>
      <c r="F101" s="78"/>
    </row>
    <row r="102" s="71" customFormat="1" ht="324" spans="1:6">
      <c r="A102" s="26">
        <v>98</v>
      </c>
      <c r="B102" s="79" t="s">
        <v>15</v>
      </c>
      <c r="C102" s="79" t="s">
        <v>3018</v>
      </c>
      <c r="D102" s="80" t="s">
        <v>3019</v>
      </c>
      <c r="E102" s="81" t="s">
        <v>2824</v>
      </c>
      <c r="F102" s="78"/>
    </row>
    <row r="103" s="71" customFormat="1" ht="378" spans="1:6">
      <c r="A103" s="26">
        <v>99</v>
      </c>
      <c r="B103" s="79" t="s">
        <v>15</v>
      </c>
      <c r="C103" s="79" t="s">
        <v>3020</v>
      </c>
      <c r="D103" s="80" t="s">
        <v>3021</v>
      </c>
      <c r="E103" s="81" t="s">
        <v>2824</v>
      </c>
      <c r="F103" s="78"/>
    </row>
    <row r="104" s="71" customFormat="1" ht="135" spans="1:6">
      <c r="A104" s="26">
        <v>100</v>
      </c>
      <c r="B104" s="79" t="s">
        <v>15</v>
      </c>
      <c r="C104" s="79" t="s">
        <v>3022</v>
      </c>
      <c r="D104" s="80" t="s">
        <v>3023</v>
      </c>
      <c r="E104" s="81" t="s">
        <v>2824</v>
      </c>
      <c r="F104" s="78"/>
    </row>
    <row r="105" s="71" customFormat="1" ht="40.5" spans="1:6">
      <c r="A105" s="26">
        <v>101</v>
      </c>
      <c r="B105" s="79" t="s">
        <v>15</v>
      </c>
      <c r="C105" s="79" t="s">
        <v>3024</v>
      </c>
      <c r="D105" s="80" t="s">
        <v>3025</v>
      </c>
      <c r="E105" s="81" t="s">
        <v>2824</v>
      </c>
      <c r="F105" s="78"/>
    </row>
    <row r="106" s="71" customFormat="1" ht="302.1" customHeight="1" spans="1:6">
      <c r="A106" s="26">
        <v>102</v>
      </c>
      <c r="B106" s="79" t="s">
        <v>15</v>
      </c>
      <c r="C106" s="79" t="s">
        <v>3026</v>
      </c>
      <c r="D106" s="80" t="s">
        <v>3027</v>
      </c>
      <c r="E106" s="81" t="s">
        <v>2824</v>
      </c>
      <c r="F106" s="78"/>
    </row>
    <row r="107" s="71" customFormat="1" ht="371.1" customHeight="1" spans="1:6">
      <c r="A107" s="26">
        <v>103</v>
      </c>
      <c r="B107" s="79" t="s">
        <v>15</v>
      </c>
      <c r="C107" s="79" t="s">
        <v>3028</v>
      </c>
      <c r="D107" s="80" t="s">
        <v>3029</v>
      </c>
      <c r="E107" s="81" t="s">
        <v>2824</v>
      </c>
      <c r="F107" s="78"/>
    </row>
    <row r="108" s="71" customFormat="1" ht="409.5" spans="1:6">
      <c r="A108" s="26">
        <v>104</v>
      </c>
      <c r="B108" s="79" t="s">
        <v>15</v>
      </c>
      <c r="C108" s="79" t="s">
        <v>3030</v>
      </c>
      <c r="D108" s="80" t="s">
        <v>3031</v>
      </c>
      <c r="E108" s="81" t="s">
        <v>2824</v>
      </c>
      <c r="F108" s="78"/>
    </row>
    <row r="109" s="71" customFormat="1" ht="67.5" spans="1:6">
      <c r="A109" s="26">
        <v>105</v>
      </c>
      <c r="B109" s="79" t="s">
        <v>15</v>
      </c>
      <c r="C109" s="79" t="s">
        <v>3032</v>
      </c>
      <c r="D109" s="80" t="s">
        <v>3033</v>
      </c>
      <c r="E109" s="81" t="s">
        <v>2824</v>
      </c>
      <c r="F109" s="78"/>
    </row>
    <row r="110" s="71" customFormat="1" ht="81" spans="1:6">
      <c r="A110" s="26">
        <v>106</v>
      </c>
      <c r="B110" s="79" t="s">
        <v>15</v>
      </c>
      <c r="C110" s="79" t="s">
        <v>3034</v>
      </c>
      <c r="D110" s="80" t="s">
        <v>3035</v>
      </c>
      <c r="E110" s="81" t="s">
        <v>2824</v>
      </c>
      <c r="F110" s="78"/>
    </row>
    <row r="111" s="71" customFormat="1" ht="67.5" spans="1:6">
      <c r="A111" s="26">
        <v>107</v>
      </c>
      <c r="B111" s="79" t="s">
        <v>15</v>
      </c>
      <c r="C111" s="79" t="s">
        <v>3036</v>
      </c>
      <c r="D111" s="80" t="s">
        <v>3037</v>
      </c>
      <c r="E111" s="81" t="s">
        <v>2824</v>
      </c>
      <c r="F111" s="78"/>
    </row>
    <row r="112" s="71" customFormat="1" ht="67.5" spans="1:6">
      <c r="A112" s="26">
        <v>108</v>
      </c>
      <c r="B112" s="79" t="s">
        <v>15</v>
      </c>
      <c r="C112" s="79" t="s">
        <v>3038</v>
      </c>
      <c r="D112" s="80" t="s">
        <v>3039</v>
      </c>
      <c r="E112" s="81" t="s">
        <v>2824</v>
      </c>
      <c r="F112" s="78"/>
    </row>
    <row r="113" s="71" customFormat="1" ht="27" spans="1:6">
      <c r="A113" s="26">
        <v>109</v>
      </c>
      <c r="B113" s="79" t="s">
        <v>15</v>
      </c>
      <c r="C113" s="79" t="s">
        <v>3040</v>
      </c>
      <c r="D113" s="80" t="s">
        <v>3041</v>
      </c>
      <c r="E113" s="81" t="s">
        <v>2824</v>
      </c>
      <c r="F113" s="78"/>
    </row>
    <row r="114" s="71" customFormat="1" ht="270" spans="1:6">
      <c r="A114" s="26">
        <v>110</v>
      </c>
      <c r="B114" s="79" t="s">
        <v>15</v>
      </c>
      <c r="C114" s="79" t="s">
        <v>3042</v>
      </c>
      <c r="D114" s="80" t="s">
        <v>3043</v>
      </c>
      <c r="E114" s="81" t="s">
        <v>2824</v>
      </c>
      <c r="F114" s="78"/>
    </row>
    <row r="115" s="71" customFormat="1" ht="54" spans="1:6">
      <c r="A115" s="26">
        <v>111</v>
      </c>
      <c r="B115" s="79" t="s">
        <v>15</v>
      </c>
      <c r="C115" s="79" t="s">
        <v>3044</v>
      </c>
      <c r="D115" s="80" t="s">
        <v>3045</v>
      </c>
      <c r="E115" s="81" t="s">
        <v>2824</v>
      </c>
      <c r="F115" s="78"/>
    </row>
    <row r="116" s="71" customFormat="1" ht="54" spans="1:6">
      <c r="A116" s="26">
        <v>112</v>
      </c>
      <c r="B116" s="79" t="s">
        <v>15</v>
      </c>
      <c r="C116" s="79" t="s">
        <v>3046</v>
      </c>
      <c r="D116" s="80" t="s">
        <v>3047</v>
      </c>
      <c r="E116" s="81" t="s">
        <v>2824</v>
      </c>
      <c r="F116" s="78"/>
    </row>
    <row r="117" s="71" customFormat="1" ht="54" spans="1:6">
      <c r="A117" s="26">
        <v>113</v>
      </c>
      <c r="B117" s="79" t="s">
        <v>15</v>
      </c>
      <c r="C117" s="79" t="s">
        <v>3048</v>
      </c>
      <c r="D117" s="80" t="s">
        <v>3049</v>
      </c>
      <c r="E117" s="81" t="s">
        <v>2824</v>
      </c>
      <c r="F117" s="78"/>
    </row>
    <row r="118" s="71" customFormat="1" ht="135" spans="1:6">
      <c r="A118" s="26">
        <v>114</v>
      </c>
      <c r="B118" s="79" t="s">
        <v>15</v>
      </c>
      <c r="C118" s="79" t="s">
        <v>3050</v>
      </c>
      <c r="D118" s="80" t="s">
        <v>3051</v>
      </c>
      <c r="E118" s="81" t="s">
        <v>2824</v>
      </c>
      <c r="F118" s="78"/>
    </row>
    <row r="119" s="71" customFormat="1" ht="243" spans="1:6">
      <c r="A119" s="26">
        <v>115</v>
      </c>
      <c r="B119" s="79" t="s">
        <v>15</v>
      </c>
      <c r="C119" s="79" t="s">
        <v>3052</v>
      </c>
      <c r="D119" s="80" t="s">
        <v>3053</v>
      </c>
      <c r="E119" s="81" t="s">
        <v>2824</v>
      </c>
      <c r="F119" s="78"/>
    </row>
    <row r="120" s="71" customFormat="1" ht="175.5" spans="1:6">
      <c r="A120" s="26">
        <v>116</v>
      </c>
      <c r="B120" s="79" t="s">
        <v>15</v>
      </c>
      <c r="C120" s="79" t="s">
        <v>3054</v>
      </c>
      <c r="D120" s="80" t="s">
        <v>3055</v>
      </c>
      <c r="E120" s="81" t="s">
        <v>2824</v>
      </c>
      <c r="F120" s="78"/>
    </row>
    <row r="121" s="71" customFormat="1" ht="108" spans="1:6">
      <c r="A121" s="26">
        <v>117</v>
      </c>
      <c r="B121" s="79" t="s">
        <v>15</v>
      </c>
      <c r="C121" s="79" t="s">
        <v>3056</v>
      </c>
      <c r="D121" s="80" t="s">
        <v>3057</v>
      </c>
      <c r="E121" s="81" t="s">
        <v>2824</v>
      </c>
      <c r="F121" s="78"/>
    </row>
    <row r="122" s="71" customFormat="1" ht="270" spans="1:6">
      <c r="A122" s="26">
        <v>118</v>
      </c>
      <c r="B122" s="79" t="s">
        <v>15</v>
      </c>
      <c r="C122" s="79" t="s">
        <v>3058</v>
      </c>
      <c r="D122" s="80" t="s">
        <v>3059</v>
      </c>
      <c r="E122" s="81" t="s">
        <v>2824</v>
      </c>
      <c r="F122" s="78"/>
    </row>
    <row r="123" s="71" customFormat="1" ht="81" spans="1:6">
      <c r="A123" s="26">
        <v>119</v>
      </c>
      <c r="B123" s="79" t="s">
        <v>15</v>
      </c>
      <c r="C123" s="79" t="s">
        <v>3060</v>
      </c>
      <c r="D123" s="80" t="s">
        <v>3061</v>
      </c>
      <c r="E123" s="81" t="s">
        <v>2824</v>
      </c>
      <c r="F123" s="78"/>
    </row>
    <row r="124" s="71" customFormat="1" ht="162" spans="1:6">
      <c r="A124" s="26">
        <v>120</v>
      </c>
      <c r="B124" s="79" t="s">
        <v>15</v>
      </c>
      <c r="C124" s="79" t="s">
        <v>3062</v>
      </c>
      <c r="D124" s="80" t="s">
        <v>3063</v>
      </c>
      <c r="E124" s="81" t="s">
        <v>2824</v>
      </c>
      <c r="F124" s="78"/>
    </row>
    <row r="125" s="71" customFormat="1" ht="283.5" spans="1:6">
      <c r="A125" s="26">
        <v>121</v>
      </c>
      <c r="B125" s="79" t="s">
        <v>15</v>
      </c>
      <c r="C125" s="79" t="s">
        <v>3064</v>
      </c>
      <c r="D125" s="80" t="s">
        <v>3065</v>
      </c>
      <c r="E125" s="81" t="s">
        <v>2824</v>
      </c>
      <c r="F125" s="78"/>
    </row>
    <row r="126" s="71" customFormat="1" ht="297" spans="1:6">
      <c r="A126" s="26">
        <v>122</v>
      </c>
      <c r="B126" s="79" t="s">
        <v>15</v>
      </c>
      <c r="C126" s="79" t="s">
        <v>3066</v>
      </c>
      <c r="D126" s="80" t="s">
        <v>3067</v>
      </c>
      <c r="E126" s="81" t="s">
        <v>2824</v>
      </c>
      <c r="F126" s="78"/>
    </row>
    <row r="127" s="71" customFormat="1" ht="67.5" spans="1:6">
      <c r="A127" s="26">
        <v>123</v>
      </c>
      <c r="B127" s="79" t="s">
        <v>15</v>
      </c>
      <c r="C127" s="79" t="s">
        <v>3068</v>
      </c>
      <c r="D127" s="80" t="s">
        <v>3069</v>
      </c>
      <c r="E127" s="81" t="s">
        <v>2824</v>
      </c>
      <c r="F127" s="78"/>
    </row>
    <row r="128" s="71" customFormat="1" ht="81" spans="1:6">
      <c r="A128" s="26">
        <v>124</v>
      </c>
      <c r="B128" s="79" t="s">
        <v>15</v>
      </c>
      <c r="C128" s="79" t="s">
        <v>3070</v>
      </c>
      <c r="D128" s="80" t="s">
        <v>3071</v>
      </c>
      <c r="E128" s="81" t="s">
        <v>2824</v>
      </c>
      <c r="F128" s="78"/>
    </row>
    <row r="129" s="71" customFormat="1" ht="202.5" spans="1:6">
      <c r="A129" s="26">
        <v>125</v>
      </c>
      <c r="B129" s="79" t="s">
        <v>15</v>
      </c>
      <c r="C129" s="79" t="s">
        <v>3072</v>
      </c>
      <c r="D129" s="80" t="s">
        <v>3073</v>
      </c>
      <c r="E129" s="81" t="s">
        <v>2824</v>
      </c>
      <c r="F129" s="78"/>
    </row>
    <row r="130" s="71" customFormat="1" ht="108" spans="1:6">
      <c r="A130" s="26">
        <v>126</v>
      </c>
      <c r="B130" s="79" t="s">
        <v>15</v>
      </c>
      <c r="C130" s="79" t="s">
        <v>3074</v>
      </c>
      <c r="D130" s="80" t="s">
        <v>3075</v>
      </c>
      <c r="E130" s="81" t="s">
        <v>2824</v>
      </c>
      <c r="F130" s="78"/>
    </row>
    <row r="131" s="71" customFormat="1" ht="67.5" spans="1:6">
      <c r="A131" s="26">
        <v>127</v>
      </c>
      <c r="B131" s="79" t="s">
        <v>15</v>
      </c>
      <c r="C131" s="79" t="s">
        <v>3076</v>
      </c>
      <c r="D131" s="80" t="s">
        <v>3077</v>
      </c>
      <c r="E131" s="81" t="s">
        <v>2824</v>
      </c>
      <c r="F131" s="78"/>
    </row>
    <row r="132" s="71" customFormat="1" ht="175.5" spans="1:6">
      <c r="A132" s="26">
        <v>128</v>
      </c>
      <c r="B132" s="79" t="s">
        <v>15</v>
      </c>
      <c r="C132" s="79" t="s">
        <v>3078</v>
      </c>
      <c r="D132" s="80" t="s">
        <v>3079</v>
      </c>
      <c r="E132" s="81" t="s">
        <v>2824</v>
      </c>
      <c r="F132" s="78"/>
    </row>
    <row r="133" s="71" customFormat="1" ht="310.5" spans="1:6">
      <c r="A133" s="26">
        <v>129</v>
      </c>
      <c r="B133" s="79" t="s">
        <v>15</v>
      </c>
      <c r="C133" s="79" t="s">
        <v>3080</v>
      </c>
      <c r="D133" s="80" t="s">
        <v>3081</v>
      </c>
      <c r="E133" s="81" t="s">
        <v>2824</v>
      </c>
      <c r="F133" s="78"/>
    </row>
    <row r="134" s="71" customFormat="1" ht="351" spans="1:6">
      <c r="A134" s="26">
        <v>130</v>
      </c>
      <c r="B134" s="79" t="s">
        <v>15</v>
      </c>
      <c r="C134" s="79" t="s">
        <v>3082</v>
      </c>
      <c r="D134" s="80" t="s">
        <v>3083</v>
      </c>
      <c r="E134" s="81" t="s">
        <v>2824</v>
      </c>
      <c r="F134" s="78"/>
    </row>
    <row r="135" s="71" customFormat="1" ht="54" spans="1:6">
      <c r="A135" s="26">
        <v>131</v>
      </c>
      <c r="B135" s="79" t="s">
        <v>15</v>
      </c>
      <c r="C135" s="79" t="s">
        <v>3084</v>
      </c>
      <c r="D135" s="80" t="s">
        <v>3085</v>
      </c>
      <c r="E135" s="81" t="s">
        <v>2824</v>
      </c>
      <c r="F135" s="78"/>
    </row>
    <row r="136" s="71" customFormat="1" ht="153.95" customHeight="1" spans="1:6">
      <c r="A136" s="26">
        <v>132</v>
      </c>
      <c r="B136" s="79" t="s">
        <v>15</v>
      </c>
      <c r="C136" s="79" t="s">
        <v>3086</v>
      </c>
      <c r="D136" s="80" t="s">
        <v>3087</v>
      </c>
      <c r="E136" s="81" t="s">
        <v>2824</v>
      </c>
      <c r="F136" s="78"/>
    </row>
    <row r="137" s="71" customFormat="1" ht="27" spans="1:6">
      <c r="A137" s="26">
        <v>133</v>
      </c>
      <c r="B137" s="79" t="s">
        <v>15</v>
      </c>
      <c r="C137" s="79" t="s">
        <v>3088</v>
      </c>
      <c r="D137" s="80" t="s">
        <v>3089</v>
      </c>
      <c r="E137" s="81" t="s">
        <v>2824</v>
      </c>
      <c r="F137" s="78"/>
    </row>
    <row r="138" s="71" customFormat="1" ht="108" spans="1:6">
      <c r="A138" s="26">
        <v>134</v>
      </c>
      <c r="B138" s="79" t="s">
        <v>15</v>
      </c>
      <c r="C138" s="79" t="s">
        <v>3090</v>
      </c>
      <c r="D138" s="80" t="s">
        <v>3091</v>
      </c>
      <c r="E138" s="81" t="s">
        <v>2824</v>
      </c>
      <c r="F138" s="78"/>
    </row>
    <row r="139" s="71" customFormat="1" ht="121.5" spans="1:6">
      <c r="A139" s="26">
        <v>135</v>
      </c>
      <c r="B139" s="79" t="s">
        <v>15</v>
      </c>
      <c r="C139" s="79" t="s">
        <v>3092</v>
      </c>
      <c r="D139" s="80" t="s">
        <v>3093</v>
      </c>
      <c r="E139" s="81" t="s">
        <v>2824</v>
      </c>
      <c r="F139" s="78"/>
    </row>
    <row r="140" s="71" customFormat="1" ht="409.5" spans="1:6">
      <c r="A140" s="26">
        <v>136</v>
      </c>
      <c r="B140" s="79" t="s">
        <v>15</v>
      </c>
      <c r="C140" s="79" t="s">
        <v>3094</v>
      </c>
      <c r="D140" s="80" t="s">
        <v>3095</v>
      </c>
      <c r="E140" s="81" t="s">
        <v>2824</v>
      </c>
      <c r="F140" s="78"/>
    </row>
    <row r="141" s="71" customFormat="1" ht="229.5" spans="1:6">
      <c r="A141" s="26">
        <v>137</v>
      </c>
      <c r="B141" s="79" t="s">
        <v>15</v>
      </c>
      <c r="C141" s="79" t="s">
        <v>3096</v>
      </c>
      <c r="D141" s="80" t="s">
        <v>3097</v>
      </c>
      <c r="E141" s="81" t="s">
        <v>2824</v>
      </c>
      <c r="F141" s="78"/>
    </row>
    <row r="142" s="71" customFormat="1" ht="54" spans="1:6">
      <c r="A142" s="26">
        <v>138</v>
      </c>
      <c r="B142" s="79" t="s">
        <v>15</v>
      </c>
      <c r="C142" s="79" t="s">
        <v>3098</v>
      </c>
      <c r="D142" s="80" t="s">
        <v>3099</v>
      </c>
      <c r="E142" s="81" t="s">
        <v>2824</v>
      </c>
      <c r="F142" s="78"/>
    </row>
    <row r="143" s="71" customFormat="1" ht="310.5" spans="1:6">
      <c r="A143" s="26">
        <v>139</v>
      </c>
      <c r="B143" s="79" t="s">
        <v>15</v>
      </c>
      <c r="C143" s="79" t="s">
        <v>3100</v>
      </c>
      <c r="D143" s="83" t="s">
        <v>3101</v>
      </c>
      <c r="E143" s="81" t="s">
        <v>2824</v>
      </c>
      <c r="F143" s="78"/>
    </row>
    <row r="144" s="71" customFormat="1" ht="108" spans="1:6">
      <c r="A144" s="26">
        <v>140</v>
      </c>
      <c r="B144" s="79" t="s">
        <v>15</v>
      </c>
      <c r="C144" s="79" t="s">
        <v>3102</v>
      </c>
      <c r="D144" s="80" t="s">
        <v>3103</v>
      </c>
      <c r="E144" s="81" t="s">
        <v>2824</v>
      </c>
      <c r="F144" s="78" t="s">
        <v>118</v>
      </c>
    </row>
    <row r="145" s="71" customFormat="1" ht="108" spans="1:6">
      <c r="A145" s="26">
        <v>141</v>
      </c>
      <c r="B145" s="79" t="s">
        <v>15</v>
      </c>
      <c r="C145" s="79" t="s">
        <v>3104</v>
      </c>
      <c r="D145" s="80" t="s">
        <v>3105</v>
      </c>
      <c r="E145" s="81" t="s">
        <v>2824</v>
      </c>
      <c r="F145" s="78"/>
    </row>
    <row r="146" s="71" customFormat="1" ht="108" spans="1:6">
      <c r="A146" s="26">
        <v>142</v>
      </c>
      <c r="B146" s="79" t="s">
        <v>15</v>
      </c>
      <c r="C146" s="79" t="s">
        <v>3106</v>
      </c>
      <c r="D146" s="80" t="s">
        <v>3107</v>
      </c>
      <c r="E146" s="81" t="s">
        <v>2824</v>
      </c>
      <c r="F146" s="78"/>
    </row>
    <row r="147" s="71" customFormat="1" ht="108" spans="1:6">
      <c r="A147" s="26">
        <v>143</v>
      </c>
      <c r="B147" s="79" t="s">
        <v>15</v>
      </c>
      <c r="C147" s="79" t="s">
        <v>3108</v>
      </c>
      <c r="D147" s="80" t="s">
        <v>3109</v>
      </c>
      <c r="E147" s="81" t="s">
        <v>2824</v>
      </c>
      <c r="F147" s="78"/>
    </row>
    <row r="148" s="71" customFormat="1" ht="162" spans="1:6">
      <c r="A148" s="26">
        <v>144</v>
      </c>
      <c r="B148" s="79" t="s">
        <v>15</v>
      </c>
      <c r="C148" s="79" t="s">
        <v>3110</v>
      </c>
      <c r="D148" s="80" t="s">
        <v>3111</v>
      </c>
      <c r="E148" s="81" t="s">
        <v>2824</v>
      </c>
      <c r="F148" s="78"/>
    </row>
    <row r="149" s="71" customFormat="1" ht="40.5" spans="1:6">
      <c r="A149" s="26">
        <v>145</v>
      </c>
      <c r="B149" s="79" t="s">
        <v>15</v>
      </c>
      <c r="C149" s="79" t="s">
        <v>3112</v>
      </c>
      <c r="D149" s="80" t="s">
        <v>3113</v>
      </c>
      <c r="E149" s="81" t="s">
        <v>2824</v>
      </c>
      <c r="F149" s="78"/>
    </row>
    <row r="150" s="71" customFormat="1" ht="243" spans="1:6">
      <c r="A150" s="26">
        <v>146</v>
      </c>
      <c r="B150" s="79" t="s">
        <v>15</v>
      </c>
      <c r="C150" s="79" t="s">
        <v>3114</v>
      </c>
      <c r="D150" s="80" t="s">
        <v>3115</v>
      </c>
      <c r="E150" s="81" t="s">
        <v>2824</v>
      </c>
      <c r="F150" s="78"/>
    </row>
    <row r="151" s="71" customFormat="1" ht="135" spans="1:6">
      <c r="A151" s="26">
        <v>147</v>
      </c>
      <c r="B151" s="79" t="s">
        <v>15</v>
      </c>
      <c r="C151" s="79" t="s">
        <v>3116</v>
      </c>
      <c r="D151" s="80" t="s">
        <v>3117</v>
      </c>
      <c r="E151" s="81" t="s">
        <v>2824</v>
      </c>
      <c r="F151" s="78"/>
    </row>
    <row r="152" s="71" customFormat="1" ht="297" spans="1:6">
      <c r="A152" s="26">
        <v>148</v>
      </c>
      <c r="B152" s="79" t="s">
        <v>15</v>
      </c>
      <c r="C152" s="79" t="s">
        <v>3118</v>
      </c>
      <c r="D152" s="80" t="s">
        <v>3119</v>
      </c>
      <c r="E152" s="81" t="s">
        <v>2824</v>
      </c>
      <c r="F152" s="78"/>
    </row>
    <row r="153" s="71" customFormat="1" ht="54" spans="1:6">
      <c r="A153" s="26">
        <v>149</v>
      </c>
      <c r="B153" s="79" t="s">
        <v>15</v>
      </c>
      <c r="C153" s="79" t="s">
        <v>3120</v>
      </c>
      <c r="D153" s="80" t="s">
        <v>3121</v>
      </c>
      <c r="E153" s="81" t="s">
        <v>2824</v>
      </c>
      <c r="F153" s="78"/>
    </row>
    <row r="154" s="71" customFormat="1" ht="148.5" spans="1:6">
      <c r="A154" s="26">
        <v>150</v>
      </c>
      <c r="B154" s="79" t="s">
        <v>15</v>
      </c>
      <c r="C154" s="79" t="s">
        <v>3122</v>
      </c>
      <c r="D154" s="80" t="s">
        <v>3123</v>
      </c>
      <c r="E154" s="81" t="s">
        <v>2824</v>
      </c>
      <c r="F154" s="80"/>
    </row>
    <row r="155" s="71" customFormat="1" ht="54" spans="1:6">
      <c r="A155" s="26">
        <v>151</v>
      </c>
      <c r="B155" s="79" t="s">
        <v>15</v>
      </c>
      <c r="C155" s="79" t="s">
        <v>3124</v>
      </c>
      <c r="D155" s="80" t="s">
        <v>3125</v>
      </c>
      <c r="E155" s="81" t="s">
        <v>2824</v>
      </c>
      <c r="F155" s="78"/>
    </row>
    <row r="156" s="71" customFormat="1" ht="40.5" spans="1:6">
      <c r="A156" s="26">
        <v>152</v>
      </c>
      <c r="B156" s="79" t="s">
        <v>15</v>
      </c>
      <c r="C156" s="79" t="s">
        <v>3126</v>
      </c>
      <c r="D156" s="80" t="s">
        <v>3127</v>
      </c>
      <c r="E156" s="81" t="s">
        <v>2824</v>
      </c>
      <c r="F156" s="78"/>
    </row>
    <row r="157" s="71" customFormat="1" ht="54" spans="1:6">
      <c r="A157" s="26">
        <v>153</v>
      </c>
      <c r="B157" s="79" t="s">
        <v>15</v>
      </c>
      <c r="C157" s="79" t="s">
        <v>3128</v>
      </c>
      <c r="D157" s="80" t="s">
        <v>3129</v>
      </c>
      <c r="E157" s="81" t="s">
        <v>2824</v>
      </c>
      <c r="F157" s="78"/>
    </row>
    <row r="158" s="71" customFormat="1" ht="135" spans="1:6">
      <c r="A158" s="26">
        <v>154</v>
      </c>
      <c r="B158" s="79" t="s">
        <v>15</v>
      </c>
      <c r="C158" s="79" t="s">
        <v>3130</v>
      </c>
      <c r="D158" s="80" t="s">
        <v>3131</v>
      </c>
      <c r="E158" s="81" t="s">
        <v>2824</v>
      </c>
      <c r="F158" s="78"/>
    </row>
    <row r="159" s="71" customFormat="1" ht="175.5" spans="1:6">
      <c r="A159" s="26">
        <v>155</v>
      </c>
      <c r="B159" s="79" t="s">
        <v>15</v>
      </c>
      <c r="C159" s="79" t="s">
        <v>3132</v>
      </c>
      <c r="D159" s="80" t="s">
        <v>3133</v>
      </c>
      <c r="E159" s="81" t="s">
        <v>2824</v>
      </c>
      <c r="F159" s="78"/>
    </row>
    <row r="160" s="71" customFormat="1" ht="135" spans="1:6">
      <c r="A160" s="26">
        <v>156</v>
      </c>
      <c r="B160" s="79" t="s">
        <v>15</v>
      </c>
      <c r="C160" s="79" t="s">
        <v>3134</v>
      </c>
      <c r="D160" s="80" t="s">
        <v>3135</v>
      </c>
      <c r="E160" s="81" t="s">
        <v>2824</v>
      </c>
      <c r="F160" s="78"/>
    </row>
    <row r="161" s="71" customFormat="1" ht="243" spans="1:6">
      <c r="A161" s="26">
        <v>157</v>
      </c>
      <c r="B161" s="79" t="s">
        <v>15</v>
      </c>
      <c r="C161" s="79" t="s">
        <v>3136</v>
      </c>
      <c r="D161" s="80" t="s">
        <v>3137</v>
      </c>
      <c r="E161" s="81" t="s">
        <v>2824</v>
      </c>
      <c r="F161" s="78"/>
    </row>
    <row r="162" s="71" customFormat="1" ht="189" spans="1:6">
      <c r="A162" s="26">
        <v>158</v>
      </c>
      <c r="B162" s="79" t="s">
        <v>15</v>
      </c>
      <c r="C162" s="79" t="s">
        <v>3138</v>
      </c>
      <c r="D162" s="80" t="s">
        <v>3139</v>
      </c>
      <c r="E162" s="81" t="s">
        <v>2824</v>
      </c>
      <c r="F162" s="78"/>
    </row>
    <row r="163" s="71" customFormat="1" ht="94.5" spans="1:6">
      <c r="A163" s="26">
        <v>159</v>
      </c>
      <c r="B163" s="79" t="s">
        <v>15</v>
      </c>
      <c r="C163" s="79" t="s">
        <v>3140</v>
      </c>
      <c r="D163" s="80" t="s">
        <v>3141</v>
      </c>
      <c r="E163" s="81" t="s">
        <v>2824</v>
      </c>
      <c r="F163" s="78"/>
    </row>
    <row r="164" s="71" customFormat="1" ht="94.5" spans="1:6">
      <c r="A164" s="26">
        <v>160</v>
      </c>
      <c r="B164" s="79" t="s">
        <v>15</v>
      </c>
      <c r="C164" s="79" t="s">
        <v>3142</v>
      </c>
      <c r="D164" s="80" t="s">
        <v>3143</v>
      </c>
      <c r="E164" s="81" t="s">
        <v>2824</v>
      </c>
      <c r="F164" s="78"/>
    </row>
    <row r="165" s="71" customFormat="1" ht="216" spans="1:6">
      <c r="A165" s="26">
        <v>161</v>
      </c>
      <c r="B165" s="79" t="s">
        <v>15</v>
      </c>
      <c r="C165" s="79" t="s">
        <v>3144</v>
      </c>
      <c r="D165" s="80" t="s">
        <v>3145</v>
      </c>
      <c r="E165" s="81" t="s">
        <v>2824</v>
      </c>
      <c r="F165" s="78"/>
    </row>
    <row r="166" s="71" customFormat="1" ht="67.5" spans="1:6">
      <c r="A166" s="26">
        <v>162</v>
      </c>
      <c r="B166" s="79" t="s">
        <v>15</v>
      </c>
      <c r="C166" s="79" t="s">
        <v>3146</v>
      </c>
      <c r="D166" s="80" t="s">
        <v>3147</v>
      </c>
      <c r="E166" s="81" t="s">
        <v>2824</v>
      </c>
      <c r="F166" s="78"/>
    </row>
    <row r="167" s="71" customFormat="1" ht="81" spans="1:6">
      <c r="A167" s="26">
        <v>163</v>
      </c>
      <c r="B167" s="79" t="s">
        <v>15</v>
      </c>
      <c r="C167" s="79" t="s">
        <v>3148</v>
      </c>
      <c r="D167" s="80" t="s">
        <v>3149</v>
      </c>
      <c r="E167" s="81" t="s">
        <v>2824</v>
      </c>
      <c r="F167" s="78"/>
    </row>
    <row r="168" s="71" customFormat="1" ht="54" spans="1:6">
      <c r="A168" s="26">
        <v>164</v>
      </c>
      <c r="B168" s="79" t="s">
        <v>15</v>
      </c>
      <c r="C168" s="79" t="s">
        <v>3150</v>
      </c>
      <c r="D168" s="80" t="s">
        <v>3151</v>
      </c>
      <c r="E168" s="81" t="s">
        <v>2824</v>
      </c>
      <c r="F168" s="78"/>
    </row>
    <row r="169" s="71" customFormat="1" ht="54" spans="1:6">
      <c r="A169" s="26">
        <v>165</v>
      </c>
      <c r="B169" s="79" t="s">
        <v>15</v>
      </c>
      <c r="C169" s="79" t="s">
        <v>3152</v>
      </c>
      <c r="D169" s="80" t="s">
        <v>3153</v>
      </c>
      <c r="E169" s="81" t="s">
        <v>2824</v>
      </c>
      <c r="F169" s="78" t="s">
        <v>118</v>
      </c>
    </row>
    <row r="170" s="71" customFormat="1" ht="40.5" spans="1:6">
      <c r="A170" s="26">
        <v>166</v>
      </c>
      <c r="B170" s="79" t="s">
        <v>15</v>
      </c>
      <c r="C170" s="79" t="s">
        <v>3154</v>
      </c>
      <c r="D170" s="80" t="s">
        <v>3155</v>
      </c>
      <c r="E170" s="81" t="s">
        <v>2824</v>
      </c>
      <c r="F170" s="78"/>
    </row>
    <row r="171" s="71" customFormat="1" ht="27" spans="1:6">
      <c r="A171" s="26">
        <v>167</v>
      </c>
      <c r="B171" s="79" t="s">
        <v>15</v>
      </c>
      <c r="C171" s="79" t="s">
        <v>3156</v>
      </c>
      <c r="D171" s="80" t="s">
        <v>3157</v>
      </c>
      <c r="E171" s="81" t="s">
        <v>2824</v>
      </c>
      <c r="F171" s="78"/>
    </row>
    <row r="172" s="71" customFormat="1" ht="94.5" spans="1:6">
      <c r="A172" s="26">
        <v>168</v>
      </c>
      <c r="B172" s="79" t="s">
        <v>15</v>
      </c>
      <c r="C172" s="79" t="s">
        <v>3158</v>
      </c>
      <c r="D172" s="80" t="s">
        <v>3159</v>
      </c>
      <c r="E172" s="81" t="s">
        <v>2824</v>
      </c>
      <c r="F172" s="78"/>
    </row>
    <row r="173" s="71" customFormat="1" ht="54" spans="1:6">
      <c r="A173" s="26">
        <v>169</v>
      </c>
      <c r="B173" s="79" t="s">
        <v>15</v>
      </c>
      <c r="C173" s="79" t="s">
        <v>3160</v>
      </c>
      <c r="D173" s="80" t="s">
        <v>3161</v>
      </c>
      <c r="E173" s="81" t="s">
        <v>2824</v>
      </c>
      <c r="F173" s="78"/>
    </row>
    <row r="174" s="71" customFormat="1" ht="54" spans="1:6">
      <c r="A174" s="26">
        <v>170</v>
      </c>
      <c r="B174" s="79" t="s">
        <v>15</v>
      </c>
      <c r="C174" s="79" t="s">
        <v>3162</v>
      </c>
      <c r="D174" s="80" t="s">
        <v>3163</v>
      </c>
      <c r="E174" s="81" t="s">
        <v>2824</v>
      </c>
      <c r="F174" s="80"/>
    </row>
    <row r="175" s="71" customFormat="1" ht="81" spans="1:6">
      <c r="A175" s="26">
        <v>171</v>
      </c>
      <c r="B175" s="79" t="s">
        <v>15</v>
      </c>
      <c r="C175" s="79" t="s">
        <v>3164</v>
      </c>
      <c r="D175" s="80" t="s">
        <v>3165</v>
      </c>
      <c r="E175" s="81" t="s">
        <v>2824</v>
      </c>
      <c r="F175" s="80" t="s">
        <v>118</v>
      </c>
    </row>
    <row r="176" s="71" customFormat="1" ht="135" spans="1:6">
      <c r="A176" s="26">
        <v>172</v>
      </c>
      <c r="B176" s="79" t="s">
        <v>15</v>
      </c>
      <c r="C176" s="79" t="s">
        <v>3166</v>
      </c>
      <c r="D176" s="80" t="s">
        <v>3167</v>
      </c>
      <c r="E176" s="81" t="s">
        <v>2824</v>
      </c>
      <c r="F176" s="78"/>
    </row>
    <row r="177" s="71" customFormat="1" ht="40.5" spans="1:6">
      <c r="A177" s="26">
        <v>173</v>
      </c>
      <c r="B177" s="79" t="s">
        <v>15</v>
      </c>
      <c r="C177" s="79" t="s">
        <v>3168</v>
      </c>
      <c r="D177" s="80" t="s">
        <v>3169</v>
      </c>
      <c r="E177" s="81" t="s">
        <v>2824</v>
      </c>
      <c r="F177" s="78"/>
    </row>
    <row r="178" s="71" customFormat="1" ht="81" spans="1:6">
      <c r="A178" s="26">
        <v>174</v>
      </c>
      <c r="B178" s="79" t="s">
        <v>15</v>
      </c>
      <c r="C178" s="79" t="s">
        <v>3170</v>
      </c>
      <c r="D178" s="80" t="s">
        <v>3171</v>
      </c>
      <c r="E178" s="81" t="s">
        <v>2824</v>
      </c>
      <c r="F178" s="78"/>
    </row>
    <row r="179" s="71" customFormat="1" ht="94.5" spans="1:6">
      <c r="A179" s="26">
        <v>175</v>
      </c>
      <c r="B179" s="79" t="s">
        <v>15</v>
      </c>
      <c r="C179" s="79" t="s">
        <v>3172</v>
      </c>
      <c r="D179" s="80" t="s">
        <v>3173</v>
      </c>
      <c r="E179" s="81" t="s">
        <v>2824</v>
      </c>
      <c r="F179" s="78"/>
    </row>
    <row r="180" s="71" customFormat="1" ht="40.5" spans="1:6">
      <c r="A180" s="26">
        <v>176</v>
      </c>
      <c r="B180" s="79" t="s">
        <v>15</v>
      </c>
      <c r="C180" s="79" t="s">
        <v>3174</v>
      </c>
      <c r="D180" s="80" t="s">
        <v>3175</v>
      </c>
      <c r="E180" s="81" t="s">
        <v>2824</v>
      </c>
      <c r="F180" s="78"/>
    </row>
    <row r="181" s="71" customFormat="1" ht="108" spans="1:6">
      <c r="A181" s="26">
        <v>177</v>
      </c>
      <c r="B181" s="79" t="s">
        <v>15</v>
      </c>
      <c r="C181" s="79" t="s">
        <v>3176</v>
      </c>
      <c r="D181" s="80" t="s">
        <v>3177</v>
      </c>
      <c r="E181" s="81" t="s">
        <v>2824</v>
      </c>
      <c r="F181" s="78"/>
    </row>
    <row r="182" s="71" customFormat="1" ht="202.5" spans="1:6">
      <c r="A182" s="26">
        <v>178</v>
      </c>
      <c r="B182" s="79" t="s">
        <v>15</v>
      </c>
      <c r="C182" s="79" t="s">
        <v>3178</v>
      </c>
      <c r="D182" s="80" t="s">
        <v>3179</v>
      </c>
      <c r="E182" s="81" t="s">
        <v>2824</v>
      </c>
      <c r="F182" s="78"/>
    </row>
    <row r="183" s="71" customFormat="1" ht="189" spans="1:6">
      <c r="A183" s="26">
        <v>179</v>
      </c>
      <c r="B183" s="79" t="s">
        <v>15</v>
      </c>
      <c r="C183" s="79" t="s">
        <v>3180</v>
      </c>
      <c r="D183" s="80" t="s">
        <v>3181</v>
      </c>
      <c r="E183" s="81" t="s">
        <v>2824</v>
      </c>
      <c r="F183" s="78"/>
    </row>
    <row r="184" s="71" customFormat="1" ht="54" spans="1:6">
      <c r="A184" s="26">
        <v>180</v>
      </c>
      <c r="B184" s="79" t="s">
        <v>15</v>
      </c>
      <c r="C184" s="79" t="s">
        <v>3182</v>
      </c>
      <c r="D184" s="80" t="s">
        <v>3183</v>
      </c>
      <c r="E184" s="81" t="s">
        <v>2824</v>
      </c>
      <c r="F184" s="78"/>
    </row>
    <row r="185" s="71" customFormat="1" ht="67.5" spans="1:6">
      <c r="A185" s="26">
        <v>181</v>
      </c>
      <c r="B185" s="79" t="s">
        <v>15</v>
      </c>
      <c r="C185" s="79" t="s">
        <v>3184</v>
      </c>
      <c r="D185" s="80" t="s">
        <v>3185</v>
      </c>
      <c r="E185" s="81" t="s">
        <v>2824</v>
      </c>
      <c r="F185" s="78"/>
    </row>
    <row r="186" s="71" customFormat="1" ht="54" spans="1:6">
      <c r="A186" s="26">
        <v>182</v>
      </c>
      <c r="B186" s="79" t="s">
        <v>15</v>
      </c>
      <c r="C186" s="79" t="s">
        <v>3186</v>
      </c>
      <c r="D186" s="80" t="s">
        <v>3187</v>
      </c>
      <c r="E186" s="81" t="s">
        <v>2824</v>
      </c>
      <c r="F186" s="78"/>
    </row>
    <row r="187" s="71" customFormat="1" ht="121.5" spans="1:6">
      <c r="A187" s="26">
        <v>183</v>
      </c>
      <c r="B187" s="79" t="s">
        <v>15</v>
      </c>
      <c r="C187" s="79" t="s">
        <v>3188</v>
      </c>
      <c r="D187" s="80" t="s">
        <v>3189</v>
      </c>
      <c r="E187" s="81" t="s">
        <v>2824</v>
      </c>
      <c r="F187" s="78"/>
    </row>
    <row r="188" s="71" customFormat="1" ht="229.5" spans="1:6">
      <c r="A188" s="26">
        <v>184</v>
      </c>
      <c r="B188" s="79" t="s">
        <v>15</v>
      </c>
      <c r="C188" s="79" t="s">
        <v>3190</v>
      </c>
      <c r="D188" s="80" t="s">
        <v>3191</v>
      </c>
      <c r="E188" s="81" t="s">
        <v>2824</v>
      </c>
      <c r="F188" s="78"/>
    </row>
    <row r="189" s="71" customFormat="1" ht="54" spans="1:6">
      <c r="A189" s="26">
        <v>185</v>
      </c>
      <c r="B189" s="79" t="s">
        <v>15</v>
      </c>
      <c r="C189" s="79" t="s">
        <v>3192</v>
      </c>
      <c r="D189" s="80" t="s">
        <v>3193</v>
      </c>
      <c r="E189" s="81" t="s">
        <v>2824</v>
      </c>
      <c r="F189" s="78"/>
    </row>
    <row r="190" s="71" customFormat="1" ht="81" spans="1:6">
      <c r="A190" s="26">
        <v>186</v>
      </c>
      <c r="B190" s="79" t="s">
        <v>15</v>
      </c>
      <c r="C190" s="79" t="s">
        <v>3194</v>
      </c>
      <c r="D190" s="80" t="s">
        <v>3195</v>
      </c>
      <c r="E190" s="81" t="s">
        <v>2824</v>
      </c>
      <c r="F190" s="78"/>
    </row>
    <row r="191" s="71" customFormat="1" ht="81" spans="1:6">
      <c r="A191" s="26">
        <v>187</v>
      </c>
      <c r="B191" s="79" t="s">
        <v>15</v>
      </c>
      <c r="C191" s="79" t="s">
        <v>3196</v>
      </c>
      <c r="D191" s="80" t="s">
        <v>3197</v>
      </c>
      <c r="E191" s="81" t="s">
        <v>2824</v>
      </c>
      <c r="F191" s="78"/>
    </row>
    <row r="192" s="71" customFormat="1" ht="54" spans="1:6">
      <c r="A192" s="26">
        <v>188</v>
      </c>
      <c r="B192" s="79" t="s">
        <v>15</v>
      </c>
      <c r="C192" s="79" t="s">
        <v>3198</v>
      </c>
      <c r="D192" s="80" t="s">
        <v>3199</v>
      </c>
      <c r="E192" s="81" t="s">
        <v>2824</v>
      </c>
      <c r="F192" s="78"/>
    </row>
    <row r="193" s="71" customFormat="1" ht="81" spans="1:6">
      <c r="A193" s="26">
        <v>189</v>
      </c>
      <c r="B193" s="79" t="s">
        <v>15</v>
      </c>
      <c r="C193" s="79" t="s">
        <v>3200</v>
      </c>
      <c r="D193" s="80" t="s">
        <v>3201</v>
      </c>
      <c r="E193" s="81" t="s">
        <v>2824</v>
      </c>
      <c r="F193" s="78"/>
    </row>
    <row r="194" s="71" customFormat="1" ht="94.5" spans="1:6">
      <c r="A194" s="26">
        <v>190</v>
      </c>
      <c r="B194" s="79" t="s">
        <v>15</v>
      </c>
      <c r="C194" s="79" t="s">
        <v>3202</v>
      </c>
      <c r="D194" s="80" t="s">
        <v>3203</v>
      </c>
      <c r="E194" s="81" t="s">
        <v>2824</v>
      </c>
      <c r="F194" s="78"/>
    </row>
    <row r="195" s="71" customFormat="1" ht="216" spans="1:6">
      <c r="A195" s="26">
        <v>191</v>
      </c>
      <c r="B195" s="79" t="s">
        <v>15</v>
      </c>
      <c r="C195" s="79" t="s">
        <v>3204</v>
      </c>
      <c r="D195" s="80" t="s">
        <v>3205</v>
      </c>
      <c r="E195" s="81" t="s">
        <v>2824</v>
      </c>
      <c r="F195" s="78"/>
    </row>
    <row r="196" s="71" customFormat="1" ht="54" spans="1:6">
      <c r="A196" s="26">
        <v>192</v>
      </c>
      <c r="B196" s="79" t="s">
        <v>15</v>
      </c>
      <c r="C196" s="79" t="s">
        <v>3206</v>
      </c>
      <c r="D196" s="80" t="s">
        <v>3207</v>
      </c>
      <c r="E196" s="81" t="s">
        <v>2824</v>
      </c>
      <c r="F196" s="78"/>
    </row>
    <row r="197" s="71" customFormat="1" spans="1:6">
      <c r="A197" s="26" t="s">
        <v>71</v>
      </c>
      <c r="B197" s="26" t="s">
        <v>72</v>
      </c>
      <c r="C197" s="27" t="s">
        <v>10</v>
      </c>
      <c r="D197" s="81"/>
      <c r="E197" s="27"/>
      <c r="F197" s="78"/>
    </row>
    <row r="198" s="71" customFormat="1" ht="67.5" spans="1:6">
      <c r="A198" s="26">
        <v>193</v>
      </c>
      <c r="B198" s="27" t="s">
        <v>72</v>
      </c>
      <c r="C198" s="27" t="s">
        <v>3208</v>
      </c>
      <c r="D198" s="80" t="s">
        <v>3209</v>
      </c>
      <c r="E198" s="81" t="s">
        <v>2824</v>
      </c>
      <c r="F198" s="78"/>
    </row>
    <row r="199" s="71" customFormat="1" spans="1:6">
      <c r="A199" s="26" t="s">
        <v>74</v>
      </c>
      <c r="B199" s="26" t="s">
        <v>75</v>
      </c>
      <c r="C199" s="27" t="s">
        <v>73</v>
      </c>
      <c r="D199" s="81"/>
      <c r="E199" s="27"/>
      <c r="F199" s="78"/>
    </row>
    <row r="200" s="71" customFormat="1" spans="1:6">
      <c r="A200" s="26" t="s">
        <v>78</v>
      </c>
      <c r="B200" s="26" t="s">
        <v>79</v>
      </c>
      <c r="C200" s="27" t="s">
        <v>73</v>
      </c>
      <c r="D200" s="81"/>
      <c r="E200" s="27"/>
      <c r="F200" s="78"/>
    </row>
    <row r="201" s="71" customFormat="1" spans="1:6">
      <c r="A201" s="26" t="s">
        <v>80</v>
      </c>
      <c r="B201" s="26" t="s">
        <v>81</v>
      </c>
      <c r="C201" s="27" t="s">
        <v>298</v>
      </c>
      <c r="D201" s="81"/>
      <c r="E201" s="27"/>
      <c r="F201" s="78"/>
    </row>
    <row r="202" s="71" customFormat="1" ht="27" spans="1:6">
      <c r="A202" s="26">
        <v>194</v>
      </c>
      <c r="B202" s="27" t="s">
        <v>81</v>
      </c>
      <c r="C202" s="79" t="s">
        <v>3210</v>
      </c>
      <c r="D202" s="67" t="s">
        <v>3211</v>
      </c>
      <c r="E202" s="81" t="s">
        <v>2824</v>
      </c>
      <c r="F202" s="78"/>
    </row>
    <row r="203" s="71" customFormat="1" ht="94.5" spans="1:6">
      <c r="A203" s="26">
        <v>195</v>
      </c>
      <c r="B203" s="27" t="s">
        <v>81</v>
      </c>
      <c r="C203" s="79" t="s">
        <v>3212</v>
      </c>
      <c r="D203" s="67" t="s">
        <v>3213</v>
      </c>
      <c r="E203" s="81" t="s">
        <v>2824</v>
      </c>
      <c r="F203" s="78"/>
    </row>
    <row r="204" s="71" customFormat="1" spans="1:6">
      <c r="A204" s="26" t="s">
        <v>82</v>
      </c>
      <c r="B204" s="26" t="s">
        <v>83</v>
      </c>
      <c r="C204" s="27" t="s">
        <v>10</v>
      </c>
      <c r="D204" s="81"/>
      <c r="E204" s="27"/>
      <c r="F204" s="78"/>
    </row>
    <row r="205" s="71" customFormat="1" ht="148.5" spans="1:6">
      <c r="A205" s="26">
        <v>196</v>
      </c>
      <c r="B205" s="27" t="s">
        <v>83</v>
      </c>
      <c r="C205" s="27" t="s">
        <v>3214</v>
      </c>
      <c r="D205" s="30" t="s">
        <v>3215</v>
      </c>
      <c r="E205" s="81" t="s">
        <v>2824</v>
      </c>
      <c r="F205" s="78"/>
    </row>
    <row r="206" s="71" customFormat="1" spans="1:6">
      <c r="A206" s="26" t="s">
        <v>86</v>
      </c>
      <c r="B206" s="26" t="s">
        <v>87</v>
      </c>
      <c r="C206" s="27" t="s">
        <v>10</v>
      </c>
      <c r="D206" s="81"/>
      <c r="E206" s="27"/>
      <c r="F206" s="78"/>
    </row>
    <row r="207" s="71" customFormat="1" ht="135" spans="1:6">
      <c r="A207" s="26">
        <v>197</v>
      </c>
      <c r="B207" s="79" t="s">
        <v>87</v>
      </c>
      <c r="C207" s="79" t="s">
        <v>3216</v>
      </c>
      <c r="D207" s="81" t="s">
        <v>3217</v>
      </c>
      <c r="E207" s="81" t="s">
        <v>2824</v>
      </c>
      <c r="F207" s="78"/>
    </row>
    <row r="208" s="71" customFormat="1" spans="1:6">
      <c r="A208" s="26" t="s">
        <v>99</v>
      </c>
      <c r="B208" s="26" t="s">
        <v>100</v>
      </c>
      <c r="C208" s="27" t="s">
        <v>73</v>
      </c>
      <c r="D208" s="81"/>
      <c r="E208" s="27"/>
      <c r="F208" s="78"/>
    </row>
    <row r="209" s="71" customFormat="1" spans="1:6">
      <c r="A209" s="26" t="s">
        <v>101</v>
      </c>
      <c r="B209" s="26" t="s">
        <v>102</v>
      </c>
      <c r="C209" s="27" t="s">
        <v>3218</v>
      </c>
      <c r="D209" s="81"/>
      <c r="E209" s="27"/>
      <c r="F209" s="78"/>
    </row>
    <row r="210" s="71" customFormat="1" ht="27" spans="1:6">
      <c r="A210" s="26">
        <v>198</v>
      </c>
      <c r="B210" s="27" t="s">
        <v>102</v>
      </c>
      <c r="C210" s="27" t="s">
        <v>3219</v>
      </c>
      <c r="D210" s="67" t="s">
        <v>3220</v>
      </c>
      <c r="E210" s="81" t="s">
        <v>2824</v>
      </c>
      <c r="F210" s="78"/>
    </row>
    <row r="211" s="71" customFormat="1" ht="54" spans="1:6">
      <c r="A211" s="26">
        <v>199</v>
      </c>
      <c r="B211" s="27" t="s">
        <v>102</v>
      </c>
      <c r="C211" s="27" t="s">
        <v>3221</v>
      </c>
      <c r="D211" s="30" t="s">
        <v>3222</v>
      </c>
      <c r="E211" s="81" t="s">
        <v>2824</v>
      </c>
      <c r="F211" s="78"/>
    </row>
    <row r="212" s="71" customFormat="1" ht="40.5" spans="1:6">
      <c r="A212" s="26">
        <v>200</v>
      </c>
      <c r="B212" s="27" t="s">
        <v>3223</v>
      </c>
      <c r="C212" s="79" t="s">
        <v>3224</v>
      </c>
      <c r="D212" s="67" t="s">
        <v>3225</v>
      </c>
      <c r="E212" s="81" t="s">
        <v>2824</v>
      </c>
      <c r="F212" s="78"/>
    </row>
    <row r="213" s="71" customFormat="1" ht="67.5" spans="1:6">
      <c r="A213" s="26">
        <v>201</v>
      </c>
      <c r="B213" s="27" t="s">
        <v>102</v>
      </c>
      <c r="C213" s="79" t="s">
        <v>3226</v>
      </c>
      <c r="D213" s="67" t="s">
        <v>3227</v>
      </c>
      <c r="E213" s="81" t="s">
        <v>2824</v>
      </c>
      <c r="F213" s="78"/>
    </row>
    <row r="214" s="71" customFormat="1" ht="67.5" spans="1:6">
      <c r="A214" s="26">
        <v>202</v>
      </c>
      <c r="B214" s="79" t="s">
        <v>102</v>
      </c>
      <c r="C214" s="79" t="s">
        <v>3228</v>
      </c>
      <c r="D214" s="30" t="s">
        <v>3229</v>
      </c>
      <c r="E214" s="81" t="s">
        <v>2824</v>
      </c>
      <c r="F214" s="78"/>
    </row>
    <row r="215" s="71" customFormat="1" ht="121.5" spans="1:6">
      <c r="A215" s="26">
        <v>203</v>
      </c>
      <c r="B215" s="79" t="s">
        <v>102</v>
      </c>
      <c r="C215" s="79" t="s">
        <v>3230</v>
      </c>
      <c r="D215" s="30" t="s">
        <v>3231</v>
      </c>
      <c r="E215" s="81" t="s">
        <v>2824</v>
      </c>
      <c r="F215" s="78"/>
    </row>
    <row r="216" s="71" customFormat="1" ht="40.5" spans="1:6">
      <c r="A216" s="26">
        <v>204</v>
      </c>
      <c r="B216" s="79" t="s">
        <v>102</v>
      </c>
      <c r="C216" s="79" t="s">
        <v>3232</v>
      </c>
      <c r="D216" s="30" t="s">
        <v>3233</v>
      </c>
      <c r="E216" s="81" t="s">
        <v>2824</v>
      </c>
      <c r="F216" s="78"/>
    </row>
    <row r="217" s="71" customFormat="1" spans="1:6">
      <c r="A217" s="72"/>
      <c r="B217" s="73"/>
      <c r="C217" s="73"/>
      <c r="D217" s="74"/>
      <c r="E217" s="74"/>
      <c r="F217" s="74"/>
    </row>
    <row r="218" s="71" customFormat="1" spans="1:6">
      <c r="A218" s="72"/>
      <c r="B218" s="73"/>
      <c r="C218" s="73"/>
      <c r="D218" s="74"/>
      <c r="E218" s="74"/>
      <c r="F218" s="74"/>
    </row>
    <row r="219" s="71" customFormat="1" spans="1:6">
      <c r="A219" s="72"/>
      <c r="B219" s="73"/>
      <c r="C219" s="73"/>
      <c r="D219" s="74"/>
      <c r="E219" s="74"/>
      <c r="F219" s="74"/>
    </row>
    <row r="220" s="71" customFormat="1" spans="1:6">
      <c r="A220" s="72"/>
      <c r="B220" s="73"/>
      <c r="C220" s="73"/>
      <c r="D220" s="74"/>
      <c r="E220" s="74"/>
      <c r="F220" s="74"/>
    </row>
    <row r="221" s="71" customFormat="1" spans="1:6">
      <c r="A221" s="72"/>
      <c r="B221" s="73"/>
      <c r="C221" s="73"/>
      <c r="D221" s="74"/>
      <c r="E221" s="74"/>
      <c r="F221" s="74"/>
    </row>
    <row r="222" s="71" customFormat="1" ht="165.95" customHeight="1" spans="1:6">
      <c r="A222" s="72"/>
      <c r="B222" s="73"/>
      <c r="C222" s="73"/>
      <c r="D222" s="74"/>
      <c r="E222" s="74"/>
      <c r="F222" s="74"/>
    </row>
    <row r="223" s="71" customFormat="1" ht="151.5" customHeight="1" spans="1:6">
      <c r="A223" s="72"/>
      <c r="B223" s="73"/>
      <c r="C223" s="73"/>
      <c r="D223" s="74"/>
      <c r="E223" s="74"/>
      <c r="F223" s="74"/>
    </row>
    <row r="224" s="71" customFormat="1" ht="36.75" customHeight="1" spans="1:6">
      <c r="A224" s="72"/>
      <c r="B224" s="73"/>
      <c r="C224" s="73"/>
      <c r="D224" s="74"/>
      <c r="E224" s="74"/>
      <c r="F224" s="74"/>
    </row>
    <row r="225" s="71" customFormat="1" ht="339" customHeight="1" spans="1:6">
      <c r="A225" s="72"/>
      <c r="B225" s="73"/>
      <c r="C225" s="73"/>
      <c r="D225" s="74"/>
      <c r="E225" s="74"/>
      <c r="F225" s="74"/>
    </row>
    <row r="226" s="71" customFormat="1" ht="53.25" customHeight="1" spans="1:6">
      <c r="A226" s="72"/>
      <c r="B226" s="73"/>
      <c r="C226" s="73"/>
      <c r="D226" s="74"/>
      <c r="E226" s="74"/>
      <c r="F226" s="74"/>
    </row>
    <row r="227" s="71" customFormat="1" ht="235.5" customHeight="1" spans="1:6">
      <c r="A227" s="72"/>
      <c r="B227" s="73"/>
      <c r="C227" s="73"/>
      <c r="D227" s="74"/>
      <c r="E227" s="74"/>
      <c r="F227" s="74"/>
    </row>
    <row r="228" s="71" customFormat="1" ht="41.25" customHeight="1" spans="1:6">
      <c r="A228" s="72"/>
      <c r="B228" s="73"/>
      <c r="C228" s="73"/>
      <c r="D228" s="74"/>
      <c r="E228" s="74"/>
      <c r="F228" s="74"/>
    </row>
    <row r="229" s="71" customFormat="1" ht="41.25" customHeight="1" spans="1:6">
      <c r="A229" s="72"/>
      <c r="B229" s="73"/>
      <c r="C229" s="73"/>
      <c r="D229" s="74"/>
      <c r="E229" s="74"/>
      <c r="F229" s="74"/>
    </row>
    <row r="230" s="71" customFormat="1" ht="79.5" customHeight="1" spans="1:6">
      <c r="A230" s="72"/>
      <c r="B230" s="73"/>
      <c r="C230" s="73"/>
      <c r="D230" s="74"/>
      <c r="E230" s="74"/>
      <c r="F230" s="74"/>
    </row>
    <row r="231" s="71" customFormat="1" ht="171.75" customHeight="1" spans="1:6">
      <c r="A231" s="72"/>
      <c r="B231" s="73"/>
      <c r="C231" s="73"/>
      <c r="D231" s="74"/>
      <c r="E231" s="74"/>
      <c r="F231" s="74"/>
    </row>
    <row r="232" s="71" customFormat="1" ht="99.75" customHeight="1" spans="1:6">
      <c r="A232" s="72"/>
      <c r="B232" s="73"/>
      <c r="C232" s="73"/>
      <c r="D232" s="74"/>
      <c r="E232" s="74"/>
      <c r="F232" s="74"/>
    </row>
    <row r="233" s="71" customFormat="1" ht="125.25" customHeight="1" spans="1:6">
      <c r="A233" s="72"/>
      <c r="B233" s="73"/>
      <c r="C233" s="73"/>
      <c r="D233" s="74"/>
      <c r="E233" s="74"/>
      <c r="F233" s="74"/>
    </row>
    <row r="234" s="71" customFormat="1" ht="172.5" customHeight="1" spans="1:6">
      <c r="A234" s="72"/>
      <c r="B234" s="73"/>
      <c r="C234" s="73"/>
      <c r="D234" s="74"/>
      <c r="E234" s="74"/>
      <c r="F234" s="74"/>
    </row>
    <row r="235" s="71" customFormat="1" ht="82.5" customHeight="1" spans="1:6">
      <c r="A235" s="72"/>
      <c r="B235" s="73"/>
      <c r="C235" s="73"/>
      <c r="D235" s="74"/>
      <c r="E235" s="74"/>
      <c r="F235" s="74"/>
    </row>
    <row r="236" s="71" customFormat="1" ht="59.25" customHeight="1" spans="1:6">
      <c r="A236" s="72"/>
      <c r="B236" s="73"/>
      <c r="C236" s="73"/>
      <c r="D236" s="74"/>
      <c r="E236" s="74"/>
      <c r="F236" s="74"/>
    </row>
    <row r="237" s="71" customFormat="1" ht="93.75" customHeight="1" spans="1:6">
      <c r="A237" s="72"/>
      <c r="B237" s="73"/>
      <c r="C237" s="73"/>
      <c r="D237" s="74"/>
      <c r="E237" s="74"/>
      <c r="F237" s="74"/>
    </row>
    <row r="238" s="71" customFormat="1" ht="85.5" customHeight="1" spans="1:6">
      <c r="A238" s="72"/>
      <c r="B238" s="73"/>
      <c r="C238" s="73"/>
      <c r="D238" s="74"/>
      <c r="E238" s="74"/>
      <c r="F238" s="74"/>
    </row>
    <row r="239" s="71" customFormat="1" ht="333.75" customHeight="1" spans="1:6">
      <c r="A239" s="72"/>
      <c r="B239" s="73"/>
      <c r="C239" s="73"/>
      <c r="D239" s="74"/>
      <c r="E239" s="74"/>
      <c r="F239" s="74"/>
    </row>
  </sheetData>
  <mergeCells count="1">
    <mergeCell ref="A1:F1"/>
  </mergeCells>
  <pageMargins left="0.699305555555556" right="0.699305555555556"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zoomScale="80" zoomScaleNormal="80" workbookViewId="0">
      <selection activeCell="D5" sqref="D5"/>
    </sheetView>
  </sheetViews>
  <sheetFormatPr defaultColWidth="9" defaultRowHeight="13.5" outlineLevelCol="6"/>
  <cols>
    <col min="1" max="1" width="6" style="22" customWidth="1"/>
    <col min="2" max="2" width="14.75" style="22" customWidth="1"/>
    <col min="3" max="3" width="25" style="22" customWidth="1"/>
    <col min="4" max="4" width="108.375" style="24" customWidth="1"/>
    <col min="5" max="5" width="18.5" style="24" customWidth="1"/>
    <col min="6" max="6" width="23" style="24" customWidth="1"/>
    <col min="7" max="7" width="10.75" style="24" customWidth="1"/>
    <col min="8" max="16384" width="9" style="24"/>
  </cols>
  <sheetData>
    <row r="1" ht="35.25" spans="1:7">
      <c r="A1" s="68" t="s">
        <v>3234</v>
      </c>
      <c r="B1" s="68"/>
      <c r="C1" s="68"/>
      <c r="D1" s="68"/>
      <c r="E1" s="68"/>
      <c r="F1" s="68"/>
      <c r="G1" s="69"/>
    </row>
    <row r="2" ht="14.25" spans="1:6">
      <c r="A2" s="56" t="s">
        <v>2</v>
      </c>
      <c r="B2" s="56" t="s">
        <v>3</v>
      </c>
      <c r="C2" s="56" t="s">
        <v>4</v>
      </c>
      <c r="D2" s="56" t="s">
        <v>5</v>
      </c>
      <c r="E2" s="56" t="s">
        <v>6</v>
      </c>
      <c r="F2" s="56" t="s">
        <v>7</v>
      </c>
    </row>
    <row r="3" ht="14.25" spans="1:6">
      <c r="A3" s="56" t="s">
        <v>8</v>
      </c>
      <c r="B3" s="56" t="s">
        <v>9</v>
      </c>
      <c r="C3" s="56" t="s">
        <v>73</v>
      </c>
      <c r="D3" s="58"/>
      <c r="E3" s="58"/>
      <c r="F3" s="58"/>
    </row>
    <row r="4" ht="14.25" spans="1:6">
      <c r="A4" s="56" t="s">
        <v>14</v>
      </c>
      <c r="B4" s="56" t="s">
        <v>15</v>
      </c>
      <c r="C4" s="56" t="s">
        <v>10</v>
      </c>
      <c r="D4" s="61"/>
      <c r="E4" s="60"/>
      <c r="F4" s="58"/>
    </row>
    <row r="5" s="21" customFormat="1" ht="156.75" spans="1:6">
      <c r="A5" s="56">
        <v>1</v>
      </c>
      <c r="B5" s="60" t="s">
        <v>15</v>
      </c>
      <c r="C5" s="70" t="s">
        <v>3235</v>
      </c>
      <c r="D5" s="61" t="s">
        <v>3236</v>
      </c>
      <c r="E5" s="60" t="s">
        <v>3237</v>
      </c>
      <c r="F5" s="58"/>
    </row>
    <row r="6" ht="14.25" spans="1:6">
      <c r="A6" s="56" t="s">
        <v>71</v>
      </c>
      <c r="B6" s="56" t="s">
        <v>72</v>
      </c>
      <c r="C6" s="60" t="s">
        <v>73</v>
      </c>
      <c r="D6" s="61"/>
      <c r="E6" s="60"/>
      <c r="F6" s="58"/>
    </row>
    <row r="7" ht="14.25" spans="1:6">
      <c r="A7" s="56" t="s">
        <v>74</v>
      </c>
      <c r="B7" s="56" t="s">
        <v>75</v>
      </c>
      <c r="C7" s="60" t="s">
        <v>73</v>
      </c>
      <c r="D7" s="61"/>
      <c r="E7" s="60"/>
      <c r="F7" s="58"/>
    </row>
    <row r="8" ht="14.25" spans="1:6">
      <c r="A8" s="56" t="s">
        <v>78</v>
      </c>
      <c r="B8" s="56" t="s">
        <v>79</v>
      </c>
      <c r="C8" s="60" t="s">
        <v>73</v>
      </c>
      <c r="D8" s="61"/>
      <c r="E8" s="60"/>
      <c r="F8" s="58"/>
    </row>
    <row r="9" ht="14.25" spans="1:6">
      <c r="A9" s="56" t="s">
        <v>80</v>
      </c>
      <c r="B9" s="56" t="s">
        <v>81</v>
      </c>
      <c r="C9" s="60" t="s">
        <v>73</v>
      </c>
      <c r="D9" s="61"/>
      <c r="E9" s="60"/>
      <c r="F9" s="58"/>
    </row>
    <row r="10" ht="14.25" spans="1:6">
      <c r="A10" s="56" t="s">
        <v>82</v>
      </c>
      <c r="B10" s="56" t="s">
        <v>83</v>
      </c>
      <c r="C10" s="60" t="s">
        <v>73</v>
      </c>
      <c r="D10" s="61"/>
      <c r="E10" s="60"/>
      <c r="F10" s="58"/>
    </row>
    <row r="11" ht="14.25" spans="1:6">
      <c r="A11" s="56" t="s">
        <v>86</v>
      </c>
      <c r="B11" s="56" t="s">
        <v>87</v>
      </c>
      <c r="C11" s="60" t="s">
        <v>73</v>
      </c>
      <c r="D11" s="61"/>
      <c r="E11" s="60"/>
      <c r="F11" s="58"/>
    </row>
    <row r="12" ht="14.25" spans="1:6">
      <c r="A12" s="56" t="s">
        <v>99</v>
      </c>
      <c r="B12" s="56" t="s">
        <v>100</v>
      </c>
      <c r="C12" s="60" t="s">
        <v>73</v>
      </c>
      <c r="D12" s="61"/>
      <c r="E12" s="60"/>
      <c r="F12" s="58"/>
    </row>
    <row r="13" ht="14.25" spans="1:6">
      <c r="A13" s="56" t="s">
        <v>101</v>
      </c>
      <c r="B13" s="56" t="s">
        <v>102</v>
      </c>
      <c r="C13" s="60" t="s">
        <v>73</v>
      </c>
      <c r="D13" s="61"/>
      <c r="E13" s="60"/>
      <c r="F13" s="58"/>
    </row>
  </sheetData>
  <mergeCells count="1">
    <mergeCell ref="A1:F1"/>
  </mergeCells>
  <pageMargins left="0.984027777777778" right="0.984027777777778" top="0.984027777777778" bottom="0.984027777777778" header="0.511805555555556" footer="0.786805555555556"/>
  <pageSetup paperSize="9" firstPageNumber="728" orientation="landscape" useFirstPageNumber="1"/>
  <headerFooter>
    <oddFooter>&amp;C-&amp;P--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zoomScale="115" zoomScaleNormal="115" topLeftCell="A12" workbookViewId="0">
      <selection activeCell="C9" sqref="C9"/>
    </sheetView>
  </sheetViews>
  <sheetFormatPr defaultColWidth="9" defaultRowHeight="13.5" outlineLevelCol="7"/>
  <cols>
    <col min="1" max="1" width="4.75" style="22" customWidth="1"/>
    <col min="2" max="2" width="11.125" style="22" customWidth="1"/>
    <col min="3" max="3" width="22.625" style="22" customWidth="1"/>
    <col min="4" max="4" width="65.25" style="23" customWidth="1"/>
    <col min="5" max="5" width="9.625" style="22" customWidth="1"/>
    <col min="6" max="6" width="11.125" style="24" customWidth="1"/>
    <col min="7" max="16384" width="9" style="24"/>
  </cols>
  <sheetData>
    <row r="1" ht="27" spans="1:6">
      <c r="A1" s="64" t="s">
        <v>3238</v>
      </c>
      <c r="B1" s="64"/>
      <c r="C1" s="64"/>
      <c r="D1" s="64"/>
      <c r="E1" s="64"/>
      <c r="F1" s="64"/>
    </row>
    <row r="2" spans="1:8">
      <c r="A2" s="26" t="s">
        <v>2</v>
      </c>
      <c r="B2" s="26" t="s">
        <v>3</v>
      </c>
      <c r="C2" s="26" t="s">
        <v>4</v>
      </c>
      <c r="D2" s="26" t="s">
        <v>5</v>
      </c>
      <c r="E2" s="26" t="s">
        <v>6</v>
      </c>
      <c r="F2" s="26" t="s">
        <v>504</v>
      </c>
      <c r="G2" s="65"/>
      <c r="H2" s="65"/>
    </row>
    <row r="3" spans="1:6">
      <c r="A3" s="26" t="s">
        <v>8</v>
      </c>
      <c r="B3" s="26" t="s">
        <v>9</v>
      </c>
      <c r="C3" s="26" t="s">
        <v>73</v>
      </c>
      <c r="D3" s="28"/>
      <c r="E3" s="26"/>
      <c r="F3" s="29"/>
    </row>
    <row r="4" spans="1:6">
      <c r="A4" s="26" t="s">
        <v>14</v>
      </c>
      <c r="B4" s="26" t="s">
        <v>15</v>
      </c>
      <c r="C4" s="26" t="s">
        <v>298</v>
      </c>
      <c r="D4" s="30"/>
      <c r="E4" s="27"/>
      <c r="F4" s="27"/>
    </row>
    <row r="5" ht="202.5" spans="1:6">
      <c r="A5" s="26">
        <v>1</v>
      </c>
      <c r="B5" s="27" t="s">
        <v>15</v>
      </c>
      <c r="C5" s="27" t="s">
        <v>3239</v>
      </c>
      <c r="D5" s="30" t="s">
        <v>3240</v>
      </c>
      <c r="E5" s="27" t="s">
        <v>3241</v>
      </c>
      <c r="F5" s="27"/>
    </row>
    <row r="6" ht="121.5" spans="1:6">
      <c r="A6" s="26">
        <v>2</v>
      </c>
      <c r="B6" s="27" t="s">
        <v>15</v>
      </c>
      <c r="C6" s="27" t="s">
        <v>3242</v>
      </c>
      <c r="D6" s="30" t="s">
        <v>3243</v>
      </c>
      <c r="E6" s="27" t="s">
        <v>3241</v>
      </c>
      <c r="F6" s="27"/>
    </row>
    <row r="7" spans="1:6">
      <c r="A7" s="26" t="s">
        <v>71</v>
      </c>
      <c r="B7" s="26" t="s">
        <v>72</v>
      </c>
      <c r="C7" s="27" t="s">
        <v>298</v>
      </c>
      <c r="D7" s="30"/>
      <c r="E7" s="27"/>
      <c r="F7" s="27"/>
    </row>
    <row r="8" ht="94.5" spans="1:6">
      <c r="A8" s="26">
        <v>3</v>
      </c>
      <c r="B8" s="27" t="s">
        <v>72</v>
      </c>
      <c r="C8" s="27" t="s">
        <v>3244</v>
      </c>
      <c r="D8" s="30" t="s">
        <v>3245</v>
      </c>
      <c r="E8" s="27" t="s">
        <v>3241</v>
      </c>
      <c r="F8" s="27"/>
    </row>
    <row r="9" ht="229.5" spans="1:6">
      <c r="A9" s="26">
        <v>4</v>
      </c>
      <c r="B9" s="27" t="s">
        <v>72</v>
      </c>
      <c r="C9" s="66" t="s">
        <v>3246</v>
      </c>
      <c r="D9" s="30" t="s">
        <v>3247</v>
      </c>
      <c r="E9" s="27" t="s">
        <v>3241</v>
      </c>
      <c r="F9" s="27"/>
    </row>
    <row r="10" spans="1:6">
      <c r="A10" s="26" t="s">
        <v>74</v>
      </c>
      <c r="B10" s="26" t="s">
        <v>75</v>
      </c>
      <c r="C10" s="27" t="s">
        <v>73</v>
      </c>
      <c r="D10" s="30"/>
      <c r="E10" s="27"/>
      <c r="F10" s="27"/>
    </row>
    <row r="11" spans="1:6">
      <c r="A11" s="26" t="s">
        <v>78</v>
      </c>
      <c r="B11" s="26" t="s">
        <v>79</v>
      </c>
      <c r="C11" s="27" t="s">
        <v>73</v>
      </c>
      <c r="D11" s="30"/>
      <c r="E11" s="27"/>
      <c r="F11" s="27"/>
    </row>
    <row r="12" spans="1:6">
      <c r="A12" s="26" t="s">
        <v>80</v>
      </c>
      <c r="B12" s="26" t="s">
        <v>81</v>
      </c>
      <c r="C12" s="27" t="s">
        <v>73</v>
      </c>
      <c r="D12" s="30"/>
      <c r="E12" s="27"/>
      <c r="F12" s="27"/>
    </row>
    <row r="13" spans="1:6">
      <c r="A13" s="26" t="s">
        <v>82</v>
      </c>
      <c r="B13" s="26" t="s">
        <v>83</v>
      </c>
      <c r="C13" s="27" t="s">
        <v>73</v>
      </c>
      <c r="D13" s="30"/>
      <c r="E13" s="27"/>
      <c r="F13" s="27"/>
    </row>
    <row r="14" spans="1:6">
      <c r="A14" s="26" t="s">
        <v>86</v>
      </c>
      <c r="B14" s="26" t="s">
        <v>87</v>
      </c>
      <c r="C14" s="27" t="s">
        <v>1270</v>
      </c>
      <c r="D14" s="30"/>
      <c r="E14" s="27"/>
      <c r="F14" s="27"/>
    </row>
    <row r="15" ht="40.5" spans="1:6">
      <c r="A15" s="26">
        <v>5</v>
      </c>
      <c r="B15" s="27" t="s">
        <v>87</v>
      </c>
      <c r="C15" s="27" t="s">
        <v>3248</v>
      </c>
      <c r="D15" s="30" t="s">
        <v>3249</v>
      </c>
      <c r="E15" s="27" t="s">
        <v>3241</v>
      </c>
      <c r="F15" s="27"/>
    </row>
    <row r="16" ht="202.5" spans="1:6">
      <c r="A16" s="26">
        <v>6</v>
      </c>
      <c r="B16" s="27" t="s">
        <v>87</v>
      </c>
      <c r="C16" s="27" t="s">
        <v>3250</v>
      </c>
      <c r="D16" s="30" t="s">
        <v>3251</v>
      </c>
      <c r="E16" s="27" t="s">
        <v>3241</v>
      </c>
      <c r="F16" s="27"/>
    </row>
    <row r="17" ht="54" spans="1:6">
      <c r="A17" s="26">
        <v>7</v>
      </c>
      <c r="B17" s="27" t="s">
        <v>87</v>
      </c>
      <c r="C17" s="27" t="s">
        <v>3252</v>
      </c>
      <c r="D17" s="30" t="s">
        <v>3253</v>
      </c>
      <c r="E17" s="27" t="s">
        <v>3241</v>
      </c>
      <c r="F17" s="27"/>
    </row>
    <row r="18" ht="40.5" spans="1:6">
      <c r="A18" s="26">
        <v>8</v>
      </c>
      <c r="B18" s="27" t="s">
        <v>87</v>
      </c>
      <c r="C18" s="27" t="s">
        <v>3254</v>
      </c>
      <c r="D18" s="30" t="s">
        <v>3255</v>
      </c>
      <c r="E18" s="27" t="s">
        <v>3241</v>
      </c>
      <c r="F18" s="27"/>
    </row>
    <row r="19" ht="54" spans="1:6">
      <c r="A19" s="26">
        <v>9</v>
      </c>
      <c r="B19" s="27" t="s">
        <v>87</v>
      </c>
      <c r="C19" s="27" t="s">
        <v>3256</v>
      </c>
      <c r="D19" s="30" t="s">
        <v>3257</v>
      </c>
      <c r="E19" s="27" t="s">
        <v>3241</v>
      </c>
      <c r="F19" s="27"/>
    </row>
    <row r="20" ht="27" spans="1:6">
      <c r="A20" s="26">
        <v>10</v>
      </c>
      <c r="B20" s="27" t="s">
        <v>87</v>
      </c>
      <c r="C20" s="27" t="s">
        <v>3258</v>
      </c>
      <c r="D20" s="30" t="s">
        <v>3259</v>
      </c>
      <c r="E20" s="27" t="s">
        <v>3241</v>
      </c>
      <c r="F20" s="27"/>
    </row>
    <row r="21" ht="40.5" spans="1:6">
      <c r="A21" s="26">
        <v>11</v>
      </c>
      <c r="B21" s="27" t="s">
        <v>87</v>
      </c>
      <c r="C21" s="27" t="s">
        <v>3260</v>
      </c>
      <c r="D21" s="30" t="s">
        <v>3261</v>
      </c>
      <c r="E21" s="27" t="s">
        <v>3241</v>
      </c>
      <c r="F21" s="67"/>
    </row>
    <row r="22" ht="67.5" spans="1:6">
      <c r="A22" s="26">
        <v>12</v>
      </c>
      <c r="B22" s="27" t="s">
        <v>87</v>
      </c>
      <c r="C22" s="27" t="s">
        <v>3262</v>
      </c>
      <c r="D22" s="30" t="s">
        <v>3263</v>
      </c>
      <c r="E22" s="27" t="s">
        <v>3241</v>
      </c>
      <c r="F22" s="27"/>
    </row>
    <row r="23" ht="121.5" spans="1:6">
      <c r="A23" s="26">
        <v>13</v>
      </c>
      <c r="B23" s="27" t="s">
        <v>87</v>
      </c>
      <c r="C23" s="27" t="s">
        <v>3264</v>
      </c>
      <c r="D23" s="30" t="s">
        <v>3265</v>
      </c>
      <c r="E23" s="27" t="s">
        <v>3241</v>
      </c>
      <c r="F23" s="27"/>
    </row>
    <row r="24" ht="40.5" spans="1:6">
      <c r="A24" s="26">
        <v>14</v>
      </c>
      <c r="B24" s="26" t="s">
        <v>87</v>
      </c>
      <c r="C24" s="27" t="s">
        <v>3266</v>
      </c>
      <c r="D24" s="30" t="s">
        <v>3267</v>
      </c>
      <c r="E24" s="27" t="s">
        <v>3241</v>
      </c>
      <c r="F24" s="29"/>
    </row>
    <row r="25" ht="121.5" spans="1:6">
      <c r="A25" s="26">
        <v>15</v>
      </c>
      <c r="B25" s="27" t="s">
        <v>87</v>
      </c>
      <c r="C25" s="27" t="s">
        <v>3268</v>
      </c>
      <c r="D25" s="30" t="s">
        <v>3269</v>
      </c>
      <c r="E25" s="27" t="s">
        <v>3241</v>
      </c>
      <c r="F25" s="27"/>
    </row>
    <row r="26" spans="1:6">
      <c r="A26" s="26" t="s">
        <v>99</v>
      </c>
      <c r="B26" s="26" t="s">
        <v>100</v>
      </c>
      <c r="C26" s="27" t="s">
        <v>73</v>
      </c>
      <c r="D26" s="30"/>
      <c r="E26" s="27"/>
      <c r="F26" s="27"/>
    </row>
    <row r="27" spans="1:6">
      <c r="A27" s="26" t="s">
        <v>101</v>
      </c>
      <c r="B27" s="26" t="s">
        <v>102</v>
      </c>
      <c r="C27" s="27" t="s">
        <v>73</v>
      </c>
      <c r="D27" s="30"/>
      <c r="E27" s="27"/>
      <c r="F27" s="27"/>
    </row>
  </sheetData>
  <mergeCells count="1">
    <mergeCell ref="A1:F1"/>
  </mergeCells>
  <pageMargins left="0.984027777777778" right="0.984027777777778" top="0.984027777777778" bottom="0.984027777777778" header="0.511805555555556" footer="0.786805555555556"/>
  <pageSetup paperSize="9" firstPageNumber="729" orientation="landscape" useFirstPageNumber="1"/>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3"/>
  <sheetViews>
    <sheetView zoomScale="80" zoomScaleNormal="80" topLeftCell="A15" workbookViewId="0">
      <selection activeCell="H16" sqref="H16"/>
    </sheetView>
  </sheetViews>
  <sheetFormatPr defaultColWidth="9" defaultRowHeight="18.75"/>
  <cols>
    <col min="1" max="1" width="8" style="22" customWidth="1"/>
    <col min="2" max="2" width="15.625" style="22" customWidth="1"/>
    <col min="3" max="3" width="26.375" style="22" customWidth="1"/>
    <col min="4" max="4" width="105.875" style="24" customWidth="1"/>
    <col min="5" max="5" width="17.875" style="22" customWidth="1"/>
    <col min="6" max="6" width="22.625" style="33" customWidth="1"/>
    <col min="7" max="7" width="10.625" style="23" customWidth="1"/>
    <col min="8" max="8" width="21.375" style="23" customWidth="1"/>
    <col min="9" max="16384" width="9" style="24"/>
  </cols>
  <sheetData>
    <row r="1" ht="33.75" spans="1:8">
      <c r="A1" s="34" t="s">
        <v>103</v>
      </c>
      <c r="B1" s="150"/>
      <c r="C1" s="150"/>
      <c r="D1" s="150"/>
      <c r="E1" s="150"/>
      <c r="F1" s="151"/>
      <c r="G1" s="24"/>
      <c r="H1" s="24"/>
    </row>
    <row r="2" s="22" customFormat="1" ht="14.25" spans="1:6">
      <c r="A2" s="152" t="s">
        <v>2</v>
      </c>
      <c r="B2" s="152" t="s">
        <v>3</v>
      </c>
      <c r="C2" s="152" t="s">
        <v>4</v>
      </c>
      <c r="D2" s="152" t="s">
        <v>5</v>
      </c>
      <c r="E2" s="152" t="s">
        <v>6</v>
      </c>
      <c r="F2" s="153" t="s">
        <v>7</v>
      </c>
    </row>
    <row r="3" ht="14.25" spans="1:8">
      <c r="A3" s="152" t="s">
        <v>8</v>
      </c>
      <c r="B3" s="152" t="s">
        <v>9</v>
      </c>
      <c r="C3" s="152" t="s">
        <v>104</v>
      </c>
      <c r="D3" s="154"/>
      <c r="E3" s="152"/>
      <c r="F3" s="153"/>
      <c r="G3" s="24"/>
      <c r="H3" s="24"/>
    </row>
    <row r="4" ht="260.1" customHeight="1" spans="1:8">
      <c r="A4" s="152">
        <v>1</v>
      </c>
      <c r="B4" s="153" t="s">
        <v>9</v>
      </c>
      <c r="C4" s="153" t="s">
        <v>105</v>
      </c>
      <c r="D4" s="156" t="s">
        <v>106</v>
      </c>
      <c r="E4" s="153" t="s">
        <v>107</v>
      </c>
      <c r="F4" s="153"/>
      <c r="G4" s="24"/>
      <c r="H4" s="24"/>
    </row>
    <row r="5" ht="375" customHeight="1" spans="1:8">
      <c r="A5" s="152">
        <v>2</v>
      </c>
      <c r="B5" s="153" t="s">
        <v>9</v>
      </c>
      <c r="C5" s="153" t="s">
        <v>108</v>
      </c>
      <c r="D5" s="156" t="s">
        <v>109</v>
      </c>
      <c r="E5" s="153" t="s">
        <v>107</v>
      </c>
      <c r="F5" s="153"/>
      <c r="G5" s="24"/>
      <c r="H5" s="24"/>
    </row>
    <row r="6" ht="199.5" spans="1:8">
      <c r="A6" s="152">
        <v>3</v>
      </c>
      <c r="B6" s="153" t="s">
        <v>9</v>
      </c>
      <c r="C6" s="153" t="s">
        <v>110</v>
      </c>
      <c r="D6" s="156" t="s">
        <v>111</v>
      </c>
      <c r="E6" s="153" t="s">
        <v>107</v>
      </c>
      <c r="F6" s="153"/>
      <c r="G6" s="24"/>
      <c r="H6" s="24"/>
    </row>
    <row r="7" ht="409.5" customHeight="1" spans="1:8">
      <c r="A7" s="152">
        <v>4</v>
      </c>
      <c r="B7" s="153" t="s">
        <v>9</v>
      </c>
      <c r="C7" s="153" t="s">
        <v>112</v>
      </c>
      <c r="D7" s="156" t="s">
        <v>113</v>
      </c>
      <c r="E7" s="153" t="s">
        <v>107</v>
      </c>
      <c r="F7" s="153"/>
      <c r="G7" s="24"/>
      <c r="H7" s="24"/>
    </row>
    <row r="8" ht="161.45" customHeight="1" spans="1:8">
      <c r="A8" s="152">
        <v>5</v>
      </c>
      <c r="B8" s="153" t="s">
        <v>9</v>
      </c>
      <c r="C8" s="153" t="s">
        <v>114</v>
      </c>
      <c r="D8" s="156" t="s">
        <v>115</v>
      </c>
      <c r="E8" s="153" t="s">
        <v>107</v>
      </c>
      <c r="F8" s="153"/>
      <c r="G8" s="24"/>
      <c r="H8" s="24"/>
    </row>
    <row r="9" ht="71.25" spans="1:8">
      <c r="A9" s="152">
        <v>6</v>
      </c>
      <c r="B9" s="153" t="s">
        <v>9</v>
      </c>
      <c r="C9" s="153" t="s">
        <v>116</v>
      </c>
      <c r="D9" s="156" t="s">
        <v>117</v>
      </c>
      <c r="E9" s="153" t="s">
        <v>107</v>
      </c>
      <c r="F9" s="153" t="s">
        <v>118</v>
      </c>
      <c r="G9" s="24"/>
      <c r="H9" s="24"/>
    </row>
    <row r="10" ht="14.25" spans="1:8">
      <c r="A10" s="152" t="s">
        <v>14</v>
      </c>
      <c r="B10" s="152" t="s">
        <v>15</v>
      </c>
      <c r="C10" s="152" t="s">
        <v>119</v>
      </c>
      <c r="D10" s="156"/>
      <c r="E10" s="153"/>
      <c r="F10" s="153"/>
      <c r="G10" s="24"/>
      <c r="H10" s="24"/>
    </row>
    <row r="11" ht="114.95" customHeight="1" spans="1:8">
      <c r="A11" s="152">
        <v>7</v>
      </c>
      <c r="B11" s="153" t="s">
        <v>15</v>
      </c>
      <c r="C11" s="153" t="s">
        <v>120</v>
      </c>
      <c r="D11" s="156" t="s">
        <v>121</v>
      </c>
      <c r="E11" s="153" t="s">
        <v>107</v>
      </c>
      <c r="F11" s="153" t="s">
        <v>118</v>
      </c>
      <c r="G11" s="24"/>
      <c r="H11" s="24"/>
    </row>
    <row r="12" ht="171" spans="1:8">
      <c r="A12" s="152">
        <v>8</v>
      </c>
      <c r="B12" s="153" t="s">
        <v>15</v>
      </c>
      <c r="C12" s="153" t="s">
        <v>122</v>
      </c>
      <c r="D12" s="156" t="s">
        <v>123</v>
      </c>
      <c r="E12" s="153" t="s">
        <v>107</v>
      </c>
      <c r="F12" s="153"/>
      <c r="G12" s="24"/>
      <c r="H12" s="24"/>
    </row>
    <row r="13" ht="199.5" spans="1:9">
      <c r="A13" s="152">
        <v>9</v>
      </c>
      <c r="B13" s="153" t="s">
        <v>15</v>
      </c>
      <c r="C13" s="153" t="s">
        <v>124</v>
      </c>
      <c r="D13" s="156" t="s">
        <v>125</v>
      </c>
      <c r="E13" s="153" t="s">
        <v>107</v>
      </c>
      <c r="F13" s="153"/>
      <c r="G13" s="268"/>
      <c r="H13" s="269"/>
      <c r="I13" s="276"/>
    </row>
    <row r="14" s="32" customFormat="1" ht="185.25" spans="1:9">
      <c r="A14" s="152">
        <v>10</v>
      </c>
      <c r="B14" s="153" t="s">
        <v>15</v>
      </c>
      <c r="C14" s="153" t="s">
        <v>126</v>
      </c>
      <c r="D14" s="156" t="s">
        <v>127</v>
      </c>
      <c r="E14" s="153" t="s">
        <v>107</v>
      </c>
      <c r="F14" s="153" t="s">
        <v>118</v>
      </c>
      <c r="G14" s="270"/>
      <c r="H14" s="271"/>
      <c r="I14" s="277"/>
    </row>
    <row r="15" s="32" customFormat="1" ht="409.5" spans="1:9">
      <c r="A15" s="152">
        <v>11</v>
      </c>
      <c r="B15" s="153" t="s">
        <v>15</v>
      </c>
      <c r="C15" s="153" t="s">
        <v>128</v>
      </c>
      <c r="D15" s="156" t="s">
        <v>129</v>
      </c>
      <c r="E15" s="153" t="s">
        <v>107</v>
      </c>
      <c r="F15" s="153"/>
      <c r="G15" s="270"/>
      <c r="H15" s="271"/>
      <c r="I15" s="277"/>
    </row>
    <row r="16" ht="156.75" spans="1:9">
      <c r="A16" s="152">
        <v>12</v>
      </c>
      <c r="B16" s="153" t="s">
        <v>15</v>
      </c>
      <c r="C16" s="153" t="s">
        <v>130</v>
      </c>
      <c r="D16" s="156" t="s">
        <v>131</v>
      </c>
      <c r="E16" s="153" t="s">
        <v>107</v>
      </c>
      <c r="F16" s="153"/>
      <c r="G16" s="272"/>
      <c r="H16" s="273"/>
      <c r="I16" s="278"/>
    </row>
    <row r="17" ht="99.75" spans="1:8">
      <c r="A17" s="152">
        <v>13</v>
      </c>
      <c r="B17" s="153" t="s">
        <v>15</v>
      </c>
      <c r="C17" s="153" t="s">
        <v>132</v>
      </c>
      <c r="D17" s="156" t="s">
        <v>133</v>
      </c>
      <c r="E17" s="153" t="s">
        <v>107</v>
      </c>
      <c r="F17" s="153" t="s">
        <v>118</v>
      </c>
      <c r="G17" s="24"/>
      <c r="H17" s="24"/>
    </row>
    <row r="18" ht="85.5" spans="1:8">
      <c r="A18" s="152">
        <v>14</v>
      </c>
      <c r="B18" s="153" t="s">
        <v>15</v>
      </c>
      <c r="C18" s="153" t="s">
        <v>134</v>
      </c>
      <c r="D18" s="156" t="s">
        <v>135</v>
      </c>
      <c r="E18" s="153" t="s">
        <v>107</v>
      </c>
      <c r="F18" s="153" t="s">
        <v>118</v>
      </c>
      <c r="G18" s="24"/>
      <c r="H18" s="24"/>
    </row>
    <row r="19" ht="57" spans="1:8">
      <c r="A19" s="152">
        <v>15</v>
      </c>
      <c r="B19" s="153" t="s">
        <v>15</v>
      </c>
      <c r="C19" s="153" t="s">
        <v>136</v>
      </c>
      <c r="D19" s="156" t="s">
        <v>137</v>
      </c>
      <c r="E19" s="153" t="s">
        <v>107</v>
      </c>
      <c r="F19" s="153" t="s">
        <v>118</v>
      </c>
      <c r="G19" s="24"/>
      <c r="H19" s="24"/>
    </row>
    <row r="20" ht="124.5" customHeight="1" spans="1:8">
      <c r="A20" s="152">
        <v>16</v>
      </c>
      <c r="B20" s="160" t="s">
        <v>15</v>
      </c>
      <c r="C20" s="160" t="s">
        <v>138</v>
      </c>
      <c r="D20" s="158" t="s">
        <v>139</v>
      </c>
      <c r="E20" s="153" t="s">
        <v>107</v>
      </c>
      <c r="F20" s="160" t="s">
        <v>118</v>
      </c>
      <c r="G20" s="24"/>
      <c r="H20" s="24"/>
    </row>
    <row r="21" ht="128.25" spans="1:8">
      <c r="A21" s="152">
        <v>17</v>
      </c>
      <c r="B21" s="153" t="s">
        <v>15</v>
      </c>
      <c r="C21" s="153" t="s">
        <v>140</v>
      </c>
      <c r="D21" s="156" t="s">
        <v>141</v>
      </c>
      <c r="E21" s="153" t="s">
        <v>107</v>
      </c>
      <c r="F21" s="153" t="s">
        <v>118</v>
      </c>
      <c r="G21" s="24"/>
      <c r="H21" s="24"/>
    </row>
    <row r="22" ht="42.75" spans="1:8">
      <c r="A22" s="152">
        <v>18</v>
      </c>
      <c r="B22" s="153" t="s">
        <v>15</v>
      </c>
      <c r="C22" s="153" t="s">
        <v>142</v>
      </c>
      <c r="D22" s="156" t="s">
        <v>143</v>
      </c>
      <c r="E22" s="153" t="s">
        <v>107</v>
      </c>
      <c r="F22" s="153" t="s">
        <v>118</v>
      </c>
      <c r="G22" s="24"/>
      <c r="H22" s="24"/>
    </row>
    <row r="23" ht="114" spans="1:8">
      <c r="A23" s="152">
        <v>19</v>
      </c>
      <c r="B23" s="153" t="s">
        <v>15</v>
      </c>
      <c r="C23" s="153" t="s">
        <v>144</v>
      </c>
      <c r="D23" s="156" t="s">
        <v>145</v>
      </c>
      <c r="E23" s="153" t="s">
        <v>107</v>
      </c>
      <c r="F23" s="153" t="s">
        <v>118</v>
      </c>
      <c r="G23" s="24"/>
      <c r="H23" s="24"/>
    </row>
    <row r="24" ht="42.75" spans="1:8">
      <c r="A24" s="152">
        <v>20</v>
      </c>
      <c r="B24" s="153" t="s">
        <v>15</v>
      </c>
      <c r="C24" s="153" t="s">
        <v>146</v>
      </c>
      <c r="D24" s="156" t="s">
        <v>147</v>
      </c>
      <c r="E24" s="153" t="s">
        <v>107</v>
      </c>
      <c r="F24" s="153"/>
      <c r="G24" s="24"/>
      <c r="H24" s="24"/>
    </row>
    <row r="25" ht="71.25" spans="1:8">
      <c r="A25" s="152">
        <v>21</v>
      </c>
      <c r="B25" s="153" t="s">
        <v>15</v>
      </c>
      <c r="C25" s="153" t="s">
        <v>148</v>
      </c>
      <c r="D25" s="156" t="s">
        <v>149</v>
      </c>
      <c r="E25" s="153" t="s">
        <v>107</v>
      </c>
      <c r="F25" s="153"/>
      <c r="G25" s="24"/>
      <c r="H25" s="24"/>
    </row>
    <row r="26" ht="114" spans="1:8">
      <c r="A26" s="152">
        <v>22</v>
      </c>
      <c r="B26" s="153" t="s">
        <v>15</v>
      </c>
      <c r="C26" s="153" t="s">
        <v>150</v>
      </c>
      <c r="D26" s="156" t="s">
        <v>151</v>
      </c>
      <c r="E26" s="153" t="s">
        <v>107</v>
      </c>
      <c r="F26" s="153"/>
      <c r="G26" s="24"/>
      <c r="H26" s="24"/>
    </row>
    <row r="27" ht="57" spans="1:8">
      <c r="A27" s="152">
        <v>23</v>
      </c>
      <c r="B27" s="153" t="s">
        <v>15</v>
      </c>
      <c r="C27" s="153" t="s">
        <v>152</v>
      </c>
      <c r="D27" s="156" t="s">
        <v>153</v>
      </c>
      <c r="E27" s="153" t="s">
        <v>107</v>
      </c>
      <c r="F27" s="153"/>
      <c r="G27" s="24"/>
      <c r="H27" s="24"/>
    </row>
    <row r="28" ht="42.75" spans="1:8">
      <c r="A28" s="152">
        <v>24</v>
      </c>
      <c r="B28" s="153" t="s">
        <v>15</v>
      </c>
      <c r="C28" s="153" t="s">
        <v>154</v>
      </c>
      <c r="D28" s="156" t="s">
        <v>155</v>
      </c>
      <c r="E28" s="153" t="s">
        <v>107</v>
      </c>
      <c r="F28" s="153"/>
      <c r="G28" s="24"/>
      <c r="H28" s="24"/>
    </row>
    <row r="29" ht="71.25" spans="1:8">
      <c r="A29" s="152">
        <v>25</v>
      </c>
      <c r="B29" s="153" t="s">
        <v>15</v>
      </c>
      <c r="C29" s="153" t="s">
        <v>156</v>
      </c>
      <c r="D29" s="156" t="s">
        <v>157</v>
      </c>
      <c r="E29" s="153" t="s">
        <v>107</v>
      </c>
      <c r="F29" s="153"/>
      <c r="G29" s="24"/>
      <c r="H29" s="24"/>
    </row>
    <row r="30" ht="42.75" spans="1:8">
      <c r="A30" s="152">
        <v>26</v>
      </c>
      <c r="B30" s="153" t="s">
        <v>15</v>
      </c>
      <c r="C30" s="153" t="s">
        <v>158</v>
      </c>
      <c r="D30" s="156" t="s">
        <v>159</v>
      </c>
      <c r="E30" s="153" t="s">
        <v>107</v>
      </c>
      <c r="F30" s="153"/>
      <c r="G30" s="24"/>
      <c r="H30" s="24"/>
    </row>
    <row r="31" ht="114" spans="1:8">
      <c r="A31" s="152">
        <v>27</v>
      </c>
      <c r="B31" s="153" t="s">
        <v>15</v>
      </c>
      <c r="C31" s="153" t="s">
        <v>160</v>
      </c>
      <c r="D31" s="156" t="s">
        <v>161</v>
      </c>
      <c r="E31" s="153" t="s">
        <v>107</v>
      </c>
      <c r="F31" s="153"/>
      <c r="G31" s="24"/>
      <c r="H31" s="24"/>
    </row>
    <row r="32" ht="42.75" spans="1:8">
      <c r="A32" s="152">
        <v>28</v>
      </c>
      <c r="B32" s="153" t="s">
        <v>15</v>
      </c>
      <c r="C32" s="153" t="s">
        <v>162</v>
      </c>
      <c r="D32" s="156" t="s">
        <v>163</v>
      </c>
      <c r="E32" s="153" t="s">
        <v>107</v>
      </c>
      <c r="F32" s="153"/>
      <c r="G32" s="24"/>
      <c r="H32" s="24"/>
    </row>
    <row r="33" ht="85.5" spans="1:8">
      <c r="A33" s="152">
        <v>29</v>
      </c>
      <c r="B33" s="153" t="s">
        <v>15</v>
      </c>
      <c r="C33" s="153" t="s">
        <v>164</v>
      </c>
      <c r="D33" s="156" t="s">
        <v>165</v>
      </c>
      <c r="E33" s="153" t="s">
        <v>107</v>
      </c>
      <c r="F33" s="153"/>
      <c r="G33" s="24"/>
      <c r="H33" s="24"/>
    </row>
    <row r="34" ht="156.75" spans="1:8">
      <c r="A34" s="152">
        <v>30</v>
      </c>
      <c r="B34" s="153" t="s">
        <v>15</v>
      </c>
      <c r="C34" s="153" t="s">
        <v>166</v>
      </c>
      <c r="D34" s="156" t="s">
        <v>167</v>
      </c>
      <c r="E34" s="153" t="s">
        <v>107</v>
      </c>
      <c r="F34" s="153"/>
      <c r="G34" s="24"/>
      <c r="H34" s="24"/>
    </row>
    <row r="35" ht="71.25" spans="1:8">
      <c r="A35" s="152">
        <v>31</v>
      </c>
      <c r="B35" s="153" t="s">
        <v>15</v>
      </c>
      <c r="C35" s="153" t="s">
        <v>168</v>
      </c>
      <c r="D35" s="156" t="s">
        <v>169</v>
      </c>
      <c r="E35" s="153" t="s">
        <v>107</v>
      </c>
      <c r="F35" s="153"/>
      <c r="G35" s="24"/>
      <c r="H35" s="24"/>
    </row>
    <row r="36" ht="42.75" spans="1:8">
      <c r="A36" s="152">
        <v>32</v>
      </c>
      <c r="B36" s="153" t="s">
        <v>15</v>
      </c>
      <c r="C36" s="153" t="s">
        <v>170</v>
      </c>
      <c r="D36" s="156" t="s">
        <v>171</v>
      </c>
      <c r="E36" s="153" t="s">
        <v>107</v>
      </c>
      <c r="F36" s="153"/>
      <c r="G36" s="24"/>
      <c r="H36" s="24"/>
    </row>
    <row r="37" ht="71.25" spans="1:8">
      <c r="A37" s="152">
        <v>33</v>
      </c>
      <c r="B37" s="153" t="s">
        <v>15</v>
      </c>
      <c r="C37" s="153" t="s">
        <v>172</v>
      </c>
      <c r="D37" s="156" t="s">
        <v>173</v>
      </c>
      <c r="E37" s="153" t="s">
        <v>107</v>
      </c>
      <c r="F37" s="153"/>
      <c r="G37" s="24"/>
      <c r="H37" s="24"/>
    </row>
    <row r="38" ht="42.75" spans="1:8">
      <c r="A38" s="152">
        <v>34</v>
      </c>
      <c r="B38" s="153" t="s">
        <v>15</v>
      </c>
      <c r="C38" s="153" t="s">
        <v>174</v>
      </c>
      <c r="D38" s="156" t="s">
        <v>175</v>
      </c>
      <c r="E38" s="153" t="s">
        <v>107</v>
      </c>
      <c r="F38" s="153"/>
      <c r="G38" s="24"/>
      <c r="H38" s="24"/>
    </row>
    <row r="39" ht="85.5" spans="1:8">
      <c r="A39" s="152">
        <v>35</v>
      </c>
      <c r="B39" s="153" t="s">
        <v>15</v>
      </c>
      <c r="C39" s="153" t="s">
        <v>176</v>
      </c>
      <c r="D39" s="156" t="s">
        <v>177</v>
      </c>
      <c r="E39" s="153" t="s">
        <v>107</v>
      </c>
      <c r="F39" s="153"/>
      <c r="G39" s="24"/>
      <c r="H39" s="24"/>
    </row>
    <row r="40" ht="99.75" spans="1:8">
      <c r="A40" s="152">
        <v>36</v>
      </c>
      <c r="B40" s="153" t="s">
        <v>15</v>
      </c>
      <c r="C40" s="153" t="s">
        <v>178</v>
      </c>
      <c r="D40" s="156" t="s">
        <v>179</v>
      </c>
      <c r="E40" s="153" t="s">
        <v>107</v>
      </c>
      <c r="F40" s="153"/>
      <c r="G40" s="24"/>
      <c r="H40" s="24"/>
    </row>
    <row r="41" ht="171" spans="1:8">
      <c r="A41" s="152">
        <v>37</v>
      </c>
      <c r="B41" s="153" t="s">
        <v>15</v>
      </c>
      <c r="C41" s="153" t="s">
        <v>180</v>
      </c>
      <c r="D41" s="156" t="s">
        <v>181</v>
      </c>
      <c r="E41" s="153" t="s">
        <v>107</v>
      </c>
      <c r="F41" s="153"/>
      <c r="G41" s="24"/>
      <c r="H41" s="24"/>
    </row>
    <row r="42" ht="156.75" spans="1:8">
      <c r="A42" s="152">
        <v>38</v>
      </c>
      <c r="B42" s="153" t="s">
        <v>15</v>
      </c>
      <c r="C42" s="153" t="s">
        <v>182</v>
      </c>
      <c r="D42" s="156" t="s">
        <v>183</v>
      </c>
      <c r="E42" s="153" t="s">
        <v>107</v>
      </c>
      <c r="F42" s="153"/>
      <c r="G42" s="24"/>
      <c r="H42" s="24"/>
    </row>
    <row r="43" ht="57" spans="1:8">
      <c r="A43" s="152">
        <v>39</v>
      </c>
      <c r="B43" s="153" t="s">
        <v>15</v>
      </c>
      <c r="C43" s="153" t="s">
        <v>184</v>
      </c>
      <c r="D43" s="156" t="s">
        <v>185</v>
      </c>
      <c r="E43" s="153" t="s">
        <v>107</v>
      </c>
      <c r="F43" s="153"/>
      <c r="G43" s="24"/>
      <c r="H43" s="24"/>
    </row>
    <row r="44" ht="408" customHeight="1" spans="1:8">
      <c r="A44" s="152">
        <v>40</v>
      </c>
      <c r="B44" s="153" t="s">
        <v>15</v>
      </c>
      <c r="C44" s="153" t="s">
        <v>186</v>
      </c>
      <c r="D44" s="156" t="s">
        <v>187</v>
      </c>
      <c r="E44" s="153" t="s">
        <v>107</v>
      </c>
      <c r="F44" s="153"/>
      <c r="G44" s="24"/>
      <c r="H44" s="24"/>
    </row>
    <row r="45" ht="408.95" customHeight="1" spans="1:8">
      <c r="A45" s="152">
        <v>41</v>
      </c>
      <c r="B45" s="153" t="s">
        <v>15</v>
      </c>
      <c r="C45" s="153" t="s">
        <v>188</v>
      </c>
      <c r="D45" s="156" t="s">
        <v>189</v>
      </c>
      <c r="E45" s="153" t="s">
        <v>107</v>
      </c>
      <c r="F45" s="153"/>
      <c r="G45" s="24"/>
      <c r="H45" s="24"/>
    </row>
    <row r="46" ht="57" spans="1:8">
      <c r="A46" s="152">
        <v>42</v>
      </c>
      <c r="B46" s="153" t="s">
        <v>15</v>
      </c>
      <c r="C46" s="153" t="s">
        <v>190</v>
      </c>
      <c r="D46" s="156" t="s">
        <v>191</v>
      </c>
      <c r="E46" s="153" t="s">
        <v>107</v>
      </c>
      <c r="F46" s="153"/>
      <c r="G46" s="24"/>
      <c r="H46" s="24"/>
    </row>
    <row r="47" ht="57" spans="1:8">
      <c r="A47" s="152">
        <v>43</v>
      </c>
      <c r="B47" s="153" t="s">
        <v>15</v>
      </c>
      <c r="C47" s="153" t="s">
        <v>192</v>
      </c>
      <c r="D47" s="156" t="s">
        <v>193</v>
      </c>
      <c r="E47" s="153" t="s">
        <v>107</v>
      </c>
      <c r="F47" s="153"/>
      <c r="G47" s="24"/>
      <c r="H47" s="24"/>
    </row>
    <row r="48" ht="342" spans="1:8">
      <c r="A48" s="152">
        <v>44</v>
      </c>
      <c r="B48" s="153" t="s">
        <v>15</v>
      </c>
      <c r="C48" s="153" t="s">
        <v>194</v>
      </c>
      <c r="D48" s="156" t="s">
        <v>195</v>
      </c>
      <c r="E48" s="153" t="s">
        <v>107</v>
      </c>
      <c r="F48" s="153"/>
      <c r="G48" s="24"/>
      <c r="H48" s="24"/>
    </row>
    <row r="49" ht="384.75" spans="1:8">
      <c r="A49" s="152">
        <v>45</v>
      </c>
      <c r="B49" s="153" t="s">
        <v>15</v>
      </c>
      <c r="C49" s="153" t="s">
        <v>196</v>
      </c>
      <c r="D49" s="156" t="s">
        <v>197</v>
      </c>
      <c r="E49" s="153" t="s">
        <v>107</v>
      </c>
      <c r="F49" s="153"/>
      <c r="G49" s="24"/>
      <c r="H49" s="24"/>
    </row>
    <row r="50" ht="126.95" customHeight="1" spans="1:8">
      <c r="A50" s="157">
        <v>46</v>
      </c>
      <c r="B50" s="153" t="s">
        <v>15</v>
      </c>
      <c r="C50" s="153" t="s">
        <v>198</v>
      </c>
      <c r="D50" s="156" t="s">
        <v>199</v>
      </c>
      <c r="E50" s="153" t="s">
        <v>107</v>
      </c>
      <c r="F50" s="153"/>
      <c r="G50" s="24"/>
      <c r="H50" s="24"/>
    </row>
    <row r="51" s="32" customFormat="1" ht="71.25" spans="1:6">
      <c r="A51" s="157">
        <v>47</v>
      </c>
      <c r="B51" s="153" t="s">
        <v>15</v>
      </c>
      <c r="C51" s="153" t="s">
        <v>200</v>
      </c>
      <c r="D51" s="156" t="s">
        <v>201</v>
      </c>
      <c r="E51" s="153" t="s">
        <v>107</v>
      </c>
      <c r="F51" s="153"/>
    </row>
    <row r="52" ht="14.25" spans="1:8">
      <c r="A52" s="152" t="s">
        <v>71</v>
      </c>
      <c r="B52" s="152" t="s">
        <v>72</v>
      </c>
      <c r="C52" s="153" t="s">
        <v>10</v>
      </c>
      <c r="D52" s="156"/>
      <c r="E52" s="153"/>
      <c r="F52" s="153"/>
      <c r="G52" s="24"/>
      <c r="H52" s="24"/>
    </row>
    <row r="53" ht="71.25" spans="1:8">
      <c r="A53" s="152">
        <v>48</v>
      </c>
      <c r="B53" s="153" t="s">
        <v>72</v>
      </c>
      <c r="C53" s="153" t="s">
        <v>202</v>
      </c>
      <c r="D53" s="156" t="s">
        <v>203</v>
      </c>
      <c r="E53" s="153" t="s">
        <v>107</v>
      </c>
      <c r="F53" s="153"/>
      <c r="G53" s="24"/>
      <c r="H53" s="24"/>
    </row>
    <row r="54" ht="14.25" spans="1:8">
      <c r="A54" s="152" t="s">
        <v>74</v>
      </c>
      <c r="B54" s="152" t="s">
        <v>75</v>
      </c>
      <c r="C54" s="153" t="s">
        <v>73</v>
      </c>
      <c r="D54" s="156"/>
      <c r="E54" s="153"/>
      <c r="F54" s="153"/>
      <c r="G54" s="24"/>
      <c r="H54" s="24"/>
    </row>
    <row r="55" ht="14.25" spans="1:8">
      <c r="A55" s="152" t="s">
        <v>78</v>
      </c>
      <c r="B55" s="152" t="s">
        <v>79</v>
      </c>
      <c r="C55" s="153" t="s">
        <v>73</v>
      </c>
      <c r="D55" s="156"/>
      <c r="E55" s="153"/>
      <c r="F55" s="153"/>
      <c r="G55" s="24"/>
      <c r="H55" s="24"/>
    </row>
    <row r="56" ht="14.25" spans="1:8">
      <c r="A56" s="152" t="s">
        <v>80</v>
      </c>
      <c r="B56" s="152" t="s">
        <v>81</v>
      </c>
      <c r="C56" s="153" t="s">
        <v>10</v>
      </c>
      <c r="D56" s="156"/>
      <c r="E56" s="153"/>
      <c r="F56" s="153"/>
      <c r="G56" s="24"/>
      <c r="H56" s="24"/>
    </row>
    <row r="57" ht="105.95" customHeight="1" spans="1:8">
      <c r="A57" s="152">
        <v>49</v>
      </c>
      <c r="B57" s="153" t="s">
        <v>81</v>
      </c>
      <c r="C57" s="153" t="s">
        <v>204</v>
      </c>
      <c r="D57" s="274" t="s">
        <v>205</v>
      </c>
      <c r="E57" s="153" t="s">
        <v>107</v>
      </c>
      <c r="F57" s="153"/>
      <c r="G57" s="24"/>
      <c r="H57" s="24"/>
    </row>
    <row r="58" ht="14.25" spans="1:8">
      <c r="A58" s="152" t="s">
        <v>82</v>
      </c>
      <c r="B58" s="152" t="s">
        <v>83</v>
      </c>
      <c r="C58" s="153" t="s">
        <v>206</v>
      </c>
      <c r="D58" s="156"/>
      <c r="E58" s="153"/>
      <c r="F58" s="153"/>
      <c r="G58" s="24"/>
      <c r="H58" s="24"/>
    </row>
    <row r="59" ht="356.25" spans="1:8">
      <c r="A59" s="152">
        <v>50</v>
      </c>
      <c r="B59" s="153" t="s">
        <v>83</v>
      </c>
      <c r="C59" s="153" t="s">
        <v>207</v>
      </c>
      <c r="D59" s="275" t="s">
        <v>208</v>
      </c>
      <c r="E59" s="153" t="s">
        <v>107</v>
      </c>
      <c r="F59" s="153"/>
      <c r="G59" s="24"/>
      <c r="H59" s="24"/>
    </row>
    <row r="60" ht="85.5" spans="1:8">
      <c r="A60" s="152">
        <v>51</v>
      </c>
      <c r="B60" s="153" t="s">
        <v>83</v>
      </c>
      <c r="C60" s="153" t="s">
        <v>209</v>
      </c>
      <c r="D60" s="275" t="s">
        <v>210</v>
      </c>
      <c r="E60" s="153" t="s">
        <v>107</v>
      </c>
      <c r="F60" s="153"/>
      <c r="G60" s="24"/>
      <c r="H60" s="24"/>
    </row>
    <row r="61" ht="42.75" spans="1:8">
      <c r="A61" s="152">
        <v>52</v>
      </c>
      <c r="B61" s="153" t="s">
        <v>83</v>
      </c>
      <c r="C61" s="153" t="s">
        <v>211</v>
      </c>
      <c r="D61" s="275" t="s">
        <v>212</v>
      </c>
      <c r="E61" s="153" t="s">
        <v>107</v>
      </c>
      <c r="F61" s="153" t="s">
        <v>118</v>
      </c>
      <c r="G61" s="24"/>
      <c r="H61" s="24"/>
    </row>
    <row r="62" ht="14.25" spans="1:8">
      <c r="A62" s="152" t="s">
        <v>86</v>
      </c>
      <c r="B62" s="152" t="s">
        <v>87</v>
      </c>
      <c r="C62" s="153" t="s">
        <v>213</v>
      </c>
      <c r="D62" s="156"/>
      <c r="E62" s="153"/>
      <c r="F62" s="153"/>
      <c r="G62" s="24"/>
      <c r="H62" s="24"/>
    </row>
    <row r="63" ht="85.5" spans="1:8">
      <c r="A63" s="152">
        <v>53</v>
      </c>
      <c r="B63" s="153" t="s">
        <v>87</v>
      </c>
      <c r="C63" s="153" t="s">
        <v>214</v>
      </c>
      <c r="D63" s="155" t="s">
        <v>215</v>
      </c>
      <c r="E63" s="153" t="s">
        <v>107</v>
      </c>
      <c r="F63" s="153"/>
      <c r="G63" s="24"/>
      <c r="H63" s="24"/>
    </row>
    <row r="64" ht="128.25" spans="1:8">
      <c r="A64" s="152">
        <v>54</v>
      </c>
      <c r="B64" s="153" t="s">
        <v>87</v>
      </c>
      <c r="C64" s="153" t="s">
        <v>216</v>
      </c>
      <c r="D64" s="156" t="s">
        <v>217</v>
      </c>
      <c r="E64" s="153" t="s">
        <v>107</v>
      </c>
      <c r="F64" s="153"/>
      <c r="G64" s="24"/>
      <c r="H64" s="24"/>
    </row>
    <row r="65" ht="171" spans="1:8">
      <c r="A65" s="152">
        <v>55</v>
      </c>
      <c r="B65" s="153" t="s">
        <v>87</v>
      </c>
      <c r="C65" s="153" t="s">
        <v>218</v>
      </c>
      <c r="D65" s="156" t="s">
        <v>219</v>
      </c>
      <c r="E65" s="153" t="s">
        <v>107</v>
      </c>
      <c r="F65" s="153"/>
      <c r="G65" s="24"/>
      <c r="H65" s="24"/>
    </row>
    <row r="66" ht="256.5" spans="1:8">
      <c r="A66" s="152">
        <v>56</v>
      </c>
      <c r="B66" s="153" t="s">
        <v>87</v>
      </c>
      <c r="C66" s="153" t="s">
        <v>220</v>
      </c>
      <c r="D66" s="156" t="s">
        <v>221</v>
      </c>
      <c r="E66" s="153" t="s">
        <v>107</v>
      </c>
      <c r="F66" s="153"/>
      <c r="G66" s="24"/>
      <c r="H66" s="24"/>
    </row>
    <row r="67" ht="71.25" spans="1:8">
      <c r="A67" s="152">
        <v>57</v>
      </c>
      <c r="B67" s="153" t="s">
        <v>87</v>
      </c>
      <c r="C67" s="153" t="s">
        <v>222</v>
      </c>
      <c r="D67" s="156" t="s">
        <v>223</v>
      </c>
      <c r="E67" s="153" t="s">
        <v>107</v>
      </c>
      <c r="F67" s="153"/>
      <c r="G67" s="24"/>
      <c r="H67" s="24"/>
    </row>
    <row r="68" s="267" customFormat="1" ht="28.5" spans="1:6">
      <c r="A68" s="152">
        <v>58</v>
      </c>
      <c r="B68" s="153" t="s">
        <v>87</v>
      </c>
      <c r="C68" s="153" t="s">
        <v>224</v>
      </c>
      <c r="D68" s="274" t="s">
        <v>225</v>
      </c>
      <c r="E68" s="153" t="s">
        <v>107</v>
      </c>
      <c r="F68" s="153"/>
    </row>
    <row r="69" ht="223.5" customHeight="1" spans="1:8">
      <c r="A69" s="152">
        <v>59</v>
      </c>
      <c r="B69" s="153" t="s">
        <v>87</v>
      </c>
      <c r="C69" s="153" t="s">
        <v>226</v>
      </c>
      <c r="D69" s="156" t="s">
        <v>227</v>
      </c>
      <c r="E69" s="153" t="s">
        <v>107</v>
      </c>
      <c r="F69" s="153"/>
      <c r="G69" s="24"/>
      <c r="H69" s="24"/>
    </row>
    <row r="70" ht="409.5" spans="1:8">
      <c r="A70" s="152">
        <v>60</v>
      </c>
      <c r="B70" s="153" t="s">
        <v>87</v>
      </c>
      <c r="C70" s="153" t="s">
        <v>228</v>
      </c>
      <c r="D70" s="156" t="s">
        <v>229</v>
      </c>
      <c r="E70" s="153" t="s">
        <v>107</v>
      </c>
      <c r="F70" s="153"/>
      <c r="G70" s="24"/>
      <c r="H70" s="24"/>
    </row>
    <row r="71" ht="42.75" spans="1:8">
      <c r="A71" s="152">
        <v>61</v>
      </c>
      <c r="B71" s="153" t="s">
        <v>87</v>
      </c>
      <c r="C71" s="153" t="s">
        <v>230</v>
      </c>
      <c r="D71" s="155" t="s">
        <v>231</v>
      </c>
      <c r="E71" s="153" t="s">
        <v>107</v>
      </c>
      <c r="F71" s="153"/>
      <c r="G71" s="24"/>
      <c r="H71" s="24"/>
    </row>
    <row r="72" ht="42.75" spans="1:8">
      <c r="A72" s="152">
        <v>62</v>
      </c>
      <c r="B72" s="153" t="s">
        <v>87</v>
      </c>
      <c r="C72" s="153" t="s">
        <v>232</v>
      </c>
      <c r="D72" s="155" t="s">
        <v>233</v>
      </c>
      <c r="E72" s="153" t="s">
        <v>107</v>
      </c>
      <c r="F72" s="153"/>
      <c r="G72" s="24"/>
      <c r="H72" s="24"/>
    </row>
    <row r="73" ht="299.25" spans="1:8">
      <c r="A73" s="152">
        <v>63</v>
      </c>
      <c r="B73" s="153" t="s">
        <v>87</v>
      </c>
      <c r="C73" s="153" t="s">
        <v>234</v>
      </c>
      <c r="D73" s="156" t="s">
        <v>235</v>
      </c>
      <c r="E73" s="153" t="s">
        <v>107</v>
      </c>
      <c r="F73" s="153"/>
      <c r="G73" s="24"/>
      <c r="H73" s="24"/>
    </row>
    <row r="74" ht="285" spans="1:8">
      <c r="A74" s="152">
        <v>64</v>
      </c>
      <c r="B74" s="153" t="s">
        <v>87</v>
      </c>
      <c r="C74" s="153" t="s">
        <v>236</v>
      </c>
      <c r="D74" s="156" t="s">
        <v>237</v>
      </c>
      <c r="E74" s="153" t="s">
        <v>107</v>
      </c>
      <c r="F74" s="153"/>
      <c r="G74" s="24"/>
      <c r="H74" s="24"/>
    </row>
    <row r="75" ht="14.25" spans="1:8">
      <c r="A75" s="152" t="s">
        <v>99</v>
      </c>
      <c r="B75" s="152" t="s">
        <v>100</v>
      </c>
      <c r="C75" s="153" t="s">
        <v>73</v>
      </c>
      <c r="D75" s="156"/>
      <c r="E75" s="153"/>
      <c r="F75" s="153"/>
      <c r="G75" s="24"/>
      <c r="H75" s="24"/>
    </row>
    <row r="76" ht="14.25" spans="1:8">
      <c r="A76" s="152" t="s">
        <v>101</v>
      </c>
      <c r="B76" s="152" t="s">
        <v>102</v>
      </c>
      <c r="C76" s="153" t="s">
        <v>88</v>
      </c>
      <c r="D76" s="156"/>
      <c r="E76" s="153"/>
      <c r="F76" s="153"/>
      <c r="G76" s="24"/>
      <c r="H76" s="24"/>
    </row>
    <row r="77" ht="156.75" spans="1:8">
      <c r="A77" s="152">
        <v>65</v>
      </c>
      <c r="B77" s="153" t="s">
        <v>102</v>
      </c>
      <c r="C77" s="153" t="s">
        <v>238</v>
      </c>
      <c r="D77" s="155" t="s">
        <v>239</v>
      </c>
      <c r="E77" s="153" t="s">
        <v>107</v>
      </c>
      <c r="F77" s="153"/>
      <c r="G77" s="24"/>
      <c r="H77" s="24"/>
    </row>
    <row r="78" ht="156.75" spans="1:8">
      <c r="A78" s="152">
        <v>66</v>
      </c>
      <c r="B78" s="153" t="s">
        <v>102</v>
      </c>
      <c r="C78" s="153" t="s">
        <v>240</v>
      </c>
      <c r="D78" s="156" t="s">
        <v>241</v>
      </c>
      <c r="E78" s="153" t="s">
        <v>107</v>
      </c>
      <c r="F78" s="153"/>
      <c r="G78" s="24"/>
      <c r="H78" s="24"/>
    </row>
    <row r="79" ht="156.75" spans="1:8">
      <c r="A79" s="152">
        <v>67</v>
      </c>
      <c r="B79" s="153" t="s">
        <v>102</v>
      </c>
      <c r="C79" s="153" t="s">
        <v>242</v>
      </c>
      <c r="D79" s="156" t="s">
        <v>243</v>
      </c>
      <c r="E79" s="153" t="s">
        <v>107</v>
      </c>
      <c r="F79" s="153"/>
      <c r="G79" s="24"/>
      <c r="H79" s="24"/>
    </row>
    <row r="80" ht="156.75" spans="1:8">
      <c r="A80" s="152">
        <v>68</v>
      </c>
      <c r="B80" s="153" t="s">
        <v>102</v>
      </c>
      <c r="C80" s="153" t="s">
        <v>244</v>
      </c>
      <c r="D80" s="156" t="s">
        <v>245</v>
      </c>
      <c r="E80" s="153" t="s">
        <v>107</v>
      </c>
      <c r="F80" s="153"/>
      <c r="G80" s="24"/>
      <c r="H80" s="24"/>
    </row>
    <row r="81" ht="28.5" spans="1:8">
      <c r="A81" s="152">
        <v>69</v>
      </c>
      <c r="B81" s="153" t="s">
        <v>102</v>
      </c>
      <c r="C81" s="153" t="s">
        <v>246</v>
      </c>
      <c r="D81" s="156" t="s">
        <v>247</v>
      </c>
      <c r="E81" s="153" t="s">
        <v>107</v>
      </c>
      <c r="F81" s="153"/>
      <c r="G81" s="24"/>
      <c r="H81" s="24"/>
    </row>
    <row r="82" ht="90.75" customHeight="1"/>
    <row r="83" ht="386.25" customHeight="1"/>
  </sheetData>
  <autoFilter ref="A1:F81">
    <extLst/>
  </autoFilter>
  <mergeCells count="1">
    <mergeCell ref="A1:F1"/>
  </mergeCells>
  <pageMargins left="0.984027777777778" right="0.984027777777778" top="0.984027777777778" bottom="0.984027777777778" header="0.511805555555556" footer="0.786805555555556"/>
  <pageSetup paperSize="9" firstPageNumber="17" orientation="landscape" useFirstPageNumber="1"/>
  <headerFooter>
    <oddFooter>&amp;C-&amp;P--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zoomScale="80" zoomScaleNormal="80" topLeftCell="A10" workbookViewId="0">
      <selection activeCell="D19" sqref="D19"/>
    </sheetView>
  </sheetViews>
  <sheetFormatPr defaultColWidth="9" defaultRowHeight="13.5" outlineLevelCol="7"/>
  <cols>
    <col min="1" max="1" width="7.75" style="22" customWidth="1"/>
    <col min="2" max="2" width="13.75" style="22" customWidth="1"/>
    <col min="3" max="3" width="25.375" style="22" customWidth="1"/>
    <col min="4" max="4" width="101" style="23" customWidth="1"/>
    <col min="5" max="5" width="23.5" style="22" customWidth="1"/>
    <col min="6" max="6" width="22" style="24" customWidth="1"/>
    <col min="7" max="16384" width="9" style="24"/>
  </cols>
  <sheetData>
    <row r="1" ht="45" customHeight="1" spans="1:6">
      <c r="A1" s="25" t="s">
        <v>3270</v>
      </c>
      <c r="B1" s="55"/>
      <c r="C1" s="55"/>
      <c r="D1" s="55"/>
      <c r="E1" s="55"/>
      <c r="F1" s="55"/>
    </row>
    <row r="2" ht="14.25" spans="1:6">
      <c r="A2" s="56" t="s">
        <v>2</v>
      </c>
      <c r="B2" s="56" t="s">
        <v>3</v>
      </c>
      <c r="C2" s="56" t="s">
        <v>4</v>
      </c>
      <c r="D2" s="56" t="s">
        <v>5</v>
      </c>
      <c r="E2" s="56" t="s">
        <v>6</v>
      </c>
      <c r="F2" s="56" t="s">
        <v>504</v>
      </c>
    </row>
    <row r="3" ht="14.25" spans="1:6">
      <c r="A3" s="56" t="s">
        <v>8</v>
      </c>
      <c r="B3" s="56" t="s">
        <v>9</v>
      </c>
      <c r="C3" s="56" t="s">
        <v>73</v>
      </c>
      <c r="D3" s="57"/>
      <c r="E3" s="56"/>
      <c r="F3" s="58"/>
    </row>
    <row r="4" ht="14.25" spans="1:6">
      <c r="A4" s="56" t="s">
        <v>14</v>
      </c>
      <c r="B4" s="56" t="s">
        <v>15</v>
      </c>
      <c r="C4" s="56" t="s">
        <v>10</v>
      </c>
      <c r="D4" s="59"/>
      <c r="E4" s="60"/>
      <c r="F4" s="60"/>
    </row>
    <row r="5" ht="409.5" spans="1:6">
      <c r="A5" s="56">
        <v>1</v>
      </c>
      <c r="B5" s="60" t="s">
        <v>15</v>
      </c>
      <c r="C5" s="60" t="s">
        <v>3271</v>
      </c>
      <c r="D5" s="59" t="s">
        <v>3272</v>
      </c>
      <c r="E5" s="60" t="s">
        <v>3273</v>
      </c>
      <c r="F5" s="61"/>
    </row>
    <row r="6" ht="14.25" spans="1:6">
      <c r="A6" s="56" t="s">
        <v>71</v>
      </c>
      <c r="B6" s="56" t="s">
        <v>72</v>
      </c>
      <c r="C6" s="60" t="s">
        <v>73</v>
      </c>
      <c r="D6" s="59"/>
      <c r="E6" s="60"/>
      <c r="F6" s="60"/>
    </row>
    <row r="7" ht="14.25" spans="1:6">
      <c r="A7" s="56" t="s">
        <v>74</v>
      </c>
      <c r="B7" s="56" t="s">
        <v>75</v>
      </c>
      <c r="C7" s="60" t="s">
        <v>73</v>
      </c>
      <c r="D7" s="59"/>
      <c r="E7" s="60"/>
      <c r="F7" s="60"/>
    </row>
    <row r="8" ht="14.25" spans="1:6">
      <c r="A8" s="56" t="s">
        <v>78</v>
      </c>
      <c r="B8" s="56" t="s">
        <v>79</v>
      </c>
      <c r="C8" s="60" t="s">
        <v>73</v>
      </c>
      <c r="D8" s="59"/>
      <c r="E8" s="60"/>
      <c r="F8" s="60"/>
    </row>
    <row r="9" ht="14.25" spans="1:6">
      <c r="A9" s="56" t="s">
        <v>80</v>
      </c>
      <c r="B9" s="56" t="s">
        <v>81</v>
      </c>
      <c r="C9" s="60" t="s">
        <v>73</v>
      </c>
      <c r="D9" s="59"/>
      <c r="E9" s="60"/>
      <c r="F9" s="60"/>
    </row>
    <row r="10" ht="14.25" spans="1:6">
      <c r="A10" s="56" t="s">
        <v>82</v>
      </c>
      <c r="B10" s="56" t="s">
        <v>83</v>
      </c>
      <c r="C10" s="60" t="s">
        <v>10</v>
      </c>
      <c r="D10" s="59"/>
      <c r="E10" s="60"/>
      <c r="F10" s="60"/>
    </row>
    <row r="11" ht="99.75" spans="1:6">
      <c r="A11" s="56">
        <v>2</v>
      </c>
      <c r="B11" s="56" t="s">
        <v>83</v>
      </c>
      <c r="C11" s="56" t="s">
        <v>3274</v>
      </c>
      <c r="D11" s="62" t="s">
        <v>3275</v>
      </c>
      <c r="E11" s="60" t="s">
        <v>3273</v>
      </c>
      <c r="F11" s="60"/>
    </row>
    <row r="12" ht="14.25" spans="1:6">
      <c r="A12" s="56" t="s">
        <v>86</v>
      </c>
      <c r="B12" s="56" t="s">
        <v>87</v>
      </c>
      <c r="C12" s="60" t="s">
        <v>10</v>
      </c>
      <c r="D12" s="59"/>
      <c r="E12" s="60"/>
      <c r="F12" s="60"/>
    </row>
    <row r="13" ht="142.5" spans="1:6">
      <c r="A13" s="56">
        <v>3</v>
      </c>
      <c r="B13" s="60" t="s">
        <v>87</v>
      </c>
      <c r="C13" s="60" t="s">
        <v>3276</v>
      </c>
      <c r="D13" s="59" t="s">
        <v>3277</v>
      </c>
      <c r="E13" s="60" t="s">
        <v>3273</v>
      </c>
      <c r="F13" s="63"/>
    </row>
    <row r="14" ht="14.25" spans="1:6">
      <c r="A14" s="56" t="s">
        <v>99</v>
      </c>
      <c r="B14" s="56" t="s">
        <v>100</v>
      </c>
      <c r="C14" s="60" t="s">
        <v>73</v>
      </c>
      <c r="D14" s="59"/>
      <c r="E14" s="60"/>
      <c r="F14" s="60"/>
    </row>
    <row r="15" ht="14.25" spans="1:6">
      <c r="A15" s="56" t="s">
        <v>101</v>
      </c>
      <c r="B15" s="56" t="s">
        <v>102</v>
      </c>
      <c r="C15" s="60" t="s">
        <v>206</v>
      </c>
      <c r="D15" s="59"/>
      <c r="E15" s="60"/>
      <c r="F15" s="60"/>
    </row>
    <row r="16" ht="57" spans="1:6">
      <c r="A16" s="56">
        <v>4</v>
      </c>
      <c r="B16" s="60" t="s">
        <v>102</v>
      </c>
      <c r="C16" s="60" t="s">
        <v>3278</v>
      </c>
      <c r="D16" s="59" t="s">
        <v>3279</v>
      </c>
      <c r="E16" s="60" t="s">
        <v>3273</v>
      </c>
      <c r="F16" s="60"/>
    </row>
    <row r="17" ht="28.5" spans="1:6">
      <c r="A17" s="56">
        <v>5</v>
      </c>
      <c r="B17" s="60" t="s">
        <v>102</v>
      </c>
      <c r="C17" s="60" t="s">
        <v>3280</v>
      </c>
      <c r="D17" s="59" t="s">
        <v>3281</v>
      </c>
      <c r="E17" s="60" t="s">
        <v>3273</v>
      </c>
      <c r="F17" s="60"/>
    </row>
    <row r="18" s="21" customFormat="1" ht="71.25" spans="1:6">
      <c r="A18" s="56">
        <v>6</v>
      </c>
      <c r="B18" s="60" t="s">
        <v>102</v>
      </c>
      <c r="C18" s="60" t="s">
        <v>3282</v>
      </c>
      <c r="D18" s="59" t="s">
        <v>3283</v>
      </c>
      <c r="E18" s="60" t="s">
        <v>3273</v>
      </c>
      <c r="F18" s="60"/>
    </row>
    <row r="19" s="54" customFormat="1" ht="218.25" customHeight="1" spans="1:8">
      <c r="A19" s="22"/>
      <c r="B19" s="22"/>
      <c r="C19" s="22"/>
      <c r="D19" s="23"/>
      <c r="E19" s="22"/>
      <c r="F19" s="24"/>
      <c r="G19" s="24"/>
      <c r="H19" s="24"/>
    </row>
    <row r="20" s="54" customFormat="1" ht="181.5" customHeight="1" spans="1:8">
      <c r="A20" s="22"/>
      <c r="B20" s="22"/>
      <c r="C20" s="22"/>
      <c r="D20" s="23"/>
      <c r="E20" s="22"/>
      <c r="F20" s="24"/>
      <c r="G20" s="24"/>
      <c r="H20" s="24"/>
    </row>
    <row r="21" s="54" customFormat="1" ht="394.5" customHeight="1" spans="1:8">
      <c r="A21" s="22"/>
      <c r="B21" s="22"/>
      <c r="C21" s="22"/>
      <c r="D21" s="23"/>
      <c r="E21" s="22"/>
      <c r="F21" s="24"/>
      <c r="G21" s="24"/>
      <c r="H21" s="24"/>
    </row>
  </sheetData>
  <mergeCells count="1">
    <mergeCell ref="A1:F1"/>
  </mergeCells>
  <pageMargins left="0.984027777777778" right="0.984027777777778" top="0.984027777777778" bottom="0.984027777777778" header="0.511805555555556" footer="0.786805555555556"/>
  <pageSetup paperSize="9" firstPageNumber="733" orientation="landscape" useFirstPageNumber="1"/>
  <headerFooter>
    <oddFooter>&amp;C-&amp;P--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zoomScale="110" zoomScaleNormal="110" topLeftCell="A7" workbookViewId="0">
      <selection activeCell="D12" sqref="D12"/>
    </sheetView>
  </sheetViews>
  <sheetFormatPr defaultColWidth="9" defaultRowHeight="13.5" outlineLevelCol="5"/>
  <cols>
    <col min="1" max="1" width="4.75" style="24" customWidth="1"/>
    <col min="2" max="2" width="12" style="24" customWidth="1"/>
    <col min="3" max="3" width="19.875" style="24" customWidth="1"/>
    <col min="4" max="4" width="64.625" style="24" customWidth="1"/>
    <col min="5" max="5" width="9.625" style="24" customWidth="1"/>
    <col min="6" max="6" width="10.875" style="24" customWidth="1"/>
    <col min="7" max="7" width="15.5" style="24" customWidth="1"/>
    <col min="8" max="8" width="20" style="24" customWidth="1"/>
    <col min="9" max="16384" width="9" style="24"/>
  </cols>
  <sheetData>
    <row r="1" ht="27" spans="1:6">
      <c r="A1" s="50" t="s">
        <v>3284</v>
      </c>
      <c r="B1" s="50"/>
      <c r="C1" s="50"/>
      <c r="D1" s="50"/>
      <c r="E1" s="50"/>
      <c r="F1" s="50"/>
    </row>
    <row r="2" spans="1:6">
      <c r="A2" s="51" t="s">
        <v>2</v>
      </c>
      <c r="B2" s="51" t="s">
        <v>3</v>
      </c>
      <c r="C2" s="51" t="s">
        <v>4</v>
      </c>
      <c r="D2" s="51" t="s">
        <v>5</v>
      </c>
      <c r="E2" s="51" t="s">
        <v>6</v>
      </c>
      <c r="F2" s="51" t="s">
        <v>7</v>
      </c>
    </row>
    <row r="3" spans="1:6">
      <c r="A3" s="51" t="s">
        <v>8</v>
      </c>
      <c r="B3" s="51" t="s">
        <v>9</v>
      </c>
      <c r="C3" s="52" t="s">
        <v>73</v>
      </c>
      <c r="D3" s="51"/>
      <c r="E3" s="51"/>
      <c r="F3" s="51"/>
    </row>
    <row r="4" spans="1:6">
      <c r="A4" s="51" t="s">
        <v>14</v>
      </c>
      <c r="B4" s="51" t="s">
        <v>15</v>
      </c>
      <c r="C4" s="52" t="s">
        <v>73</v>
      </c>
      <c r="D4" s="52"/>
      <c r="E4" s="52"/>
      <c r="F4" s="51"/>
    </row>
    <row r="5" spans="1:6">
      <c r="A5" s="51" t="s">
        <v>71</v>
      </c>
      <c r="B5" s="51" t="s">
        <v>72</v>
      </c>
      <c r="C5" s="52" t="s">
        <v>73</v>
      </c>
      <c r="D5" s="52"/>
      <c r="E5" s="52"/>
      <c r="F5" s="51"/>
    </row>
    <row r="6" spans="1:6">
      <c r="A6" s="51" t="s">
        <v>74</v>
      </c>
      <c r="B6" s="51" t="s">
        <v>75</v>
      </c>
      <c r="C6" s="52" t="s">
        <v>73</v>
      </c>
      <c r="D6" s="52"/>
      <c r="E6" s="52"/>
      <c r="F6" s="51"/>
    </row>
    <row r="7" spans="1:6">
      <c r="A7" s="51" t="s">
        <v>78</v>
      </c>
      <c r="B7" s="51" t="s">
        <v>79</v>
      </c>
      <c r="C7" s="52" t="s">
        <v>73</v>
      </c>
      <c r="D7" s="52"/>
      <c r="E7" s="52"/>
      <c r="F7" s="51"/>
    </row>
    <row r="8" spans="1:6">
      <c r="A8" s="51" t="s">
        <v>80</v>
      </c>
      <c r="B8" s="51" t="s">
        <v>81</v>
      </c>
      <c r="C8" s="52" t="s">
        <v>10</v>
      </c>
      <c r="D8" s="52"/>
      <c r="E8" s="52"/>
      <c r="F8" s="51"/>
    </row>
    <row r="9" ht="189" spans="1:6">
      <c r="A9" s="51">
        <v>1</v>
      </c>
      <c r="B9" s="52" t="s">
        <v>81</v>
      </c>
      <c r="C9" s="52" t="s">
        <v>3285</v>
      </c>
      <c r="D9" s="53" t="s">
        <v>3286</v>
      </c>
      <c r="E9" s="52" t="s">
        <v>3287</v>
      </c>
      <c r="F9" s="51"/>
    </row>
    <row r="10" spans="1:6">
      <c r="A10" s="51" t="s">
        <v>82</v>
      </c>
      <c r="B10" s="51" t="s">
        <v>83</v>
      </c>
      <c r="C10" s="52" t="s">
        <v>73</v>
      </c>
      <c r="D10" s="52"/>
      <c r="E10" s="52"/>
      <c r="F10" s="51"/>
    </row>
    <row r="11" spans="1:6">
      <c r="A11" s="51" t="s">
        <v>86</v>
      </c>
      <c r="B11" s="51" t="s">
        <v>87</v>
      </c>
      <c r="C11" s="52" t="s">
        <v>10</v>
      </c>
      <c r="D11" s="52"/>
      <c r="E11" s="52"/>
      <c r="F11" s="51"/>
    </row>
    <row r="12" ht="108" spans="1:6">
      <c r="A12" s="51">
        <v>2</v>
      </c>
      <c r="B12" s="52" t="s">
        <v>87</v>
      </c>
      <c r="C12" s="51" t="s">
        <v>3288</v>
      </c>
      <c r="D12" s="53" t="s">
        <v>3289</v>
      </c>
      <c r="E12" s="52" t="s">
        <v>3287</v>
      </c>
      <c r="F12" s="51"/>
    </row>
    <row r="13" spans="1:6">
      <c r="A13" s="51" t="s">
        <v>99</v>
      </c>
      <c r="B13" s="51" t="s">
        <v>100</v>
      </c>
      <c r="C13" s="52" t="s">
        <v>73</v>
      </c>
      <c r="D13" s="52"/>
      <c r="E13" s="52"/>
      <c r="F13" s="51"/>
    </row>
    <row r="14" spans="1:6">
      <c r="A14" s="51" t="s">
        <v>101</v>
      </c>
      <c r="B14" s="51" t="s">
        <v>102</v>
      </c>
      <c r="C14" s="52" t="s">
        <v>73</v>
      </c>
      <c r="D14" s="52"/>
      <c r="E14" s="52"/>
      <c r="F14" s="51"/>
    </row>
    <row r="15" s="49" customFormat="1"/>
    <row r="16" s="49" customFormat="1"/>
  </sheetData>
  <mergeCells count="1">
    <mergeCell ref="A1:F1"/>
  </mergeCells>
  <pageMargins left="0.984027777777778" right="0.984027777777778" top="0.984027777777778" bottom="0.984027777777778" header="0.511805555555556" footer="0.786805555555556"/>
  <pageSetup paperSize="9" firstPageNumber="738" orientation="landscape" useFirstPageNumber="1"/>
  <headerFooter>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zoomScale="90" zoomScaleNormal="90" topLeftCell="A6" workbookViewId="0">
      <selection activeCell="D6" sqref="D6"/>
    </sheetView>
  </sheetViews>
  <sheetFormatPr defaultColWidth="9" defaultRowHeight="18.75" outlineLevelCol="6"/>
  <cols>
    <col min="1" max="1" width="6.625" style="22" customWidth="1"/>
    <col min="2" max="2" width="14.125" style="22" customWidth="1"/>
    <col min="3" max="3" width="20.25" style="22" customWidth="1"/>
    <col min="4" max="4" width="104.125" style="24" customWidth="1"/>
    <col min="5" max="5" width="11.75" style="24" customWidth="1"/>
    <col min="6" max="6" width="13.25" style="33" customWidth="1"/>
    <col min="7" max="16384" width="9" style="24"/>
  </cols>
  <sheetData>
    <row r="1" ht="33.75" spans="1:6">
      <c r="A1" s="34" t="s">
        <v>3290</v>
      </c>
      <c r="B1" s="35"/>
      <c r="C1" s="35"/>
      <c r="D1" s="35"/>
      <c r="E1" s="35"/>
      <c r="F1" s="36"/>
    </row>
    <row r="2" ht="13.5" spans="1:6">
      <c r="A2" s="37" t="s">
        <v>2</v>
      </c>
      <c r="B2" s="37" t="s">
        <v>3</v>
      </c>
      <c r="C2" s="37" t="s">
        <v>4</v>
      </c>
      <c r="D2" s="37" t="s">
        <v>5</v>
      </c>
      <c r="E2" s="37" t="s">
        <v>6</v>
      </c>
      <c r="F2" s="38" t="s">
        <v>7</v>
      </c>
    </row>
    <row r="3" ht="13.5" spans="1:6">
      <c r="A3" s="37" t="s">
        <v>8</v>
      </c>
      <c r="B3" s="37" t="s">
        <v>9</v>
      </c>
      <c r="C3" s="37" t="s">
        <v>73</v>
      </c>
      <c r="D3" s="39"/>
      <c r="E3" s="39"/>
      <c r="F3" s="38"/>
    </row>
    <row r="4" ht="13.5" spans="1:6">
      <c r="A4" s="37" t="s">
        <v>14</v>
      </c>
      <c r="B4" s="37" t="s">
        <v>15</v>
      </c>
      <c r="C4" s="37" t="s">
        <v>88</v>
      </c>
      <c r="D4" s="40"/>
      <c r="E4" s="38"/>
      <c r="F4" s="38"/>
    </row>
    <row r="5" ht="54" spans="1:6">
      <c r="A5" s="37">
        <v>1</v>
      </c>
      <c r="B5" s="37" t="s">
        <v>15</v>
      </c>
      <c r="C5" s="38" t="s">
        <v>3291</v>
      </c>
      <c r="D5" s="40" t="s">
        <v>3292</v>
      </c>
      <c r="E5" s="38" t="s">
        <v>3293</v>
      </c>
      <c r="F5" s="38"/>
    </row>
    <row r="6" ht="219" customHeight="1" spans="1:6">
      <c r="A6" s="37">
        <v>2</v>
      </c>
      <c r="B6" s="41" t="s">
        <v>15</v>
      </c>
      <c r="C6" s="42" t="s">
        <v>3294</v>
      </c>
      <c r="D6" s="43" t="s">
        <v>3295</v>
      </c>
      <c r="E6" s="42" t="s">
        <v>3293</v>
      </c>
      <c r="F6" s="42"/>
    </row>
    <row r="7" s="31" customFormat="1" ht="162" spans="1:6">
      <c r="A7" s="37">
        <v>3</v>
      </c>
      <c r="B7" s="37" t="s">
        <v>15</v>
      </c>
      <c r="C7" s="38" t="s">
        <v>3296</v>
      </c>
      <c r="D7" s="40" t="s">
        <v>3297</v>
      </c>
      <c r="E7" s="38" t="s">
        <v>3293</v>
      </c>
      <c r="F7" s="38"/>
    </row>
    <row r="8" s="31" customFormat="1" ht="81" spans="1:6">
      <c r="A8" s="37">
        <v>4</v>
      </c>
      <c r="B8" s="37" t="s">
        <v>15</v>
      </c>
      <c r="C8" s="44" t="s">
        <v>3298</v>
      </c>
      <c r="D8" s="40" t="s">
        <v>3299</v>
      </c>
      <c r="E8" s="38" t="s">
        <v>3293</v>
      </c>
      <c r="F8" s="38"/>
    </row>
    <row r="9" ht="54" spans="1:6">
      <c r="A9" s="37">
        <v>5</v>
      </c>
      <c r="B9" s="37" t="s">
        <v>15</v>
      </c>
      <c r="C9" s="44" t="s">
        <v>3300</v>
      </c>
      <c r="D9" s="40" t="s">
        <v>3301</v>
      </c>
      <c r="E9" s="38" t="s">
        <v>3293</v>
      </c>
      <c r="F9" s="38"/>
    </row>
    <row r="10" ht="13.5" spans="1:6">
      <c r="A10" s="37" t="s">
        <v>71</v>
      </c>
      <c r="B10" s="37" t="s">
        <v>72</v>
      </c>
      <c r="C10" s="38" t="s">
        <v>73</v>
      </c>
      <c r="D10" s="40"/>
      <c r="E10" s="38"/>
      <c r="F10" s="38"/>
    </row>
    <row r="11" ht="13.5" spans="1:6">
      <c r="A11" s="37" t="s">
        <v>74</v>
      </c>
      <c r="B11" s="37" t="s">
        <v>75</v>
      </c>
      <c r="C11" s="38" t="s">
        <v>73</v>
      </c>
      <c r="D11" s="40"/>
      <c r="E11" s="38"/>
      <c r="F11" s="38"/>
    </row>
    <row r="12" ht="13.5" spans="1:6">
      <c r="A12" s="37" t="s">
        <v>78</v>
      </c>
      <c r="B12" s="37" t="s">
        <v>79</v>
      </c>
      <c r="C12" s="38" t="s">
        <v>298</v>
      </c>
      <c r="D12" s="40"/>
      <c r="E12" s="38"/>
      <c r="F12" s="38"/>
    </row>
    <row r="13" ht="202.5" spans="1:6">
      <c r="A13" s="37">
        <v>6</v>
      </c>
      <c r="B13" s="38" t="s">
        <v>79</v>
      </c>
      <c r="C13" s="38" t="s">
        <v>3302</v>
      </c>
      <c r="D13" s="40" t="s">
        <v>3303</v>
      </c>
      <c r="E13" s="38" t="s">
        <v>3293</v>
      </c>
      <c r="F13" s="38"/>
    </row>
    <row r="14" ht="202.5" spans="1:6">
      <c r="A14" s="37">
        <v>7</v>
      </c>
      <c r="B14" s="38" t="s">
        <v>79</v>
      </c>
      <c r="C14" s="38" t="s">
        <v>3304</v>
      </c>
      <c r="D14" s="40" t="s">
        <v>3305</v>
      </c>
      <c r="E14" s="38" t="s">
        <v>3293</v>
      </c>
      <c r="F14" s="38"/>
    </row>
    <row r="15" s="32" customFormat="1" ht="13.5" spans="1:6">
      <c r="A15" s="37" t="s">
        <v>80</v>
      </c>
      <c r="B15" s="37" t="s">
        <v>81</v>
      </c>
      <c r="C15" s="38" t="s">
        <v>73</v>
      </c>
      <c r="D15" s="40"/>
      <c r="E15" s="38"/>
      <c r="F15" s="38"/>
    </row>
    <row r="16" ht="13.5" spans="1:6">
      <c r="A16" s="37" t="s">
        <v>82</v>
      </c>
      <c r="B16" s="37" t="s">
        <v>83</v>
      </c>
      <c r="C16" s="38" t="s">
        <v>10</v>
      </c>
      <c r="D16" s="40"/>
      <c r="E16" s="38"/>
      <c r="F16" s="38"/>
    </row>
    <row r="17" ht="94.5" spans="1:6">
      <c r="A17" s="37">
        <v>8</v>
      </c>
      <c r="B17" s="37" t="s">
        <v>83</v>
      </c>
      <c r="C17" s="38" t="s">
        <v>3306</v>
      </c>
      <c r="D17" s="45" t="s">
        <v>3307</v>
      </c>
      <c r="E17" s="38" t="s">
        <v>3293</v>
      </c>
      <c r="F17" s="38"/>
    </row>
    <row r="18" ht="13.5" spans="1:6">
      <c r="A18" s="37" t="s">
        <v>86</v>
      </c>
      <c r="B18" s="37" t="s">
        <v>87</v>
      </c>
      <c r="C18" s="38" t="s">
        <v>360</v>
      </c>
      <c r="D18" s="40"/>
      <c r="E18" s="38"/>
      <c r="F18" s="38"/>
    </row>
    <row r="19" ht="270" spans="1:6">
      <c r="A19" s="37">
        <v>9</v>
      </c>
      <c r="B19" s="38" t="s">
        <v>87</v>
      </c>
      <c r="C19" s="38" t="s">
        <v>3308</v>
      </c>
      <c r="D19" s="46" t="s">
        <v>3309</v>
      </c>
      <c r="E19" s="38" t="s">
        <v>3293</v>
      </c>
      <c r="F19" s="38"/>
    </row>
    <row r="20" ht="324" spans="1:6">
      <c r="A20" s="37">
        <v>10</v>
      </c>
      <c r="B20" s="38" t="s">
        <v>87</v>
      </c>
      <c r="C20" s="38" t="s">
        <v>3310</v>
      </c>
      <c r="D20" s="40" t="s">
        <v>3311</v>
      </c>
      <c r="E20" s="38" t="s">
        <v>3293</v>
      </c>
      <c r="F20" s="38"/>
    </row>
    <row r="21" ht="175.5" spans="1:6">
      <c r="A21" s="37">
        <v>11</v>
      </c>
      <c r="B21" s="38" t="s">
        <v>87</v>
      </c>
      <c r="C21" s="38" t="s">
        <v>3312</v>
      </c>
      <c r="D21" s="47" t="s">
        <v>3313</v>
      </c>
      <c r="E21" s="38" t="s">
        <v>3293</v>
      </c>
      <c r="F21" s="38"/>
    </row>
    <row r="22" ht="189" spans="1:6">
      <c r="A22" s="37">
        <v>12</v>
      </c>
      <c r="B22" s="37" t="s">
        <v>87</v>
      </c>
      <c r="C22" s="38" t="s">
        <v>3314</v>
      </c>
      <c r="D22" s="40" t="s">
        <v>3315</v>
      </c>
      <c r="E22" s="38" t="s">
        <v>3293</v>
      </c>
      <c r="F22" s="38"/>
    </row>
    <row r="23" s="32" customFormat="1" ht="13.5" spans="1:7">
      <c r="A23" s="37" t="s">
        <v>99</v>
      </c>
      <c r="B23" s="37" t="s">
        <v>100</v>
      </c>
      <c r="C23" s="38" t="s">
        <v>73</v>
      </c>
      <c r="D23" s="40"/>
      <c r="E23" s="38"/>
      <c r="F23" s="38"/>
      <c r="G23" s="48"/>
    </row>
    <row r="24" ht="13.5" spans="1:6">
      <c r="A24" s="37" t="s">
        <v>101</v>
      </c>
      <c r="B24" s="37" t="s">
        <v>102</v>
      </c>
      <c r="C24" s="38" t="s">
        <v>10</v>
      </c>
      <c r="D24" s="40"/>
      <c r="E24" s="38"/>
      <c r="F24" s="38"/>
    </row>
    <row r="25" ht="94.5" spans="1:6">
      <c r="A25" s="37">
        <v>13</v>
      </c>
      <c r="B25" s="38" t="s">
        <v>3316</v>
      </c>
      <c r="C25" s="38" t="s">
        <v>3317</v>
      </c>
      <c r="D25" s="40" t="s">
        <v>3318</v>
      </c>
      <c r="E25" s="38" t="s">
        <v>3293</v>
      </c>
      <c r="F25" s="38"/>
    </row>
    <row r="26" ht="125.1" customHeight="1" spans="6:6">
      <c r="F26" s="24"/>
    </row>
    <row r="27" ht="108" customHeight="1"/>
  </sheetData>
  <mergeCells count="1">
    <mergeCell ref="A1:F1"/>
  </mergeCells>
  <pageMargins left="0.984027777777778" right="0.984027777777778" top="0.984027777777778" bottom="0.984027777777778" header="0.511805555555556" footer="0.786805555555556"/>
  <pageSetup paperSize="9" firstPageNumber="740" orientation="landscape" useFirstPageNumber="1"/>
  <headerFooter>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zoomScale="90" zoomScaleNormal="90" topLeftCell="A4" workbookViewId="0">
      <selection activeCell="C14" sqref="C14"/>
    </sheetView>
  </sheetViews>
  <sheetFormatPr defaultColWidth="9" defaultRowHeight="13.5" outlineLevelCol="5"/>
  <cols>
    <col min="1" max="1" width="5.375" style="22" customWidth="1"/>
    <col min="2" max="2" width="12.75" style="22" customWidth="1"/>
    <col min="3" max="3" width="19.75" style="22" customWidth="1"/>
    <col min="4" max="4" width="63.75" style="23" customWidth="1"/>
    <col min="5" max="5" width="9.5" style="22" customWidth="1"/>
    <col min="6" max="6" width="10.375" style="24" customWidth="1"/>
    <col min="7" max="7" width="9" style="24"/>
    <col min="8" max="8" width="8.25" style="24" customWidth="1"/>
    <col min="9" max="16384" width="9" style="24"/>
  </cols>
  <sheetData>
    <row r="1" ht="27" spans="1:6">
      <c r="A1" s="25" t="s">
        <v>3319</v>
      </c>
      <c r="B1" s="25"/>
      <c r="C1" s="25"/>
      <c r="D1" s="25"/>
      <c r="E1" s="25"/>
      <c r="F1" s="25"/>
    </row>
    <row r="2" spans="1:6">
      <c r="A2" s="26" t="s">
        <v>2</v>
      </c>
      <c r="B2" s="26" t="s">
        <v>3</v>
      </c>
      <c r="C2" s="26" t="s">
        <v>4</v>
      </c>
      <c r="D2" s="26" t="s">
        <v>5</v>
      </c>
      <c r="E2" s="26" t="s">
        <v>6</v>
      </c>
      <c r="F2" s="26" t="s">
        <v>504</v>
      </c>
    </row>
    <row r="3" spans="1:6">
      <c r="A3" s="26" t="s">
        <v>8</v>
      </c>
      <c r="B3" s="26" t="s">
        <v>9</v>
      </c>
      <c r="C3" s="27" t="s">
        <v>73</v>
      </c>
      <c r="D3" s="28"/>
      <c r="E3" s="26"/>
      <c r="F3" s="29"/>
    </row>
    <row r="4" s="21" customFormat="1" spans="1:6">
      <c r="A4" s="26" t="s">
        <v>14</v>
      </c>
      <c r="B4" s="26" t="s">
        <v>15</v>
      </c>
      <c r="C4" s="27" t="s">
        <v>73</v>
      </c>
      <c r="D4" s="30"/>
      <c r="E4" s="27"/>
      <c r="F4" s="27"/>
    </row>
    <row r="5" spans="1:6">
      <c r="A5" s="26" t="s">
        <v>71</v>
      </c>
      <c r="B5" s="26" t="s">
        <v>72</v>
      </c>
      <c r="C5" s="27" t="s">
        <v>73</v>
      </c>
      <c r="D5" s="30"/>
      <c r="E5" s="27"/>
      <c r="F5" s="27"/>
    </row>
    <row r="6" spans="1:6">
      <c r="A6" s="26" t="s">
        <v>74</v>
      </c>
      <c r="B6" s="26" t="s">
        <v>75</v>
      </c>
      <c r="C6" s="27" t="s">
        <v>73</v>
      </c>
      <c r="D6" s="30"/>
      <c r="E6" s="27"/>
      <c r="F6" s="27"/>
    </row>
    <row r="7" spans="1:6">
      <c r="A7" s="26" t="s">
        <v>78</v>
      </c>
      <c r="B7" s="26" t="s">
        <v>79</v>
      </c>
      <c r="C7" s="27" t="s">
        <v>73</v>
      </c>
      <c r="D7" s="30"/>
      <c r="E7" s="27"/>
      <c r="F7" s="27"/>
    </row>
    <row r="8" spans="1:6">
      <c r="A8" s="26" t="s">
        <v>80</v>
      </c>
      <c r="B8" s="26" t="s">
        <v>81</v>
      </c>
      <c r="C8" s="27" t="s">
        <v>73</v>
      </c>
      <c r="D8" s="30"/>
      <c r="E8" s="27"/>
      <c r="F8" s="27"/>
    </row>
    <row r="9" spans="1:6">
      <c r="A9" s="26" t="s">
        <v>82</v>
      </c>
      <c r="B9" s="26" t="s">
        <v>83</v>
      </c>
      <c r="C9" s="27" t="s">
        <v>73</v>
      </c>
      <c r="D9" s="30"/>
      <c r="E9" s="27"/>
      <c r="F9" s="27"/>
    </row>
    <row r="10" spans="1:6">
      <c r="A10" s="26" t="s">
        <v>86</v>
      </c>
      <c r="B10" s="26" t="s">
        <v>87</v>
      </c>
      <c r="C10" s="27" t="s">
        <v>73</v>
      </c>
      <c r="D10" s="30"/>
      <c r="E10" s="27"/>
      <c r="F10" s="27"/>
    </row>
    <row r="11" spans="1:6">
      <c r="A11" s="26" t="s">
        <v>99</v>
      </c>
      <c r="B11" s="26" t="s">
        <v>100</v>
      </c>
      <c r="C11" s="27" t="s">
        <v>73</v>
      </c>
      <c r="D11" s="30"/>
      <c r="E11" s="27"/>
      <c r="F11" s="27"/>
    </row>
    <row r="12" spans="1:6">
      <c r="A12" s="26" t="s">
        <v>101</v>
      </c>
      <c r="B12" s="26" t="s">
        <v>102</v>
      </c>
      <c r="C12" s="27" t="s">
        <v>298</v>
      </c>
      <c r="D12" s="30"/>
      <c r="E12" s="27"/>
      <c r="F12" s="27"/>
    </row>
    <row r="13" ht="135" spans="1:6">
      <c r="A13" s="27">
        <v>1</v>
      </c>
      <c r="B13" s="27" t="s">
        <v>102</v>
      </c>
      <c r="C13" s="27" t="s">
        <v>3320</v>
      </c>
      <c r="D13" s="30" t="s">
        <v>3321</v>
      </c>
      <c r="E13" s="27" t="s">
        <v>3322</v>
      </c>
      <c r="F13" s="27"/>
    </row>
    <row r="14" ht="135" spans="1:6">
      <c r="A14" s="27">
        <v>2</v>
      </c>
      <c r="B14" s="27" t="s">
        <v>102</v>
      </c>
      <c r="C14" s="27" t="s">
        <v>3323</v>
      </c>
      <c r="D14" s="30" t="s">
        <v>3324</v>
      </c>
      <c r="E14" s="27" t="s">
        <v>3322</v>
      </c>
      <c r="F14" s="27"/>
    </row>
  </sheetData>
  <mergeCells count="1">
    <mergeCell ref="A1:F1"/>
  </mergeCells>
  <pageMargins left="0.984027777777778" right="0.984027777777778" top="0.984027777777778" bottom="0.984027777777778" header="0.511805555555556" footer="0.786805555555556"/>
  <pageSetup paperSize="9" firstPageNumber="749" orientation="landscape" useFirstPageNumber="1"/>
  <headerFooter>
    <oddFooter>&amp;C-&amp;P--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opLeftCell="A7" workbookViewId="0">
      <selection activeCell="D5" sqref="D5"/>
    </sheetView>
  </sheetViews>
  <sheetFormatPr defaultColWidth="9" defaultRowHeight="13.5" outlineLevelCol="5"/>
  <cols>
    <col min="1" max="1" width="5.625" customWidth="1"/>
    <col min="2" max="2" width="8.75" customWidth="1"/>
    <col min="3" max="3" width="17.875" customWidth="1"/>
    <col min="4" max="4" width="74" customWidth="1"/>
    <col min="5" max="5" width="10.5" customWidth="1"/>
    <col min="6" max="6" width="7.75" customWidth="1"/>
  </cols>
  <sheetData>
    <row r="1" ht="66" customHeight="1" spans="1:6">
      <c r="A1" s="15" t="s">
        <v>3325</v>
      </c>
      <c r="B1" s="15"/>
      <c r="C1" s="15"/>
      <c r="D1" s="15"/>
      <c r="E1" s="15"/>
      <c r="F1" s="16"/>
    </row>
    <row r="2" s="14" customFormat="1" ht="36" customHeight="1" spans="1:6">
      <c r="A2" s="4" t="s">
        <v>2</v>
      </c>
      <c r="B2" s="4" t="s">
        <v>3326</v>
      </c>
      <c r="C2" s="4" t="s">
        <v>4</v>
      </c>
      <c r="D2" s="4" t="s">
        <v>5</v>
      </c>
      <c r="E2" s="4" t="s">
        <v>6</v>
      </c>
      <c r="F2" s="4" t="s">
        <v>3327</v>
      </c>
    </row>
    <row r="3" ht="90" customHeight="1" spans="1:6">
      <c r="A3" s="17">
        <v>1</v>
      </c>
      <c r="B3" s="18" t="s">
        <v>15</v>
      </c>
      <c r="C3" s="18" t="s">
        <v>3328</v>
      </c>
      <c r="D3" s="19" t="s">
        <v>3329</v>
      </c>
      <c r="E3" s="17" t="s">
        <v>3330</v>
      </c>
      <c r="F3" s="20"/>
    </row>
    <row r="4" ht="85.5" customHeight="1" spans="1:6">
      <c r="A4" s="17">
        <v>2</v>
      </c>
      <c r="B4" s="18" t="s">
        <v>15</v>
      </c>
      <c r="C4" s="18" t="s">
        <v>3331</v>
      </c>
      <c r="D4" s="19" t="s">
        <v>3332</v>
      </c>
      <c r="E4" s="17" t="s">
        <v>3330</v>
      </c>
      <c r="F4" s="20"/>
    </row>
    <row r="5" ht="86.25" customHeight="1" spans="1:6">
      <c r="A5" s="17">
        <v>3</v>
      </c>
      <c r="B5" s="18" t="s">
        <v>72</v>
      </c>
      <c r="C5" s="18" t="s">
        <v>3333</v>
      </c>
      <c r="D5" s="19" t="s">
        <v>3334</v>
      </c>
      <c r="E5" s="17" t="s">
        <v>3330</v>
      </c>
      <c r="F5" s="20"/>
    </row>
    <row r="6" ht="81" customHeight="1" spans="1:6">
      <c r="A6" s="17">
        <v>4</v>
      </c>
      <c r="B6" s="18" t="s">
        <v>72</v>
      </c>
      <c r="C6" s="18" t="s">
        <v>3335</v>
      </c>
      <c r="D6" s="19" t="s">
        <v>3336</v>
      </c>
      <c r="E6" s="17" t="s">
        <v>3330</v>
      </c>
      <c r="F6" s="20"/>
    </row>
    <row r="7" ht="100.5" customHeight="1" spans="1:6">
      <c r="A7" s="17">
        <v>5</v>
      </c>
      <c r="B7" s="18" t="s">
        <v>102</v>
      </c>
      <c r="C7" s="18" t="s">
        <v>3337</v>
      </c>
      <c r="D7" s="19" t="s">
        <v>3338</v>
      </c>
      <c r="E7" s="17" t="s">
        <v>3330</v>
      </c>
      <c r="F7" s="20"/>
    </row>
    <row r="8" ht="100.5" customHeight="1" spans="1:6">
      <c r="A8" s="17">
        <v>6</v>
      </c>
      <c r="B8" s="18" t="s">
        <v>102</v>
      </c>
      <c r="C8" s="18" t="s">
        <v>3339</v>
      </c>
      <c r="D8" s="19" t="s">
        <v>3340</v>
      </c>
      <c r="E8" s="17" t="s">
        <v>3330</v>
      </c>
      <c r="F8" s="20"/>
    </row>
    <row r="9" ht="100.5" customHeight="1" spans="1:6">
      <c r="A9" s="17">
        <v>7</v>
      </c>
      <c r="B9" s="18" t="s">
        <v>102</v>
      </c>
      <c r="C9" s="18" t="s">
        <v>3341</v>
      </c>
      <c r="D9" s="19" t="s">
        <v>3342</v>
      </c>
      <c r="E9" s="17" t="s">
        <v>3330</v>
      </c>
      <c r="F9" s="20"/>
    </row>
    <row r="10" ht="100.5" customHeight="1" spans="1:6">
      <c r="A10" s="17">
        <v>8</v>
      </c>
      <c r="B10" s="18" t="s">
        <v>102</v>
      </c>
      <c r="C10" s="18" t="s">
        <v>3343</v>
      </c>
      <c r="D10" s="19" t="s">
        <v>3344</v>
      </c>
      <c r="E10" s="17" t="s">
        <v>3330</v>
      </c>
      <c r="F10" s="17"/>
    </row>
  </sheetData>
  <mergeCells count="1">
    <mergeCell ref="A1:E1"/>
  </mergeCells>
  <pageMargins left="0.984027777777778" right="0.984027777777778" top="0.984027777777778" bottom="0.984027777777778" header="0.511805555555556" footer="0.786805555555556"/>
  <pageSetup paperSize="9" firstPageNumber="751" orientation="landscape" useFirstPageNumber="1"/>
  <headerFooter>
    <oddFooter>&amp;C-&amp;P--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view="pageBreakPreview" zoomScale="130" zoomScaleNormal="100" workbookViewId="0">
      <selection activeCell="P21" sqref="P21"/>
    </sheetView>
  </sheetViews>
  <sheetFormatPr defaultColWidth="9" defaultRowHeight="13.5"/>
  <cols>
    <col min="1" max="1" width="4.625" customWidth="1"/>
    <col min="2" max="2" width="24.5" customWidth="1"/>
    <col min="3" max="11" width="7.5" customWidth="1"/>
    <col min="12" max="12" width="8" customWidth="1"/>
    <col min="13" max="13" width="8.25" customWidth="1"/>
    <col min="14" max="14" width="8" customWidth="1"/>
  </cols>
  <sheetData>
    <row r="1" ht="45" customHeight="1" spans="1:14">
      <c r="A1" s="2" t="s">
        <v>3345</v>
      </c>
      <c r="B1" s="2"/>
      <c r="C1" s="2"/>
      <c r="D1" s="2"/>
      <c r="E1" s="2"/>
      <c r="F1" s="2"/>
      <c r="G1" s="2"/>
      <c r="H1" s="2"/>
      <c r="I1" s="2"/>
      <c r="J1" s="2"/>
      <c r="K1" s="2"/>
      <c r="L1" s="2"/>
      <c r="M1" s="2"/>
      <c r="N1" s="2"/>
    </row>
    <row r="2" ht="35.25" customHeight="1" spans="1:14">
      <c r="A2" s="3" t="s">
        <v>2</v>
      </c>
      <c r="B2" s="3" t="s">
        <v>3346</v>
      </c>
      <c r="C2" s="4" t="s">
        <v>3347</v>
      </c>
      <c r="D2" s="4" t="s">
        <v>3348</v>
      </c>
      <c r="E2" s="4" t="s">
        <v>3349</v>
      </c>
      <c r="F2" s="4" t="s">
        <v>3350</v>
      </c>
      <c r="G2" s="4" t="s">
        <v>3351</v>
      </c>
      <c r="H2" s="4" t="s">
        <v>3352</v>
      </c>
      <c r="I2" s="4" t="s">
        <v>3353</v>
      </c>
      <c r="J2" s="4" t="s">
        <v>3354</v>
      </c>
      <c r="K2" s="4" t="s">
        <v>3355</v>
      </c>
      <c r="L2" s="4" t="s">
        <v>3356</v>
      </c>
      <c r="M2" s="4" t="s">
        <v>3357</v>
      </c>
      <c r="N2" s="4" t="s">
        <v>3358</v>
      </c>
    </row>
    <row r="3" ht="14.25" customHeight="1" spans="1:14">
      <c r="A3" s="3">
        <v>1</v>
      </c>
      <c r="B3" s="5" t="s">
        <v>3359</v>
      </c>
      <c r="C3" s="3">
        <v>6</v>
      </c>
      <c r="D3" s="3">
        <v>41</v>
      </c>
      <c r="E3" s="3">
        <v>1</v>
      </c>
      <c r="F3" s="3">
        <v>0</v>
      </c>
      <c r="G3" s="3">
        <v>0</v>
      </c>
      <c r="H3" s="3">
        <v>1</v>
      </c>
      <c r="I3" s="3">
        <v>3</v>
      </c>
      <c r="J3" s="3">
        <v>12</v>
      </c>
      <c r="K3" s="3">
        <v>0</v>
      </c>
      <c r="L3" s="3">
        <v>5</v>
      </c>
      <c r="M3" s="10">
        <f t="shared" ref="M3:M25" si="0">SUM(C3:L3)</f>
        <v>69</v>
      </c>
      <c r="N3" s="3">
        <v>9</v>
      </c>
    </row>
    <row r="4" ht="14.25" customHeight="1" spans="1:14">
      <c r="A4" s="3">
        <v>2</v>
      </c>
      <c r="B4" s="5" t="s">
        <v>251</v>
      </c>
      <c r="C4" s="3">
        <v>5</v>
      </c>
      <c r="D4" s="3">
        <v>16</v>
      </c>
      <c r="E4" s="3">
        <v>0</v>
      </c>
      <c r="F4" s="3">
        <v>0</v>
      </c>
      <c r="G4" s="3">
        <v>0</v>
      </c>
      <c r="H4" s="3">
        <v>0</v>
      </c>
      <c r="I4" s="3">
        <v>1</v>
      </c>
      <c r="J4" s="3">
        <v>2</v>
      </c>
      <c r="K4" s="3">
        <v>0</v>
      </c>
      <c r="L4" s="3">
        <v>2</v>
      </c>
      <c r="M4" s="10">
        <f t="shared" si="0"/>
        <v>26</v>
      </c>
      <c r="N4" s="3">
        <v>0</v>
      </c>
    </row>
    <row r="5" ht="14.25" customHeight="1" spans="1:14">
      <c r="A5" s="3">
        <v>3</v>
      </c>
      <c r="B5" s="5" t="s">
        <v>311</v>
      </c>
      <c r="C5" s="3">
        <v>5</v>
      </c>
      <c r="D5" s="3">
        <v>12</v>
      </c>
      <c r="E5" s="3">
        <v>3</v>
      </c>
      <c r="F5" s="3">
        <v>0</v>
      </c>
      <c r="G5" s="3">
        <v>3</v>
      </c>
      <c r="H5" s="3">
        <v>1</v>
      </c>
      <c r="I5" s="3">
        <v>0</v>
      </c>
      <c r="J5" s="3">
        <v>0</v>
      </c>
      <c r="K5" s="3">
        <v>0</v>
      </c>
      <c r="L5" s="3">
        <v>4</v>
      </c>
      <c r="M5" s="10">
        <f t="shared" si="0"/>
        <v>28</v>
      </c>
      <c r="N5" s="3">
        <v>2</v>
      </c>
    </row>
    <row r="6" ht="14.25" customHeight="1" spans="1:14">
      <c r="A6" s="3">
        <v>4</v>
      </c>
      <c r="B6" s="5" t="s">
        <v>13</v>
      </c>
      <c r="C6" s="3">
        <v>1</v>
      </c>
      <c r="D6" s="3">
        <v>27</v>
      </c>
      <c r="E6" s="3">
        <v>0</v>
      </c>
      <c r="F6" s="3">
        <v>1</v>
      </c>
      <c r="G6" s="3">
        <v>0</v>
      </c>
      <c r="H6" s="3">
        <v>0</v>
      </c>
      <c r="I6" s="3">
        <v>1</v>
      </c>
      <c r="J6" s="3">
        <v>5</v>
      </c>
      <c r="K6" s="3">
        <v>0</v>
      </c>
      <c r="L6" s="3">
        <v>0</v>
      </c>
      <c r="M6" s="10">
        <f t="shared" si="0"/>
        <v>35</v>
      </c>
      <c r="N6" s="3">
        <v>1</v>
      </c>
    </row>
    <row r="7" ht="14.25" customHeight="1" spans="1:14">
      <c r="A7" s="3">
        <v>5</v>
      </c>
      <c r="B7" s="5" t="s">
        <v>372</v>
      </c>
      <c r="C7" s="3">
        <v>3</v>
      </c>
      <c r="D7" s="3">
        <v>40</v>
      </c>
      <c r="E7" s="3">
        <v>2</v>
      </c>
      <c r="F7" s="3">
        <v>2</v>
      </c>
      <c r="G7" s="3">
        <v>4</v>
      </c>
      <c r="H7" s="3">
        <v>4</v>
      </c>
      <c r="I7" s="3">
        <v>1</v>
      </c>
      <c r="J7" s="3">
        <v>5</v>
      </c>
      <c r="K7" s="3">
        <v>1</v>
      </c>
      <c r="L7" s="3">
        <v>5</v>
      </c>
      <c r="M7" s="10">
        <f t="shared" si="0"/>
        <v>67</v>
      </c>
      <c r="N7" s="3">
        <v>0</v>
      </c>
    </row>
    <row r="8" ht="14.25" customHeight="1" spans="1:14">
      <c r="A8" s="3">
        <v>6</v>
      </c>
      <c r="B8" s="5" t="s">
        <v>508</v>
      </c>
      <c r="C8" s="3">
        <v>17</v>
      </c>
      <c r="D8" s="3">
        <v>177</v>
      </c>
      <c r="E8" s="3">
        <v>3</v>
      </c>
      <c r="F8" s="3">
        <v>4</v>
      </c>
      <c r="G8" s="3">
        <v>0</v>
      </c>
      <c r="H8" s="3">
        <v>0</v>
      </c>
      <c r="I8" s="3">
        <v>1</v>
      </c>
      <c r="J8" s="3">
        <v>9</v>
      </c>
      <c r="K8" s="3">
        <v>0</v>
      </c>
      <c r="L8" s="3">
        <v>6</v>
      </c>
      <c r="M8" s="10">
        <f t="shared" si="0"/>
        <v>217</v>
      </c>
      <c r="N8" s="3">
        <v>0</v>
      </c>
    </row>
    <row r="9" ht="14.25" customHeight="1" spans="1:14">
      <c r="A9" s="3">
        <v>7</v>
      </c>
      <c r="B9" s="5" t="s">
        <v>2324</v>
      </c>
      <c r="C9" s="3">
        <v>9</v>
      </c>
      <c r="D9" s="3">
        <v>132</v>
      </c>
      <c r="E9" s="3">
        <v>17</v>
      </c>
      <c r="F9" s="3">
        <v>1</v>
      </c>
      <c r="G9" s="3">
        <v>0</v>
      </c>
      <c r="H9" s="3">
        <v>0</v>
      </c>
      <c r="I9" s="3">
        <v>0</v>
      </c>
      <c r="J9" s="3">
        <v>8</v>
      </c>
      <c r="K9" s="3">
        <v>1</v>
      </c>
      <c r="L9" s="3">
        <v>4</v>
      </c>
      <c r="M9" s="10">
        <f t="shared" si="0"/>
        <v>172</v>
      </c>
      <c r="N9" s="3">
        <v>4</v>
      </c>
    </row>
    <row r="10" ht="14.25" customHeight="1" spans="1:14">
      <c r="A10" s="3">
        <v>8</v>
      </c>
      <c r="B10" s="5" t="s">
        <v>1378</v>
      </c>
      <c r="C10" s="3">
        <v>11</v>
      </c>
      <c r="D10" s="3">
        <v>63</v>
      </c>
      <c r="E10" s="3">
        <v>4</v>
      </c>
      <c r="F10" s="3">
        <v>2</v>
      </c>
      <c r="G10" s="3">
        <v>0</v>
      </c>
      <c r="H10" s="3">
        <v>2</v>
      </c>
      <c r="I10" s="3">
        <v>3</v>
      </c>
      <c r="J10" s="3">
        <v>8</v>
      </c>
      <c r="K10" s="3">
        <v>1</v>
      </c>
      <c r="L10" s="3">
        <v>0</v>
      </c>
      <c r="M10" s="10">
        <f t="shared" si="0"/>
        <v>94</v>
      </c>
      <c r="N10" s="3">
        <v>0</v>
      </c>
    </row>
    <row r="11" s="1" customFormat="1" ht="14.25" customHeight="1" spans="1:14">
      <c r="A11" s="6">
        <v>9</v>
      </c>
      <c r="B11" s="7" t="s">
        <v>946</v>
      </c>
      <c r="C11" s="6">
        <v>16</v>
      </c>
      <c r="D11" s="6">
        <v>145</v>
      </c>
      <c r="E11" s="6">
        <v>11</v>
      </c>
      <c r="F11" s="6">
        <v>0</v>
      </c>
      <c r="G11" s="6">
        <v>0</v>
      </c>
      <c r="H11" s="6">
        <v>4</v>
      </c>
      <c r="I11" s="6">
        <v>8</v>
      </c>
      <c r="J11" s="6">
        <v>18</v>
      </c>
      <c r="K11" s="6">
        <v>0</v>
      </c>
      <c r="L11" s="6">
        <v>9</v>
      </c>
      <c r="M11" s="12">
        <f t="shared" si="0"/>
        <v>211</v>
      </c>
      <c r="N11" s="6">
        <v>0</v>
      </c>
    </row>
    <row r="12" ht="14.25" customHeight="1" spans="1:14">
      <c r="A12" s="3">
        <v>10</v>
      </c>
      <c r="B12" s="5" t="s">
        <v>3287</v>
      </c>
      <c r="C12" s="3">
        <v>0</v>
      </c>
      <c r="D12" s="3">
        <v>0</v>
      </c>
      <c r="E12" s="3">
        <v>0</v>
      </c>
      <c r="F12" s="3">
        <v>0</v>
      </c>
      <c r="G12" s="3">
        <v>0</v>
      </c>
      <c r="H12" s="3">
        <v>1</v>
      </c>
      <c r="I12" s="3">
        <v>0</v>
      </c>
      <c r="J12" s="3">
        <v>1</v>
      </c>
      <c r="K12" s="3">
        <v>0</v>
      </c>
      <c r="L12" s="3">
        <v>0</v>
      </c>
      <c r="M12" s="10">
        <f t="shared" si="0"/>
        <v>2</v>
      </c>
      <c r="N12" s="3">
        <v>0</v>
      </c>
    </row>
    <row r="13" ht="14.25" customHeight="1" spans="1:14">
      <c r="A13" s="3">
        <v>11</v>
      </c>
      <c r="B13" s="5" t="s">
        <v>2824</v>
      </c>
      <c r="C13" s="3">
        <v>15</v>
      </c>
      <c r="D13" s="3">
        <v>177</v>
      </c>
      <c r="E13" s="3">
        <v>1</v>
      </c>
      <c r="F13" s="3">
        <v>0</v>
      </c>
      <c r="G13" s="3">
        <v>0</v>
      </c>
      <c r="H13" s="3">
        <v>2</v>
      </c>
      <c r="I13" s="3">
        <v>1</v>
      </c>
      <c r="J13" s="3">
        <v>1</v>
      </c>
      <c r="K13" s="3">
        <v>0</v>
      </c>
      <c r="L13" s="3">
        <v>7</v>
      </c>
      <c r="M13" s="12">
        <f t="shared" si="0"/>
        <v>204</v>
      </c>
      <c r="N13" s="3">
        <v>0</v>
      </c>
    </row>
    <row r="14" ht="14.25" customHeight="1" spans="1:14">
      <c r="A14" s="3">
        <v>12</v>
      </c>
      <c r="B14" s="5" t="s">
        <v>1565</v>
      </c>
      <c r="C14" s="3">
        <v>11</v>
      </c>
      <c r="D14" s="3">
        <v>68</v>
      </c>
      <c r="E14" s="3">
        <v>3</v>
      </c>
      <c r="F14" s="3">
        <v>1</v>
      </c>
      <c r="G14" s="3">
        <v>2</v>
      </c>
      <c r="H14" s="3">
        <v>3</v>
      </c>
      <c r="I14" s="3">
        <v>3</v>
      </c>
      <c r="J14" s="3">
        <v>31</v>
      </c>
      <c r="K14" s="3">
        <v>0</v>
      </c>
      <c r="L14" s="3">
        <v>5</v>
      </c>
      <c r="M14" s="10">
        <f t="shared" si="0"/>
        <v>127</v>
      </c>
      <c r="N14" s="3">
        <v>0</v>
      </c>
    </row>
    <row r="15" ht="14.25" customHeight="1" spans="1:14">
      <c r="A15" s="3">
        <v>13</v>
      </c>
      <c r="B15" s="5" t="s">
        <v>3241</v>
      </c>
      <c r="C15" s="3">
        <v>0</v>
      </c>
      <c r="D15" s="3">
        <v>2</v>
      </c>
      <c r="E15" s="3">
        <v>2</v>
      </c>
      <c r="F15" s="3">
        <v>0</v>
      </c>
      <c r="G15" s="3">
        <v>0</v>
      </c>
      <c r="H15" s="3">
        <v>0</v>
      </c>
      <c r="I15" s="3">
        <v>0</v>
      </c>
      <c r="J15" s="3">
        <v>11</v>
      </c>
      <c r="K15" s="3">
        <v>0</v>
      </c>
      <c r="L15" s="3">
        <v>0</v>
      </c>
      <c r="M15" s="10">
        <f t="shared" si="0"/>
        <v>15</v>
      </c>
      <c r="N15" s="3">
        <v>0</v>
      </c>
    </row>
    <row r="16" ht="14.25" customHeight="1" spans="1:14">
      <c r="A16" s="3">
        <v>14</v>
      </c>
      <c r="B16" s="5" t="s">
        <v>3293</v>
      </c>
      <c r="C16" s="3">
        <v>0</v>
      </c>
      <c r="D16" s="3">
        <v>5</v>
      </c>
      <c r="E16" s="3">
        <v>0</v>
      </c>
      <c r="F16" s="3">
        <v>0</v>
      </c>
      <c r="G16" s="3">
        <v>2</v>
      </c>
      <c r="H16" s="3">
        <v>0</v>
      </c>
      <c r="I16" s="3">
        <v>1</v>
      </c>
      <c r="J16" s="3">
        <v>4</v>
      </c>
      <c r="K16" s="3">
        <v>0</v>
      </c>
      <c r="L16" s="3">
        <v>1</v>
      </c>
      <c r="M16" s="10">
        <f t="shared" si="0"/>
        <v>13</v>
      </c>
      <c r="N16" s="3">
        <v>9</v>
      </c>
    </row>
    <row r="17" ht="14.25" customHeight="1" spans="1:14">
      <c r="A17" s="3">
        <v>15</v>
      </c>
      <c r="B17" s="5" t="s">
        <v>1856</v>
      </c>
      <c r="C17" s="3">
        <v>2</v>
      </c>
      <c r="D17" s="3">
        <v>35</v>
      </c>
      <c r="E17" s="3">
        <v>0</v>
      </c>
      <c r="F17" s="3">
        <v>0</v>
      </c>
      <c r="G17" s="3">
        <v>0</v>
      </c>
      <c r="H17" s="3">
        <v>1</v>
      </c>
      <c r="I17" s="3">
        <v>0</v>
      </c>
      <c r="J17" s="3">
        <v>9</v>
      </c>
      <c r="K17" s="3">
        <v>0</v>
      </c>
      <c r="L17" s="3">
        <v>5</v>
      </c>
      <c r="M17" s="10">
        <f t="shared" si="0"/>
        <v>52</v>
      </c>
      <c r="N17" s="3">
        <v>0</v>
      </c>
    </row>
    <row r="18" ht="14.25" customHeight="1" spans="1:14">
      <c r="A18" s="3">
        <v>16</v>
      </c>
      <c r="B18" s="5" t="s">
        <v>2660</v>
      </c>
      <c r="C18" s="3">
        <v>9</v>
      </c>
      <c r="D18" s="3">
        <v>42</v>
      </c>
      <c r="E18" s="3">
        <v>6</v>
      </c>
      <c r="F18" s="3">
        <v>1</v>
      </c>
      <c r="G18" s="3">
        <v>0</v>
      </c>
      <c r="H18" s="3">
        <v>0</v>
      </c>
      <c r="I18" s="3">
        <v>0</v>
      </c>
      <c r="J18" s="3">
        <v>5</v>
      </c>
      <c r="K18" s="3">
        <v>1</v>
      </c>
      <c r="L18" s="3">
        <v>3</v>
      </c>
      <c r="M18" s="10">
        <f t="shared" si="0"/>
        <v>67</v>
      </c>
      <c r="N18" s="3">
        <v>5</v>
      </c>
    </row>
    <row r="19" ht="14.25" customHeight="1" spans="1:14">
      <c r="A19" s="3">
        <v>17</v>
      </c>
      <c r="B19" s="5" t="s">
        <v>1966</v>
      </c>
      <c r="C19" s="3">
        <v>4</v>
      </c>
      <c r="D19" s="3">
        <v>75</v>
      </c>
      <c r="E19" s="3">
        <v>3</v>
      </c>
      <c r="F19" s="3">
        <v>0</v>
      </c>
      <c r="G19" s="3">
        <v>0</v>
      </c>
      <c r="H19" s="3">
        <v>0</v>
      </c>
      <c r="I19" s="3">
        <v>0</v>
      </c>
      <c r="J19" s="3">
        <v>8</v>
      </c>
      <c r="K19" s="3">
        <v>0</v>
      </c>
      <c r="L19" s="3">
        <v>2</v>
      </c>
      <c r="M19" s="10">
        <f t="shared" si="0"/>
        <v>92</v>
      </c>
      <c r="N19" s="3">
        <v>0</v>
      </c>
    </row>
    <row r="20" ht="14.25" customHeight="1" spans="1:14">
      <c r="A20" s="3">
        <v>18</v>
      </c>
      <c r="B20" s="5" t="s">
        <v>3237</v>
      </c>
      <c r="C20" s="3">
        <v>0</v>
      </c>
      <c r="D20" s="3">
        <v>1</v>
      </c>
      <c r="E20" s="3">
        <v>0</v>
      </c>
      <c r="F20" s="3">
        <v>0</v>
      </c>
      <c r="G20" s="3">
        <v>0</v>
      </c>
      <c r="H20" s="3">
        <v>0</v>
      </c>
      <c r="I20" s="3">
        <v>0</v>
      </c>
      <c r="J20" s="3">
        <v>0</v>
      </c>
      <c r="K20" s="3">
        <v>0</v>
      </c>
      <c r="L20" s="3">
        <v>0</v>
      </c>
      <c r="M20" s="10">
        <f t="shared" si="0"/>
        <v>1</v>
      </c>
      <c r="N20" s="3">
        <v>0</v>
      </c>
    </row>
    <row r="21" ht="14.25" customHeight="1" spans="1:14">
      <c r="A21" s="3">
        <v>19</v>
      </c>
      <c r="B21" s="8" t="s">
        <v>3273</v>
      </c>
      <c r="C21" s="9">
        <v>0</v>
      </c>
      <c r="D21" s="9">
        <v>1</v>
      </c>
      <c r="E21" s="9">
        <v>0</v>
      </c>
      <c r="F21" s="9">
        <v>0</v>
      </c>
      <c r="G21" s="9">
        <v>0</v>
      </c>
      <c r="H21" s="9">
        <v>0</v>
      </c>
      <c r="I21" s="9">
        <v>1</v>
      </c>
      <c r="J21" s="9">
        <v>1</v>
      </c>
      <c r="K21" s="9">
        <v>0</v>
      </c>
      <c r="L21" s="9">
        <v>3</v>
      </c>
      <c r="M21" s="13">
        <f t="shared" si="0"/>
        <v>6</v>
      </c>
      <c r="N21" s="9">
        <v>0</v>
      </c>
    </row>
    <row r="22" ht="14.25" customHeight="1" spans="1:14">
      <c r="A22" s="3">
        <v>20</v>
      </c>
      <c r="B22" s="5" t="s">
        <v>2152</v>
      </c>
      <c r="C22" s="3">
        <v>2</v>
      </c>
      <c r="D22" s="3">
        <v>73</v>
      </c>
      <c r="E22" s="3">
        <v>2</v>
      </c>
      <c r="F22" s="3">
        <v>0</v>
      </c>
      <c r="G22" s="3">
        <v>0</v>
      </c>
      <c r="H22" s="3">
        <v>0</v>
      </c>
      <c r="I22" s="3">
        <v>1</v>
      </c>
      <c r="J22" s="3">
        <v>3</v>
      </c>
      <c r="K22" s="3">
        <v>0</v>
      </c>
      <c r="L22" s="3">
        <v>2</v>
      </c>
      <c r="M22" s="10">
        <f t="shared" si="0"/>
        <v>83</v>
      </c>
      <c r="N22" s="3">
        <v>0</v>
      </c>
    </row>
    <row r="23" ht="14.25" customHeight="1" spans="1:14">
      <c r="A23" s="3">
        <v>21</v>
      </c>
      <c r="B23" s="8" t="s">
        <v>3360</v>
      </c>
      <c r="C23" s="9">
        <v>4</v>
      </c>
      <c r="D23" s="9">
        <v>4</v>
      </c>
      <c r="E23" s="9">
        <v>1</v>
      </c>
      <c r="F23" s="9">
        <v>1</v>
      </c>
      <c r="G23" s="9">
        <v>0</v>
      </c>
      <c r="H23" s="9">
        <v>0</v>
      </c>
      <c r="I23" s="9">
        <v>1</v>
      </c>
      <c r="J23" s="9">
        <v>2</v>
      </c>
      <c r="K23" s="9">
        <v>0</v>
      </c>
      <c r="L23" s="9">
        <v>0</v>
      </c>
      <c r="M23" s="13">
        <f t="shared" si="0"/>
        <v>13</v>
      </c>
      <c r="N23" s="9">
        <v>0</v>
      </c>
    </row>
    <row r="24" ht="14.25" customHeight="1" spans="1:14">
      <c r="A24" s="3">
        <v>22</v>
      </c>
      <c r="B24" s="8" t="s">
        <v>3361</v>
      </c>
      <c r="C24" s="9">
        <v>4</v>
      </c>
      <c r="D24" s="9">
        <v>6</v>
      </c>
      <c r="E24" s="9">
        <v>0</v>
      </c>
      <c r="F24" s="9">
        <v>0</v>
      </c>
      <c r="G24" s="9">
        <v>0</v>
      </c>
      <c r="H24" s="9">
        <v>1</v>
      </c>
      <c r="I24" s="9">
        <v>0</v>
      </c>
      <c r="J24" s="9">
        <v>1</v>
      </c>
      <c r="K24" s="9">
        <v>0</v>
      </c>
      <c r="L24" s="9">
        <v>3</v>
      </c>
      <c r="M24" s="13">
        <f t="shared" si="0"/>
        <v>15</v>
      </c>
      <c r="N24" s="9">
        <v>0</v>
      </c>
    </row>
    <row r="25" ht="14.25" customHeight="1" spans="1:14">
      <c r="A25" s="3">
        <v>23</v>
      </c>
      <c r="B25" s="8" t="s">
        <v>3362</v>
      </c>
      <c r="C25" s="9">
        <v>0</v>
      </c>
      <c r="D25" s="9">
        <v>0</v>
      </c>
      <c r="E25" s="9">
        <v>0</v>
      </c>
      <c r="F25" s="9">
        <v>0</v>
      </c>
      <c r="G25" s="9">
        <v>0</v>
      </c>
      <c r="H25" s="9">
        <v>0</v>
      </c>
      <c r="I25" s="9">
        <v>0</v>
      </c>
      <c r="J25" s="9">
        <v>0</v>
      </c>
      <c r="K25" s="9">
        <v>0</v>
      </c>
      <c r="L25" s="9">
        <v>2</v>
      </c>
      <c r="M25" s="13">
        <f t="shared" si="0"/>
        <v>2</v>
      </c>
      <c r="N25" s="9">
        <v>0</v>
      </c>
    </row>
    <row r="26" ht="14.25" customHeight="1" spans="1:14">
      <c r="A26" s="10" t="s">
        <v>3363</v>
      </c>
      <c r="B26" s="11"/>
      <c r="C26" s="10">
        <f t="shared" ref="C26:N26" si="1">SUM(C3:C25)</f>
        <v>124</v>
      </c>
      <c r="D26" s="10">
        <f t="shared" si="1"/>
        <v>1142</v>
      </c>
      <c r="E26" s="10">
        <f t="shared" si="1"/>
        <v>59</v>
      </c>
      <c r="F26" s="10">
        <f t="shared" si="1"/>
        <v>13</v>
      </c>
      <c r="G26" s="10">
        <f t="shared" si="1"/>
        <v>11</v>
      </c>
      <c r="H26" s="10">
        <f t="shared" si="1"/>
        <v>20</v>
      </c>
      <c r="I26" s="10">
        <f t="shared" si="1"/>
        <v>26</v>
      </c>
      <c r="J26" s="10">
        <f t="shared" si="1"/>
        <v>144</v>
      </c>
      <c r="K26" s="10">
        <f t="shared" si="1"/>
        <v>4</v>
      </c>
      <c r="L26" s="10">
        <f t="shared" si="1"/>
        <v>68</v>
      </c>
      <c r="M26" s="10">
        <f t="shared" si="1"/>
        <v>1611</v>
      </c>
      <c r="N26" s="3">
        <f t="shared" si="1"/>
        <v>30</v>
      </c>
    </row>
  </sheetData>
  <mergeCells count="2">
    <mergeCell ref="A1:N1"/>
    <mergeCell ref="A26:B26"/>
  </mergeCells>
  <pageMargins left="1.18055555555556" right="1.18055555555556" top="1.18055555555556" bottom="1.18055555555556" header="0.511805555555556" footer="0.51180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zoomScale="80" zoomScaleNormal="80" topLeftCell="A34" workbookViewId="0">
      <selection activeCell="D32" sqref="D32"/>
    </sheetView>
  </sheetViews>
  <sheetFormatPr defaultColWidth="9" defaultRowHeight="18.75" outlineLevelCol="6"/>
  <cols>
    <col min="1" max="1" width="8.375" style="22" customWidth="1"/>
    <col min="2" max="2" width="13.25" style="22" customWidth="1"/>
    <col min="3" max="3" width="16" style="22" customWidth="1"/>
    <col min="4" max="4" width="111.75" style="24" customWidth="1"/>
    <col min="5" max="5" width="17.625" style="22" customWidth="1"/>
    <col min="6" max="6" width="23.875" style="259" customWidth="1"/>
    <col min="7" max="8" width="12.875" style="24" customWidth="1"/>
    <col min="9" max="16384" width="9" style="24"/>
  </cols>
  <sheetData>
    <row r="1" ht="33.75" spans="1:6">
      <c r="A1" s="260" t="s">
        <v>248</v>
      </c>
      <c r="B1" s="261"/>
      <c r="C1" s="261"/>
      <c r="D1" s="261"/>
      <c r="E1" s="261"/>
      <c r="F1" s="261"/>
    </row>
    <row r="2" ht="13.5" spans="1:6">
      <c r="A2" s="262" t="s">
        <v>2</v>
      </c>
      <c r="B2" s="262" t="s">
        <v>3</v>
      </c>
      <c r="C2" s="262" t="s">
        <v>4</v>
      </c>
      <c r="D2" s="262" t="s">
        <v>5</v>
      </c>
      <c r="E2" s="262" t="s">
        <v>6</v>
      </c>
      <c r="F2" s="262" t="s">
        <v>7</v>
      </c>
    </row>
    <row r="3" ht="13.5" spans="1:6">
      <c r="A3" s="262" t="s">
        <v>8</v>
      </c>
      <c r="B3" s="262" t="s">
        <v>9</v>
      </c>
      <c r="C3" s="262" t="s">
        <v>88</v>
      </c>
      <c r="D3" s="263"/>
      <c r="E3" s="262"/>
      <c r="F3" s="263"/>
    </row>
    <row r="4" ht="121.5" spans="1:6">
      <c r="A4" s="262">
        <v>1</v>
      </c>
      <c r="B4" s="264" t="s">
        <v>9</v>
      </c>
      <c r="C4" s="264" t="s">
        <v>249</v>
      </c>
      <c r="D4" s="265" t="s">
        <v>250</v>
      </c>
      <c r="E4" s="262" t="s">
        <v>251</v>
      </c>
      <c r="F4" s="263"/>
    </row>
    <row r="5" ht="189" spans="1:6">
      <c r="A5" s="262">
        <v>2</v>
      </c>
      <c r="B5" s="264" t="s">
        <v>9</v>
      </c>
      <c r="C5" s="264" t="s">
        <v>252</v>
      </c>
      <c r="D5" s="265" t="s">
        <v>253</v>
      </c>
      <c r="E5" s="262" t="s">
        <v>251</v>
      </c>
      <c r="F5" s="263"/>
    </row>
    <row r="6" ht="148.5" spans="1:6">
      <c r="A6" s="262">
        <v>3</v>
      </c>
      <c r="B6" s="264" t="s">
        <v>9</v>
      </c>
      <c r="C6" s="264" t="s">
        <v>254</v>
      </c>
      <c r="D6" s="265" t="s">
        <v>255</v>
      </c>
      <c r="E6" s="262" t="s">
        <v>251</v>
      </c>
      <c r="F6" s="263"/>
    </row>
    <row r="7" ht="283.5" spans="1:6">
      <c r="A7" s="262">
        <v>4</v>
      </c>
      <c r="B7" s="264" t="s">
        <v>9</v>
      </c>
      <c r="C7" s="264" t="s">
        <v>256</v>
      </c>
      <c r="D7" s="265" t="s">
        <v>257</v>
      </c>
      <c r="E7" s="262" t="s">
        <v>251</v>
      </c>
      <c r="F7" s="265"/>
    </row>
    <row r="8" ht="94.5" spans="1:6">
      <c r="A8" s="262">
        <v>5</v>
      </c>
      <c r="B8" s="264" t="s">
        <v>9</v>
      </c>
      <c r="C8" s="264" t="s">
        <v>258</v>
      </c>
      <c r="D8" s="265" t="s">
        <v>259</v>
      </c>
      <c r="E8" s="264" t="s">
        <v>260</v>
      </c>
      <c r="F8" s="265" t="s">
        <v>261</v>
      </c>
    </row>
    <row r="9" ht="13.5" spans="1:6">
      <c r="A9" s="262" t="s">
        <v>14</v>
      </c>
      <c r="B9" s="262" t="s">
        <v>15</v>
      </c>
      <c r="C9" s="262" t="s">
        <v>262</v>
      </c>
      <c r="D9" s="265"/>
      <c r="E9" s="264"/>
      <c r="F9" s="263"/>
    </row>
    <row r="10" ht="123.95" customHeight="1" spans="1:6">
      <c r="A10" s="262">
        <v>6</v>
      </c>
      <c r="B10" s="264" t="s">
        <v>15</v>
      </c>
      <c r="C10" s="264" t="s">
        <v>263</v>
      </c>
      <c r="D10" s="265" t="s">
        <v>264</v>
      </c>
      <c r="E10" s="262" t="s">
        <v>251</v>
      </c>
      <c r="F10" s="263"/>
    </row>
    <row r="11" ht="409.5" spans="1:6">
      <c r="A11" s="262">
        <v>7</v>
      </c>
      <c r="B11" s="264" t="s">
        <v>15</v>
      </c>
      <c r="C11" s="264" t="s">
        <v>265</v>
      </c>
      <c r="D11" s="265" t="s">
        <v>266</v>
      </c>
      <c r="E11" s="262" t="s">
        <v>251</v>
      </c>
      <c r="F11" s="265"/>
    </row>
    <row r="12" ht="135" spans="1:6">
      <c r="A12" s="262">
        <v>8</v>
      </c>
      <c r="B12" s="264" t="s">
        <v>15</v>
      </c>
      <c r="C12" s="264" t="s">
        <v>267</v>
      </c>
      <c r="D12" s="265" t="s">
        <v>268</v>
      </c>
      <c r="E12" s="262" t="s">
        <v>251</v>
      </c>
      <c r="F12" s="263"/>
    </row>
    <row r="13" ht="54" spans="1:6">
      <c r="A13" s="262">
        <v>9</v>
      </c>
      <c r="B13" s="264" t="s">
        <v>15</v>
      </c>
      <c r="C13" s="264" t="s">
        <v>269</v>
      </c>
      <c r="D13" s="265" t="s">
        <v>270</v>
      </c>
      <c r="E13" s="262" t="s">
        <v>251</v>
      </c>
      <c r="F13" s="263" t="s">
        <v>118</v>
      </c>
    </row>
    <row r="14" s="147" customFormat="1" ht="135" spans="1:7">
      <c r="A14" s="262">
        <v>10</v>
      </c>
      <c r="B14" s="264" t="s">
        <v>15</v>
      </c>
      <c r="C14" s="264" t="s">
        <v>271</v>
      </c>
      <c r="D14" s="265" t="s">
        <v>272</v>
      </c>
      <c r="E14" s="262" t="s">
        <v>251</v>
      </c>
      <c r="F14" s="262"/>
      <c r="G14" s="266"/>
    </row>
    <row r="15" ht="175.5" spans="1:6">
      <c r="A15" s="262">
        <v>11</v>
      </c>
      <c r="B15" s="264" t="s">
        <v>15</v>
      </c>
      <c r="C15" s="264" t="s">
        <v>273</v>
      </c>
      <c r="D15" s="265" t="s">
        <v>274</v>
      </c>
      <c r="E15" s="262" t="s">
        <v>251</v>
      </c>
      <c r="F15" s="263"/>
    </row>
    <row r="16" ht="121.5" spans="1:6">
      <c r="A16" s="262">
        <v>12</v>
      </c>
      <c r="B16" s="264" t="s">
        <v>15</v>
      </c>
      <c r="C16" s="264" t="s">
        <v>275</v>
      </c>
      <c r="D16" s="265" t="s">
        <v>276</v>
      </c>
      <c r="E16" s="262" t="s">
        <v>251</v>
      </c>
      <c r="F16" s="263"/>
    </row>
    <row r="17" ht="40.5" spans="1:6">
      <c r="A17" s="262">
        <v>13</v>
      </c>
      <c r="B17" s="264" t="s">
        <v>15</v>
      </c>
      <c r="C17" s="264" t="s">
        <v>277</v>
      </c>
      <c r="D17" s="265" t="s">
        <v>278</v>
      </c>
      <c r="E17" s="264" t="s">
        <v>279</v>
      </c>
      <c r="F17" s="263"/>
    </row>
    <row r="18" ht="81" spans="1:6">
      <c r="A18" s="262">
        <v>14</v>
      </c>
      <c r="B18" s="264" t="s">
        <v>15</v>
      </c>
      <c r="C18" s="264" t="s">
        <v>280</v>
      </c>
      <c r="D18" s="265" t="s">
        <v>281</v>
      </c>
      <c r="E18" s="262" t="s">
        <v>251</v>
      </c>
      <c r="F18" s="263"/>
    </row>
    <row r="19" ht="54" spans="1:6">
      <c r="A19" s="262">
        <v>15</v>
      </c>
      <c r="B19" s="264" t="s">
        <v>15</v>
      </c>
      <c r="C19" s="264" t="s">
        <v>282</v>
      </c>
      <c r="D19" s="265" t="s">
        <v>283</v>
      </c>
      <c r="E19" s="262" t="s">
        <v>251</v>
      </c>
      <c r="F19" s="263"/>
    </row>
    <row r="20" ht="189" spans="1:6">
      <c r="A20" s="262">
        <v>16</v>
      </c>
      <c r="B20" s="264" t="s">
        <v>15</v>
      </c>
      <c r="C20" s="264" t="s">
        <v>284</v>
      </c>
      <c r="D20" s="265" t="s">
        <v>285</v>
      </c>
      <c r="E20" s="262" t="s">
        <v>251</v>
      </c>
      <c r="F20" s="263"/>
    </row>
    <row r="21" ht="148.5" spans="1:6">
      <c r="A21" s="262">
        <v>17</v>
      </c>
      <c r="B21" s="264" t="s">
        <v>15</v>
      </c>
      <c r="C21" s="264" t="s">
        <v>286</v>
      </c>
      <c r="D21" s="265" t="s">
        <v>287</v>
      </c>
      <c r="E21" s="262" t="s">
        <v>251</v>
      </c>
      <c r="F21" s="262"/>
    </row>
    <row r="22" ht="81" spans="1:6">
      <c r="A22" s="262">
        <v>18</v>
      </c>
      <c r="B22" s="264" t="s">
        <v>15</v>
      </c>
      <c r="C22" s="264" t="s">
        <v>288</v>
      </c>
      <c r="D22" s="265" t="s">
        <v>289</v>
      </c>
      <c r="E22" s="262" t="s">
        <v>251</v>
      </c>
      <c r="F22" s="263"/>
    </row>
    <row r="23" ht="135" spans="1:6">
      <c r="A23" s="262">
        <v>19</v>
      </c>
      <c r="B23" s="264" t="s">
        <v>15</v>
      </c>
      <c r="C23" s="264" t="s">
        <v>290</v>
      </c>
      <c r="D23" s="265" t="s">
        <v>291</v>
      </c>
      <c r="E23" s="262" t="s">
        <v>251</v>
      </c>
      <c r="F23" s="263"/>
    </row>
    <row r="24" ht="40.5" spans="1:6">
      <c r="A24" s="262">
        <v>20</v>
      </c>
      <c r="B24" s="264" t="s">
        <v>15</v>
      </c>
      <c r="C24" s="264" t="s">
        <v>292</v>
      </c>
      <c r="D24" s="265" t="s">
        <v>293</v>
      </c>
      <c r="E24" s="262" t="s">
        <v>251</v>
      </c>
      <c r="F24" s="263"/>
    </row>
    <row r="25" ht="81" spans="1:6">
      <c r="A25" s="262">
        <v>21</v>
      </c>
      <c r="B25" s="264" t="s">
        <v>15</v>
      </c>
      <c r="C25" s="264" t="s">
        <v>294</v>
      </c>
      <c r="D25" s="265" t="s">
        <v>295</v>
      </c>
      <c r="E25" s="262" t="s">
        <v>251</v>
      </c>
      <c r="F25" s="264"/>
    </row>
    <row r="26" ht="13.5" spans="1:6">
      <c r="A26" s="262" t="s">
        <v>74</v>
      </c>
      <c r="B26" s="262" t="s">
        <v>75</v>
      </c>
      <c r="C26" s="264" t="s">
        <v>73</v>
      </c>
      <c r="D26" s="265"/>
      <c r="E26" s="264"/>
      <c r="F26" s="263"/>
    </row>
    <row r="27" ht="13.5" spans="1:6">
      <c r="A27" s="262" t="s">
        <v>78</v>
      </c>
      <c r="B27" s="262" t="s">
        <v>79</v>
      </c>
      <c r="C27" s="264" t="s">
        <v>73</v>
      </c>
      <c r="D27" s="265"/>
      <c r="E27" s="264"/>
      <c r="F27" s="263"/>
    </row>
    <row r="28" ht="13.5" spans="1:6">
      <c r="A28" s="262" t="s">
        <v>80</v>
      </c>
      <c r="B28" s="262" t="s">
        <v>81</v>
      </c>
      <c r="C28" s="264" t="s">
        <v>73</v>
      </c>
      <c r="D28" s="265"/>
      <c r="E28" s="264"/>
      <c r="F28" s="263"/>
    </row>
    <row r="29" ht="13.5" spans="1:6">
      <c r="A29" s="262" t="s">
        <v>82</v>
      </c>
      <c r="B29" s="262" t="s">
        <v>83</v>
      </c>
      <c r="C29" s="264" t="s">
        <v>10</v>
      </c>
      <c r="D29" s="265"/>
      <c r="E29" s="264"/>
      <c r="F29" s="263"/>
    </row>
    <row r="30" ht="148.5" spans="1:6">
      <c r="A30" s="262">
        <v>22</v>
      </c>
      <c r="B30" s="264" t="s">
        <v>83</v>
      </c>
      <c r="C30" s="264" t="s">
        <v>296</v>
      </c>
      <c r="D30" s="265" t="s">
        <v>297</v>
      </c>
      <c r="E30" s="262" t="s">
        <v>251</v>
      </c>
      <c r="F30" s="263"/>
    </row>
    <row r="31" ht="13.5" spans="1:6">
      <c r="A31" s="262" t="s">
        <v>86</v>
      </c>
      <c r="B31" s="264" t="s">
        <v>87</v>
      </c>
      <c r="C31" s="264" t="s">
        <v>298</v>
      </c>
      <c r="D31" s="265"/>
      <c r="E31" s="264"/>
      <c r="F31" s="263"/>
    </row>
    <row r="32" s="32" customFormat="1" ht="121.5" spans="1:6">
      <c r="A32" s="262">
        <v>23</v>
      </c>
      <c r="B32" s="264" t="s">
        <v>87</v>
      </c>
      <c r="C32" s="264" t="s">
        <v>299</v>
      </c>
      <c r="D32" s="265" t="s">
        <v>300</v>
      </c>
      <c r="E32" s="264" t="s">
        <v>279</v>
      </c>
      <c r="F32" s="265"/>
    </row>
    <row r="33" ht="283.5" spans="1:6">
      <c r="A33" s="262">
        <v>24</v>
      </c>
      <c r="B33" s="264" t="s">
        <v>87</v>
      </c>
      <c r="C33" s="264" t="s">
        <v>301</v>
      </c>
      <c r="D33" s="265" t="s">
        <v>302</v>
      </c>
      <c r="E33" s="262" t="s">
        <v>251</v>
      </c>
      <c r="F33" s="264"/>
    </row>
    <row r="34" ht="13.5" spans="1:6">
      <c r="A34" s="262" t="s">
        <v>101</v>
      </c>
      <c r="B34" s="264" t="s">
        <v>102</v>
      </c>
      <c r="C34" s="264" t="s">
        <v>298</v>
      </c>
      <c r="D34" s="265"/>
      <c r="E34" s="264"/>
      <c r="F34" s="263"/>
    </row>
    <row r="35" ht="364.5" spans="1:6">
      <c r="A35" s="262">
        <v>25</v>
      </c>
      <c r="B35" s="264" t="s">
        <v>102</v>
      </c>
      <c r="C35" s="264" t="s">
        <v>303</v>
      </c>
      <c r="D35" s="265" t="s">
        <v>304</v>
      </c>
      <c r="E35" s="262" t="s">
        <v>251</v>
      </c>
      <c r="F35" s="262"/>
    </row>
    <row r="36" ht="69" customHeight="1" spans="1:6">
      <c r="A36" s="262">
        <v>26</v>
      </c>
      <c r="B36" s="264" t="s">
        <v>102</v>
      </c>
      <c r="C36" s="264" t="s">
        <v>305</v>
      </c>
      <c r="D36" s="265" t="s">
        <v>306</v>
      </c>
      <c r="E36" s="264" t="s">
        <v>307</v>
      </c>
      <c r="F36" s="265"/>
    </row>
    <row r="37" s="49" customFormat="1" ht="13.5" spans="7:7">
      <c r="G37" s="89"/>
    </row>
    <row r="38" ht="56.1" customHeight="1"/>
    <row r="39" ht="125.25" customHeight="1"/>
    <row r="40" ht="69.75" customHeight="1"/>
    <row r="41" ht="100.5" customHeight="1"/>
    <row r="42" ht="230.25" customHeight="1"/>
    <row r="43" ht="120.75" customHeight="1"/>
    <row r="44" ht="55.5" customHeight="1"/>
    <row r="45" ht="135" customHeight="1"/>
    <row r="46" ht="231.75" customHeight="1"/>
  </sheetData>
  <mergeCells count="1">
    <mergeCell ref="A1:F1"/>
  </mergeCells>
  <pageMargins left="0.984027777777778" right="0.984027777777778" top="0.984027777777778" bottom="0.984027777777778" header="0.511805555555556" footer="0.786805555555556"/>
  <pageSetup paperSize="9" firstPageNumber="48" orientation="landscape" useFirstPageNumber="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zoomScale="80" zoomScaleNormal="80" topLeftCell="A28" workbookViewId="0">
      <selection activeCell="A1" sqref="A1:F1"/>
    </sheetView>
  </sheetViews>
  <sheetFormatPr defaultColWidth="9" defaultRowHeight="13.5" outlineLevelCol="7"/>
  <cols>
    <col min="1" max="1" width="6.375" style="74" customWidth="1"/>
    <col min="2" max="2" width="11.5" style="74" customWidth="1"/>
    <col min="3" max="3" width="16.875" style="74" customWidth="1"/>
    <col min="4" max="4" width="75.125" style="74" customWidth="1"/>
    <col min="5" max="5" width="14.125" style="74" customWidth="1"/>
    <col min="6" max="6" width="13.625" style="74" customWidth="1"/>
    <col min="7" max="7" width="9" style="74"/>
    <col min="8" max="8" width="21.625" style="74" customWidth="1"/>
    <col min="9" max="16384" width="9" style="74"/>
  </cols>
  <sheetData>
    <row r="1" s="71" customFormat="1" ht="28.5" spans="1:8">
      <c r="A1" s="253" t="s">
        <v>308</v>
      </c>
      <c r="B1" s="121"/>
      <c r="C1" s="121"/>
      <c r="D1" s="121"/>
      <c r="E1" s="121"/>
      <c r="F1" s="121"/>
      <c r="G1" s="190"/>
      <c r="H1" s="190"/>
    </row>
    <row r="2" s="71" customFormat="1" spans="1:6">
      <c r="A2" s="122" t="s">
        <v>2</v>
      </c>
      <c r="B2" s="122" t="s">
        <v>3</v>
      </c>
      <c r="C2" s="254" t="s">
        <v>4</v>
      </c>
      <c r="D2" s="122" t="s">
        <v>5</v>
      </c>
      <c r="E2" s="122" t="s">
        <v>6</v>
      </c>
      <c r="F2" s="122" t="s">
        <v>7</v>
      </c>
    </row>
    <row r="3" s="71" customFormat="1" spans="1:6">
      <c r="A3" s="122" t="s">
        <v>8</v>
      </c>
      <c r="B3" s="255" t="s">
        <v>9</v>
      </c>
      <c r="C3" s="254" t="s">
        <v>88</v>
      </c>
      <c r="D3" s="255"/>
      <c r="E3" s="255"/>
      <c r="F3" s="255"/>
    </row>
    <row r="4" s="71" customFormat="1" ht="94.5" spans="1:6">
      <c r="A4" s="122">
        <v>1</v>
      </c>
      <c r="B4" s="128" t="s">
        <v>9</v>
      </c>
      <c r="C4" s="126" t="s">
        <v>309</v>
      </c>
      <c r="D4" s="128" t="s">
        <v>310</v>
      </c>
      <c r="E4" s="255" t="s">
        <v>311</v>
      </c>
      <c r="F4" s="255"/>
    </row>
    <row r="5" s="71" customFormat="1" ht="256.5" spans="1:6">
      <c r="A5" s="122">
        <v>2</v>
      </c>
      <c r="B5" s="128" t="s">
        <v>9</v>
      </c>
      <c r="C5" s="126" t="s">
        <v>312</v>
      </c>
      <c r="D5" s="128" t="s">
        <v>313</v>
      </c>
      <c r="E5" s="255" t="s">
        <v>311</v>
      </c>
      <c r="F5" s="255"/>
    </row>
    <row r="6" s="71" customFormat="1" ht="94.5" spans="1:6">
      <c r="A6" s="122">
        <v>3</v>
      </c>
      <c r="B6" s="128" t="s">
        <v>9</v>
      </c>
      <c r="C6" s="126" t="s">
        <v>314</v>
      </c>
      <c r="D6" s="128" t="s">
        <v>315</v>
      </c>
      <c r="E6" s="255" t="s">
        <v>311</v>
      </c>
      <c r="F6" s="255"/>
    </row>
    <row r="7" s="71" customFormat="1" ht="121.5" spans="1:6">
      <c r="A7" s="122">
        <v>4</v>
      </c>
      <c r="B7" s="128" t="s">
        <v>9</v>
      </c>
      <c r="C7" s="126" t="s">
        <v>316</v>
      </c>
      <c r="D7" s="128" t="s">
        <v>317</v>
      </c>
      <c r="E7" s="255" t="s">
        <v>311</v>
      </c>
      <c r="F7" s="255"/>
    </row>
    <row r="8" s="71" customFormat="1" ht="189" spans="1:6">
      <c r="A8" s="122">
        <v>5</v>
      </c>
      <c r="B8" s="128" t="s">
        <v>9</v>
      </c>
      <c r="C8" s="126" t="s">
        <v>318</v>
      </c>
      <c r="D8" s="128" t="s">
        <v>319</v>
      </c>
      <c r="E8" s="255" t="s">
        <v>311</v>
      </c>
      <c r="F8" s="255"/>
    </row>
    <row r="9" s="71" customFormat="1" spans="1:6">
      <c r="A9" s="122" t="s">
        <v>14</v>
      </c>
      <c r="B9" s="255" t="s">
        <v>15</v>
      </c>
      <c r="C9" s="254" t="s">
        <v>320</v>
      </c>
      <c r="D9" s="128"/>
      <c r="E9" s="129"/>
      <c r="F9" s="255"/>
    </row>
    <row r="10" s="71" customFormat="1" ht="81" spans="1:6">
      <c r="A10" s="122">
        <v>6</v>
      </c>
      <c r="B10" s="128" t="s">
        <v>15</v>
      </c>
      <c r="C10" s="126" t="s">
        <v>321</v>
      </c>
      <c r="D10" s="128" t="s">
        <v>322</v>
      </c>
      <c r="E10" s="255" t="s">
        <v>311</v>
      </c>
      <c r="F10" s="255"/>
    </row>
    <row r="11" s="71" customFormat="1" ht="54" spans="1:6">
      <c r="A11" s="122">
        <v>7</v>
      </c>
      <c r="B11" s="128" t="s">
        <v>15</v>
      </c>
      <c r="C11" s="126" t="s">
        <v>323</v>
      </c>
      <c r="D11" s="128" t="s">
        <v>324</v>
      </c>
      <c r="E11" s="255"/>
      <c r="F11" s="255"/>
    </row>
    <row r="12" s="71" customFormat="1" ht="121.5" spans="1:6">
      <c r="A12" s="122">
        <v>8</v>
      </c>
      <c r="B12" s="128" t="s">
        <v>15</v>
      </c>
      <c r="C12" s="126" t="s">
        <v>325</v>
      </c>
      <c r="D12" s="128" t="s">
        <v>326</v>
      </c>
      <c r="E12" s="255" t="s">
        <v>311</v>
      </c>
      <c r="F12" s="255"/>
    </row>
    <row r="13" s="71" customFormat="1" ht="94.5" spans="1:6">
      <c r="A13" s="122">
        <v>9</v>
      </c>
      <c r="B13" s="128" t="s">
        <v>15</v>
      </c>
      <c r="C13" s="126" t="s">
        <v>327</v>
      </c>
      <c r="D13" s="128" t="s">
        <v>328</v>
      </c>
      <c r="E13" s="255" t="s">
        <v>311</v>
      </c>
      <c r="F13" s="255"/>
    </row>
    <row r="14" s="71" customFormat="1" ht="108" spans="1:6">
      <c r="A14" s="122">
        <v>10</v>
      </c>
      <c r="B14" s="128" t="s">
        <v>15</v>
      </c>
      <c r="C14" s="126" t="s">
        <v>329</v>
      </c>
      <c r="D14" s="128" t="s">
        <v>330</v>
      </c>
      <c r="E14" s="255" t="s">
        <v>311</v>
      </c>
      <c r="F14" s="255"/>
    </row>
    <row r="15" s="71" customFormat="1" ht="162" spans="1:6">
      <c r="A15" s="122">
        <v>11</v>
      </c>
      <c r="B15" s="128" t="s">
        <v>15</v>
      </c>
      <c r="C15" s="126" t="s">
        <v>331</v>
      </c>
      <c r="D15" s="128" t="s">
        <v>332</v>
      </c>
      <c r="E15" s="255" t="s">
        <v>311</v>
      </c>
      <c r="F15" s="255"/>
    </row>
    <row r="16" s="71" customFormat="1" ht="81" spans="1:6">
      <c r="A16" s="122">
        <v>12</v>
      </c>
      <c r="B16" s="128" t="s">
        <v>15</v>
      </c>
      <c r="C16" s="126" t="s">
        <v>333</v>
      </c>
      <c r="D16" s="128" t="s">
        <v>334</v>
      </c>
      <c r="E16" s="255" t="s">
        <v>311</v>
      </c>
      <c r="F16" s="255"/>
    </row>
    <row r="17" s="71" customFormat="1" ht="67.5" spans="1:6">
      <c r="A17" s="122">
        <v>13</v>
      </c>
      <c r="B17" s="128" t="s">
        <v>15</v>
      </c>
      <c r="C17" s="126" t="s">
        <v>335</v>
      </c>
      <c r="D17" s="128" t="s">
        <v>336</v>
      </c>
      <c r="E17" s="255" t="s">
        <v>311</v>
      </c>
      <c r="F17" s="255"/>
    </row>
    <row r="18" s="71" customFormat="1" ht="324" spans="1:6">
      <c r="A18" s="122">
        <v>14</v>
      </c>
      <c r="B18" s="128" t="s">
        <v>15</v>
      </c>
      <c r="C18" s="126" t="s">
        <v>337</v>
      </c>
      <c r="D18" s="256" t="s">
        <v>338</v>
      </c>
      <c r="E18" s="255" t="s">
        <v>311</v>
      </c>
      <c r="F18" s="255"/>
    </row>
    <row r="19" s="71" customFormat="1" ht="81" spans="1:6">
      <c r="A19" s="122">
        <v>15</v>
      </c>
      <c r="B19" s="128" t="s">
        <v>15</v>
      </c>
      <c r="C19" s="126" t="s">
        <v>339</v>
      </c>
      <c r="D19" s="128" t="s">
        <v>340</v>
      </c>
      <c r="E19" s="255" t="s">
        <v>311</v>
      </c>
      <c r="F19" s="255"/>
    </row>
    <row r="20" s="71" customFormat="1" ht="67.5" spans="1:6">
      <c r="A20" s="122">
        <v>16</v>
      </c>
      <c r="B20" s="128" t="s">
        <v>15</v>
      </c>
      <c r="C20" s="126" t="s">
        <v>341</v>
      </c>
      <c r="D20" s="128" t="s">
        <v>342</v>
      </c>
      <c r="E20" s="255" t="s">
        <v>311</v>
      </c>
      <c r="F20" s="255" t="s">
        <v>118</v>
      </c>
    </row>
    <row r="21" s="71" customFormat="1" ht="162" spans="1:6">
      <c r="A21" s="122">
        <v>17</v>
      </c>
      <c r="B21" s="128" t="s">
        <v>15</v>
      </c>
      <c r="C21" s="126" t="s">
        <v>343</v>
      </c>
      <c r="D21" s="128" t="s">
        <v>344</v>
      </c>
      <c r="E21" s="255" t="s">
        <v>311</v>
      </c>
      <c r="F21" s="255"/>
    </row>
    <row r="22" s="71" customFormat="1" spans="1:6">
      <c r="A22" s="122" t="s">
        <v>71</v>
      </c>
      <c r="B22" s="255" t="s">
        <v>72</v>
      </c>
      <c r="C22" s="126" t="s">
        <v>206</v>
      </c>
      <c r="D22" s="128"/>
      <c r="E22" s="129"/>
      <c r="F22" s="255"/>
    </row>
    <row r="23" s="71" customFormat="1" ht="40.5" spans="1:6">
      <c r="A23" s="122">
        <v>18</v>
      </c>
      <c r="B23" s="128" t="s">
        <v>72</v>
      </c>
      <c r="C23" s="126" t="s">
        <v>345</v>
      </c>
      <c r="D23" s="128" t="s">
        <v>346</v>
      </c>
      <c r="E23" s="255" t="s">
        <v>311</v>
      </c>
      <c r="F23" s="255"/>
    </row>
    <row r="24" s="71" customFormat="1" ht="40.5" spans="1:6">
      <c r="A24" s="122">
        <v>19</v>
      </c>
      <c r="B24" s="128" t="s">
        <v>72</v>
      </c>
      <c r="C24" s="126" t="s">
        <v>347</v>
      </c>
      <c r="D24" s="128" t="s">
        <v>348</v>
      </c>
      <c r="E24" s="255" t="s">
        <v>311</v>
      </c>
      <c r="F24" s="255"/>
    </row>
    <row r="25" s="71" customFormat="1" ht="40.5" spans="1:6">
      <c r="A25" s="122">
        <v>20</v>
      </c>
      <c r="B25" s="128" t="s">
        <v>72</v>
      </c>
      <c r="C25" s="126" t="s">
        <v>349</v>
      </c>
      <c r="D25" s="128" t="s">
        <v>350</v>
      </c>
      <c r="E25" s="255" t="s">
        <v>311</v>
      </c>
      <c r="F25" s="255" t="s">
        <v>118</v>
      </c>
    </row>
    <row r="26" s="71" customFormat="1" spans="1:6">
      <c r="A26" s="122" t="s">
        <v>74</v>
      </c>
      <c r="B26" s="255" t="s">
        <v>75</v>
      </c>
      <c r="C26" s="126" t="s">
        <v>73</v>
      </c>
      <c r="D26" s="128"/>
      <c r="E26" s="129"/>
      <c r="F26" s="255"/>
    </row>
    <row r="27" s="71" customFormat="1" spans="1:6">
      <c r="A27" s="122" t="s">
        <v>78</v>
      </c>
      <c r="B27" s="255" t="s">
        <v>79</v>
      </c>
      <c r="C27" s="126" t="s">
        <v>206</v>
      </c>
      <c r="D27" s="128"/>
      <c r="E27" s="129"/>
      <c r="F27" s="255"/>
    </row>
    <row r="28" s="71" customFormat="1" ht="121.5" spans="1:6">
      <c r="A28" s="122">
        <v>21</v>
      </c>
      <c r="B28" s="128" t="s">
        <v>79</v>
      </c>
      <c r="C28" s="257" t="s">
        <v>351</v>
      </c>
      <c r="D28" s="257" t="s">
        <v>352</v>
      </c>
      <c r="E28" s="255" t="s">
        <v>311</v>
      </c>
      <c r="F28" s="258"/>
    </row>
    <row r="29" s="71" customFormat="1" ht="175.5" spans="1:6">
      <c r="A29" s="122">
        <v>22</v>
      </c>
      <c r="B29" s="128" t="s">
        <v>79</v>
      </c>
      <c r="C29" s="126" t="s">
        <v>353</v>
      </c>
      <c r="D29" s="128" t="s">
        <v>354</v>
      </c>
      <c r="E29" s="255" t="s">
        <v>311</v>
      </c>
      <c r="F29" s="258"/>
    </row>
    <row r="30" s="71" customFormat="1" ht="270" spans="1:6">
      <c r="A30" s="122">
        <v>23</v>
      </c>
      <c r="B30" s="128" t="s">
        <v>79</v>
      </c>
      <c r="C30" s="126" t="s">
        <v>355</v>
      </c>
      <c r="D30" s="128" t="s">
        <v>356</v>
      </c>
      <c r="E30" s="255" t="s">
        <v>311</v>
      </c>
      <c r="F30" s="255"/>
    </row>
    <row r="31" s="71" customFormat="1" spans="1:6">
      <c r="A31" s="122" t="s">
        <v>80</v>
      </c>
      <c r="B31" s="128" t="s">
        <v>81</v>
      </c>
      <c r="C31" s="125" t="s">
        <v>10</v>
      </c>
      <c r="D31" s="128"/>
      <c r="E31" s="129"/>
      <c r="F31" s="255"/>
    </row>
    <row r="32" s="71" customFormat="1" ht="135" spans="1:6">
      <c r="A32" s="122">
        <v>24</v>
      </c>
      <c r="B32" s="128" t="s">
        <v>81</v>
      </c>
      <c r="C32" s="126" t="s">
        <v>357</v>
      </c>
      <c r="D32" s="128" t="s">
        <v>358</v>
      </c>
      <c r="E32" s="255" t="s">
        <v>311</v>
      </c>
      <c r="F32" s="255"/>
    </row>
    <row r="33" s="71" customFormat="1" spans="1:6">
      <c r="A33" s="122" t="s">
        <v>82</v>
      </c>
      <c r="B33" s="255" t="s">
        <v>83</v>
      </c>
      <c r="C33" s="126" t="s">
        <v>73</v>
      </c>
      <c r="D33" s="128"/>
      <c r="E33" s="129"/>
      <c r="F33" s="255"/>
    </row>
    <row r="34" s="71" customFormat="1" spans="1:6">
      <c r="A34" s="122" t="s">
        <v>86</v>
      </c>
      <c r="B34" s="255" t="s">
        <v>87</v>
      </c>
      <c r="C34" s="126" t="s">
        <v>73</v>
      </c>
      <c r="D34" s="128"/>
      <c r="E34" s="129"/>
      <c r="F34" s="255"/>
    </row>
    <row r="35" s="71" customFormat="1" spans="1:6">
      <c r="A35" s="122" t="s">
        <v>99</v>
      </c>
      <c r="B35" s="255" t="s">
        <v>100</v>
      </c>
      <c r="C35" s="126" t="s">
        <v>73</v>
      </c>
      <c r="D35" s="128"/>
      <c r="E35" s="129"/>
      <c r="F35" s="255"/>
    </row>
    <row r="36" s="71" customFormat="1" ht="27" spans="1:6">
      <c r="A36" s="122" t="s">
        <v>101</v>
      </c>
      <c r="B36" s="126" t="s">
        <v>359</v>
      </c>
      <c r="C36" s="125" t="s">
        <v>360</v>
      </c>
      <c r="D36" s="128"/>
      <c r="E36" s="129"/>
      <c r="F36" s="255"/>
    </row>
    <row r="37" s="71" customFormat="1" ht="409.5" spans="1:6">
      <c r="A37" s="122">
        <v>25</v>
      </c>
      <c r="B37" s="126" t="s">
        <v>359</v>
      </c>
      <c r="C37" s="126" t="s">
        <v>361</v>
      </c>
      <c r="D37" s="128" t="s">
        <v>362</v>
      </c>
      <c r="E37" s="255" t="s">
        <v>311</v>
      </c>
      <c r="F37" s="255"/>
    </row>
    <row r="38" s="71" customFormat="1" ht="408" customHeight="1" spans="1:6">
      <c r="A38" s="122">
        <v>26</v>
      </c>
      <c r="B38" s="126" t="s">
        <v>359</v>
      </c>
      <c r="C38" s="126" t="s">
        <v>363</v>
      </c>
      <c r="D38" s="128" t="s">
        <v>364</v>
      </c>
      <c r="E38" s="255" t="s">
        <v>311</v>
      </c>
      <c r="F38" s="126"/>
    </row>
    <row r="39" s="71" customFormat="1" ht="40.5" spans="1:6">
      <c r="A39" s="122">
        <v>27</v>
      </c>
      <c r="B39" s="126" t="s">
        <v>359</v>
      </c>
      <c r="C39" s="126" t="s">
        <v>365</v>
      </c>
      <c r="D39" s="128" t="s">
        <v>366</v>
      </c>
      <c r="E39" s="255" t="s">
        <v>311</v>
      </c>
      <c r="F39" s="126"/>
    </row>
    <row r="40" s="71" customFormat="1" ht="54" spans="1:6">
      <c r="A40" s="122">
        <v>28</v>
      </c>
      <c r="B40" s="128" t="s">
        <v>102</v>
      </c>
      <c r="C40" s="126" t="s">
        <v>367</v>
      </c>
      <c r="D40" s="128" t="s">
        <v>368</v>
      </c>
      <c r="E40" s="255" t="s">
        <v>311</v>
      </c>
      <c r="F40" s="255"/>
    </row>
    <row r="41" s="71" customFormat="1" ht="87.95" customHeight="1" spans="1:8">
      <c r="A41" s="74"/>
      <c r="B41" s="74"/>
      <c r="C41" s="74"/>
      <c r="D41" s="74"/>
      <c r="E41" s="74"/>
      <c r="F41" s="74"/>
      <c r="G41" s="74"/>
      <c r="H41" s="74"/>
    </row>
  </sheetData>
  <mergeCells count="1">
    <mergeCell ref="A1:F1"/>
  </mergeCells>
  <pageMargins left="0.699305555555556" right="0.699305555555556"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9"/>
  <sheetViews>
    <sheetView zoomScale="90" zoomScaleNormal="90" topLeftCell="A53" workbookViewId="0">
      <selection activeCell="C57" sqref="C57"/>
    </sheetView>
  </sheetViews>
  <sheetFormatPr defaultColWidth="9" defaultRowHeight="13.5" outlineLevelCol="5"/>
  <cols>
    <col min="1" max="1" width="3.125" style="173" customWidth="1"/>
    <col min="2" max="2" width="13.625" style="245" customWidth="1"/>
    <col min="3" max="3" width="22" style="173" customWidth="1"/>
    <col min="4" max="4" width="81.75" style="173" customWidth="1"/>
    <col min="5" max="5" width="14.5" style="173" customWidth="1"/>
    <col min="6" max="6" width="13.625" style="173" customWidth="1"/>
    <col min="7" max="16384" width="9" style="173"/>
  </cols>
  <sheetData>
    <row r="1" ht="28.5" spans="1:6">
      <c r="A1" s="174" t="s">
        <v>369</v>
      </c>
      <c r="B1" s="174"/>
      <c r="C1" s="174"/>
      <c r="D1" s="174"/>
      <c r="E1" s="174"/>
      <c r="F1" s="174"/>
    </row>
    <row r="2" spans="1:6">
      <c r="A2" s="175" t="s">
        <v>2</v>
      </c>
      <c r="B2" s="175" t="s">
        <v>3</v>
      </c>
      <c r="C2" s="175" t="s">
        <v>4</v>
      </c>
      <c r="D2" s="175" t="s">
        <v>5</v>
      </c>
      <c r="E2" s="175" t="s">
        <v>6</v>
      </c>
      <c r="F2" s="175" t="s">
        <v>7</v>
      </c>
    </row>
    <row r="3" spans="1:6">
      <c r="A3" s="176" t="s">
        <v>8</v>
      </c>
      <c r="B3" s="175" t="s">
        <v>9</v>
      </c>
      <c r="C3" s="176" t="s">
        <v>206</v>
      </c>
      <c r="D3" s="176"/>
      <c r="E3" s="176"/>
      <c r="F3" s="176"/>
    </row>
    <row r="4" ht="39" customHeight="1" spans="1:6">
      <c r="A4" s="176">
        <v>1</v>
      </c>
      <c r="B4" s="180" t="s">
        <v>9</v>
      </c>
      <c r="C4" s="178" t="s">
        <v>370</v>
      </c>
      <c r="D4" s="178" t="s">
        <v>371</v>
      </c>
      <c r="E4" s="178" t="s">
        <v>372</v>
      </c>
      <c r="F4" s="176"/>
    </row>
    <row r="5" ht="202.5" spans="1:6">
      <c r="A5" s="176">
        <v>2</v>
      </c>
      <c r="B5" s="180" t="s">
        <v>9</v>
      </c>
      <c r="C5" s="178" t="s">
        <v>373</v>
      </c>
      <c r="D5" s="178" t="s">
        <v>374</v>
      </c>
      <c r="E5" s="178" t="s">
        <v>372</v>
      </c>
      <c r="F5" s="176"/>
    </row>
    <row r="6" ht="216" spans="1:6">
      <c r="A6" s="176">
        <v>3</v>
      </c>
      <c r="B6" s="180" t="s">
        <v>9</v>
      </c>
      <c r="C6" s="178" t="s">
        <v>375</v>
      </c>
      <c r="D6" s="178" t="s">
        <v>376</v>
      </c>
      <c r="E6" s="178" t="s">
        <v>372</v>
      </c>
      <c r="F6" s="176"/>
    </row>
    <row r="7" spans="1:6">
      <c r="A7" s="176" t="s">
        <v>14</v>
      </c>
      <c r="B7" s="175" t="s">
        <v>15</v>
      </c>
      <c r="C7" s="176" t="s">
        <v>377</v>
      </c>
      <c r="D7" s="246"/>
      <c r="E7" s="178"/>
      <c r="F7" s="176"/>
    </row>
    <row r="8" ht="81" spans="1:6">
      <c r="A8" s="175">
        <v>4</v>
      </c>
      <c r="B8" s="180" t="s">
        <v>15</v>
      </c>
      <c r="C8" s="178" t="s">
        <v>378</v>
      </c>
      <c r="D8" s="246" t="s">
        <v>379</v>
      </c>
      <c r="E8" s="178" t="s">
        <v>372</v>
      </c>
      <c r="F8" s="176"/>
    </row>
    <row r="9" ht="67.5" spans="1:6">
      <c r="A9" s="175">
        <v>5</v>
      </c>
      <c r="B9" s="180" t="s">
        <v>15</v>
      </c>
      <c r="C9" s="178" t="s">
        <v>380</v>
      </c>
      <c r="D9" s="246" t="s">
        <v>381</v>
      </c>
      <c r="E9" s="178" t="s">
        <v>372</v>
      </c>
      <c r="F9" s="176"/>
    </row>
    <row r="10" ht="162" spans="1:6">
      <c r="A10" s="175">
        <v>6</v>
      </c>
      <c r="B10" s="180" t="s">
        <v>15</v>
      </c>
      <c r="C10" s="178" t="s">
        <v>382</v>
      </c>
      <c r="D10" s="178" t="s">
        <v>383</v>
      </c>
      <c r="E10" s="178" t="s">
        <v>372</v>
      </c>
      <c r="F10" s="176"/>
    </row>
    <row r="11" ht="40.5" spans="1:6">
      <c r="A11" s="175">
        <v>7</v>
      </c>
      <c r="B11" s="180" t="s">
        <v>15</v>
      </c>
      <c r="C11" s="178" t="s">
        <v>384</v>
      </c>
      <c r="D11" s="178" t="s">
        <v>385</v>
      </c>
      <c r="E11" s="178" t="s">
        <v>372</v>
      </c>
      <c r="F11" s="176"/>
    </row>
    <row r="12" ht="148.5" spans="1:6">
      <c r="A12" s="175">
        <v>8</v>
      </c>
      <c r="B12" s="180" t="s">
        <v>15</v>
      </c>
      <c r="C12" s="178" t="s">
        <v>386</v>
      </c>
      <c r="D12" s="178" t="s">
        <v>387</v>
      </c>
      <c r="E12" s="178" t="s">
        <v>372</v>
      </c>
      <c r="F12" s="176"/>
    </row>
    <row r="13" ht="297" spans="1:6">
      <c r="A13" s="175">
        <v>9</v>
      </c>
      <c r="B13" s="180" t="s">
        <v>15</v>
      </c>
      <c r="C13" s="246" t="s">
        <v>388</v>
      </c>
      <c r="D13" s="178" t="s">
        <v>389</v>
      </c>
      <c r="E13" s="178" t="s">
        <v>372</v>
      </c>
      <c r="F13" s="176"/>
    </row>
    <row r="14" ht="40.5" spans="1:6">
      <c r="A14" s="175">
        <v>10</v>
      </c>
      <c r="B14" s="180" t="s">
        <v>15</v>
      </c>
      <c r="C14" s="178" t="s">
        <v>390</v>
      </c>
      <c r="D14" s="246" t="s">
        <v>391</v>
      </c>
      <c r="E14" s="178" t="s">
        <v>372</v>
      </c>
      <c r="F14" s="176"/>
    </row>
    <row r="15" ht="94.5" spans="1:6">
      <c r="A15" s="175">
        <v>11</v>
      </c>
      <c r="B15" s="180" t="s">
        <v>15</v>
      </c>
      <c r="C15" s="178" t="s">
        <v>392</v>
      </c>
      <c r="D15" s="178" t="s">
        <v>393</v>
      </c>
      <c r="E15" s="178" t="s">
        <v>372</v>
      </c>
      <c r="F15" s="176"/>
    </row>
    <row r="16" ht="148.5" spans="1:6">
      <c r="A16" s="175">
        <v>12</v>
      </c>
      <c r="B16" s="180" t="s">
        <v>15</v>
      </c>
      <c r="C16" s="178" t="s">
        <v>394</v>
      </c>
      <c r="D16" s="178" t="s">
        <v>395</v>
      </c>
      <c r="E16" s="178" t="s">
        <v>372</v>
      </c>
      <c r="F16" s="176"/>
    </row>
    <row r="17" ht="54" spans="1:6">
      <c r="A17" s="175">
        <v>13</v>
      </c>
      <c r="B17" s="180" t="s">
        <v>15</v>
      </c>
      <c r="C17" s="178" t="s">
        <v>396</v>
      </c>
      <c r="D17" s="246" t="s">
        <v>397</v>
      </c>
      <c r="E17" s="178" t="s">
        <v>372</v>
      </c>
      <c r="F17" s="176"/>
    </row>
    <row r="18" ht="162" spans="1:6">
      <c r="A18" s="175">
        <v>14</v>
      </c>
      <c r="B18" s="180" t="s">
        <v>15</v>
      </c>
      <c r="C18" s="246" t="s">
        <v>398</v>
      </c>
      <c r="D18" s="178" t="s">
        <v>399</v>
      </c>
      <c r="E18" s="178" t="s">
        <v>372</v>
      </c>
      <c r="F18" s="176"/>
    </row>
    <row r="19" ht="54" spans="1:6">
      <c r="A19" s="175">
        <v>15</v>
      </c>
      <c r="B19" s="180" t="s">
        <v>15</v>
      </c>
      <c r="C19" s="178" t="s">
        <v>400</v>
      </c>
      <c r="D19" s="246" t="s">
        <v>401</v>
      </c>
      <c r="E19" s="178" t="s">
        <v>372</v>
      </c>
      <c r="F19" s="176"/>
    </row>
    <row r="20" ht="54" spans="1:6">
      <c r="A20" s="175">
        <v>16</v>
      </c>
      <c r="B20" s="180" t="s">
        <v>15</v>
      </c>
      <c r="C20" s="178" t="s">
        <v>402</v>
      </c>
      <c r="D20" s="246" t="s">
        <v>403</v>
      </c>
      <c r="E20" s="178" t="s">
        <v>372</v>
      </c>
      <c r="F20" s="176"/>
    </row>
    <row r="21" ht="81" spans="1:6">
      <c r="A21" s="175">
        <v>17</v>
      </c>
      <c r="B21" s="180" t="s">
        <v>15</v>
      </c>
      <c r="C21" s="178" t="s">
        <v>404</v>
      </c>
      <c r="D21" s="178" t="s">
        <v>405</v>
      </c>
      <c r="E21" s="178" t="s">
        <v>372</v>
      </c>
      <c r="F21" s="176"/>
    </row>
    <row r="22" ht="67.5" spans="1:6">
      <c r="A22" s="175">
        <v>18</v>
      </c>
      <c r="B22" s="180" t="s">
        <v>15</v>
      </c>
      <c r="C22" s="178" t="s">
        <v>406</v>
      </c>
      <c r="D22" s="178" t="s">
        <v>407</v>
      </c>
      <c r="E22" s="178" t="s">
        <v>372</v>
      </c>
      <c r="F22" s="176"/>
    </row>
    <row r="23" ht="202.5" spans="1:6">
      <c r="A23" s="175">
        <v>19</v>
      </c>
      <c r="B23" s="180" t="s">
        <v>15</v>
      </c>
      <c r="C23" s="178" t="s">
        <v>408</v>
      </c>
      <c r="D23" s="178" t="s">
        <v>409</v>
      </c>
      <c r="E23" s="178" t="s">
        <v>372</v>
      </c>
      <c r="F23" s="176"/>
    </row>
    <row r="24" ht="108" spans="1:6">
      <c r="A24" s="175">
        <v>20</v>
      </c>
      <c r="B24" s="180" t="s">
        <v>15</v>
      </c>
      <c r="C24" s="178" t="s">
        <v>410</v>
      </c>
      <c r="D24" s="178" t="s">
        <v>411</v>
      </c>
      <c r="E24" s="178" t="s">
        <v>372</v>
      </c>
      <c r="F24" s="176"/>
    </row>
    <row r="25" ht="81" spans="1:6">
      <c r="A25" s="175">
        <v>21</v>
      </c>
      <c r="B25" s="180" t="s">
        <v>15</v>
      </c>
      <c r="C25" s="178" t="s">
        <v>412</v>
      </c>
      <c r="D25" s="178" t="s">
        <v>413</v>
      </c>
      <c r="E25" s="178" t="s">
        <v>372</v>
      </c>
      <c r="F25" s="176"/>
    </row>
    <row r="26" ht="81" spans="1:6">
      <c r="A26" s="175">
        <v>22</v>
      </c>
      <c r="B26" s="180" t="s">
        <v>15</v>
      </c>
      <c r="C26" s="178" t="s">
        <v>414</v>
      </c>
      <c r="D26" s="178" t="s">
        <v>415</v>
      </c>
      <c r="E26" s="178" t="s">
        <v>372</v>
      </c>
      <c r="F26" s="176"/>
    </row>
    <row r="27" ht="81" spans="1:6">
      <c r="A27" s="175">
        <v>23</v>
      </c>
      <c r="B27" s="183" t="s">
        <v>15</v>
      </c>
      <c r="C27" s="247" t="s">
        <v>416</v>
      </c>
      <c r="D27" s="248" t="s">
        <v>417</v>
      </c>
      <c r="E27" s="178" t="s">
        <v>372</v>
      </c>
      <c r="F27" s="249"/>
    </row>
    <row r="28" ht="175.5" spans="1:6">
      <c r="A28" s="175">
        <v>24</v>
      </c>
      <c r="B28" s="180" t="s">
        <v>15</v>
      </c>
      <c r="C28" s="246" t="s">
        <v>418</v>
      </c>
      <c r="D28" s="246" t="s">
        <v>419</v>
      </c>
      <c r="E28" s="178" t="s">
        <v>372</v>
      </c>
      <c r="F28" s="176"/>
    </row>
    <row r="29" ht="114.75" customHeight="1" spans="1:6">
      <c r="A29" s="175">
        <v>25</v>
      </c>
      <c r="B29" s="180" t="s">
        <v>15</v>
      </c>
      <c r="C29" s="178" t="s">
        <v>420</v>
      </c>
      <c r="D29" s="178" t="s">
        <v>421</v>
      </c>
      <c r="E29" s="178" t="s">
        <v>372</v>
      </c>
      <c r="F29" s="176"/>
    </row>
    <row r="30" ht="135" spans="1:6">
      <c r="A30" s="175">
        <v>26</v>
      </c>
      <c r="B30" s="180" t="s">
        <v>15</v>
      </c>
      <c r="C30" s="178" t="s">
        <v>422</v>
      </c>
      <c r="D30" s="178" t="s">
        <v>423</v>
      </c>
      <c r="E30" s="178" t="s">
        <v>372</v>
      </c>
      <c r="F30" s="176"/>
    </row>
    <row r="31" ht="54" spans="1:6">
      <c r="A31" s="175">
        <v>27</v>
      </c>
      <c r="B31" s="180" t="s">
        <v>15</v>
      </c>
      <c r="C31" s="178" t="s">
        <v>271</v>
      </c>
      <c r="D31" s="178" t="s">
        <v>424</v>
      </c>
      <c r="E31" s="178" t="s">
        <v>372</v>
      </c>
      <c r="F31" s="176"/>
    </row>
    <row r="32" ht="54" spans="1:6">
      <c r="A32" s="175">
        <v>28</v>
      </c>
      <c r="B32" s="180" t="s">
        <v>15</v>
      </c>
      <c r="C32" s="246" t="s">
        <v>425</v>
      </c>
      <c r="D32" s="178" t="s">
        <v>426</v>
      </c>
      <c r="E32" s="178" t="s">
        <v>372</v>
      </c>
      <c r="F32" s="176"/>
    </row>
    <row r="33" ht="94.5" spans="1:6">
      <c r="A33" s="175">
        <v>29</v>
      </c>
      <c r="B33" s="180" t="s">
        <v>15</v>
      </c>
      <c r="C33" s="246" t="s">
        <v>427</v>
      </c>
      <c r="D33" s="178" t="s">
        <v>428</v>
      </c>
      <c r="E33" s="178" t="s">
        <v>372</v>
      </c>
      <c r="F33" s="176"/>
    </row>
    <row r="34" ht="121.5" spans="1:6">
      <c r="A34" s="175">
        <v>30</v>
      </c>
      <c r="B34" s="180" t="s">
        <v>15</v>
      </c>
      <c r="C34" s="246" t="s">
        <v>429</v>
      </c>
      <c r="D34" s="246" t="s">
        <v>430</v>
      </c>
      <c r="E34" s="178" t="s">
        <v>372</v>
      </c>
      <c r="F34" s="176"/>
    </row>
    <row r="35" ht="243" spans="1:6">
      <c r="A35" s="175">
        <v>31</v>
      </c>
      <c r="B35" s="180" t="s">
        <v>15</v>
      </c>
      <c r="C35" s="178" t="s">
        <v>431</v>
      </c>
      <c r="D35" s="246" t="s">
        <v>432</v>
      </c>
      <c r="E35" s="178" t="s">
        <v>372</v>
      </c>
      <c r="F35" s="176"/>
    </row>
    <row r="36" ht="81" spans="1:6">
      <c r="A36" s="175">
        <v>32</v>
      </c>
      <c r="B36" s="180" t="s">
        <v>15</v>
      </c>
      <c r="C36" s="246" t="s">
        <v>433</v>
      </c>
      <c r="D36" s="178" t="s">
        <v>434</v>
      </c>
      <c r="E36" s="178" t="s">
        <v>372</v>
      </c>
      <c r="F36" s="176"/>
    </row>
    <row r="37" ht="202.5" spans="1:6">
      <c r="A37" s="175">
        <v>33</v>
      </c>
      <c r="B37" s="180" t="s">
        <v>15</v>
      </c>
      <c r="C37" s="178" t="s">
        <v>435</v>
      </c>
      <c r="D37" s="246" t="s">
        <v>436</v>
      </c>
      <c r="E37" s="178" t="s">
        <v>372</v>
      </c>
      <c r="F37" s="176"/>
    </row>
    <row r="38" ht="148.5" spans="1:6">
      <c r="A38" s="175">
        <v>34</v>
      </c>
      <c r="B38" s="180" t="s">
        <v>15</v>
      </c>
      <c r="C38" s="178" t="s">
        <v>437</v>
      </c>
      <c r="D38" s="246" t="s">
        <v>438</v>
      </c>
      <c r="E38" s="178" t="s">
        <v>372</v>
      </c>
      <c r="F38" s="176"/>
    </row>
    <row r="39" ht="81" spans="1:6">
      <c r="A39" s="175">
        <v>35</v>
      </c>
      <c r="B39" s="180" t="s">
        <v>15</v>
      </c>
      <c r="C39" s="178" t="s">
        <v>439</v>
      </c>
      <c r="D39" s="246" t="s">
        <v>440</v>
      </c>
      <c r="E39" s="178" t="s">
        <v>372</v>
      </c>
      <c r="F39" s="176"/>
    </row>
    <row r="40" ht="162" spans="1:6">
      <c r="A40" s="175">
        <v>36</v>
      </c>
      <c r="B40" s="183" t="s">
        <v>15</v>
      </c>
      <c r="C40" s="247" t="s">
        <v>441</v>
      </c>
      <c r="D40" s="248" t="s">
        <v>442</v>
      </c>
      <c r="E40" s="178" t="s">
        <v>372</v>
      </c>
      <c r="F40" s="249"/>
    </row>
    <row r="41" ht="45.95" customHeight="1" spans="1:6">
      <c r="A41" s="175">
        <v>37</v>
      </c>
      <c r="B41" s="180" t="s">
        <v>15</v>
      </c>
      <c r="C41" s="178" t="s">
        <v>443</v>
      </c>
      <c r="D41" s="178" t="s">
        <v>444</v>
      </c>
      <c r="E41" s="178" t="s">
        <v>372</v>
      </c>
      <c r="F41" s="176"/>
    </row>
    <row r="42" ht="121.5" spans="1:6">
      <c r="A42" s="175">
        <v>38</v>
      </c>
      <c r="B42" s="180" t="s">
        <v>15</v>
      </c>
      <c r="C42" s="178" t="s">
        <v>445</v>
      </c>
      <c r="D42" s="178" t="s">
        <v>446</v>
      </c>
      <c r="E42" s="178" t="s">
        <v>372</v>
      </c>
      <c r="F42" s="176"/>
    </row>
    <row r="43" ht="409.5" spans="1:6">
      <c r="A43" s="175">
        <v>39</v>
      </c>
      <c r="B43" s="180" t="s">
        <v>15</v>
      </c>
      <c r="C43" s="178" t="s">
        <v>447</v>
      </c>
      <c r="D43" s="178" t="s">
        <v>448</v>
      </c>
      <c r="E43" s="178" t="s">
        <v>372</v>
      </c>
      <c r="F43" s="176"/>
    </row>
    <row r="44" ht="216" spans="1:6">
      <c r="A44" s="175">
        <v>40</v>
      </c>
      <c r="B44" s="180" t="s">
        <v>15</v>
      </c>
      <c r="C44" s="246" t="s">
        <v>449</v>
      </c>
      <c r="D44" s="178" t="s">
        <v>450</v>
      </c>
      <c r="E44" s="178" t="s">
        <v>372</v>
      </c>
      <c r="F44" s="176"/>
    </row>
    <row r="45" ht="67.5" spans="1:6">
      <c r="A45" s="175">
        <v>41</v>
      </c>
      <c r="B45" s="180" t="s">
        <v>15</v>
      </c>
      <c r="C45" s="246" t="s">
        <v>451</v>
      </c>
      <c r="D45" s="178" t="s">
        <v>452</v>
      </c>
      <c r="E45" s="178" t="s">
        <v>372</v>
      </c>
      <c r="F45" s="176"/>
    </row>
    <row r="46" ht="162" spans="1:6">
      <c r="A46" s="175">
        <v>42</v>
      </c>
      <c r="B46" s="180" t="s">
        <v>15</v>
      </c>
      <c r="C46" s="246" t="s">
        <v>453</v>
      </c>
      <c r="D46" s="178" t="s">
        <v>454</v>
      </c>
      <c r="E46" s="178" t="s">
        <v>372</v>
      </c>
      <c r="F46" s="176"/>
    </row>
    <row r="47" ht="189" spans="1:6">
      <c r="A47" s="175">
        <v>43</v>
      </c>
      <c r="B47" s="180" t="s">
        <v>15</v>
      </c>
      <c r="C47" s="178" t="s">
        <v>455</v>
      </c>
      <c r="D47" s="178" t="s">
        <v>456</v>
      </c>
      <c r="E47" s="178" t="s">
        <v>372</v>
      </c>
      <c r="F47" s="176"/>
    </row>
    <row r="48" spans="1:6">
      <c r="A48" s="175" t="s">
        <v>71</v>
      </c>
      <c r="B48" s="175" t="s">
        <v>72</v>
      </c>
      <c r="C48" s="180" t="s">
        <v>298</v>
      </c>
      <c r="D48" s="246"/>
      <c r="E48" s="178"/>
      <c r="F48" s="176"/>
    </row>
    <row r="49" ht="81" spans="1:6">
      <c r="A49" s="175">
        <v>44</v>
      </c>
      <c r="B49" s="180" t="s">
        <v>72</v>
      </c>
      <c r="C49" s="178" t="s">
        <v>457</v>
      </c>
      <c r="D49" s="178" t="s">
        <v>458</v>
      </c>
      <c r="E49" s="178" t="s">
        <v>372</v>
      </c>
      <c r="F49" s="176"/>
    </row>
    <row r="50" ht="40.5" spans="1:6">
      <c r="A50" s="175">
        <v>45</v>
      </c>
      <c r="B50" s="180" t="s">
        <v>72</v>
      </c>
      <c r="C50" s="246" t="s">
        <v>459</v>
      </c>
      <c r="D50" s="178" t="s">
        <v>460</v>
      </c>
      <c r="E50" s="178" t="s">
        <v>372</v>
      </c>
      <c r="F50" s="176" t="s">
        <v>118</v>
      </c>
    </row>
    <row r="51" spans="1:6">
      <c r="A51" s="175" t="s">
        <v>74</v>
      </c>
      <c r="B51" s="175" t="s">
        <v>75</v>
      </c>
      <c r="C51" s="180" t="s">
        <v>298</v>
      </c>
      <c r="D51" s="246"/>
      <c r="E51" s="178"/>
      <c r="F51" s="176"/>
    </row>
    <row r="52" ht="202.5" spans="1:6">
      <c r="A52" s="175">
        <v>46</v>
      </c>
      <c r="B52" s="180" t="s">
        <v>75</v>
      </c>
      <c r="C52" s="178" t="s">
        <v>461</v>
      </c>
      <c r="D52" s="246" t="s">
        <v>462</v>
      </c>
      <c r="E52" s="178" t="s">
        <v>372</v>
      </c>
      <c r="F52" s="176"/>
    </row>
    <row r="53" ht="148.5" spans="1:6">
      <c r="A53" s="175">
        <v>47</v>
      </c>
      <c r="B53" s="180" t="s">
        <v>75</v>
      </c>
      <c r="C53" s="178" t="s">
        <v>463</v>
      </c>
      <c r="D53" s="246" t="s">
        <v>464</v>
      </c>
      <c r="E53" s="178" t="s">
        <v>372</v>
      </c>
      <c r="F53" s="176"/>
    </row>
    <row r="54" spans="1:6">
      <c r="A54" s="175" t="s">
        <v>78</v>
      </c>
      <c r="B54" s="175" t="s">
        <v>79</v>
      </c>
      <c r="C54" s="180" t="s">
        <v>360</v>
      </c>
      <c r="D54" s="246"/>
      <c r="E54" s="178"/>
      <c r="F54" s="176"/>
    </row>
    <row r="55" ht="81" spans="1:6">
      <c r="A55" s="175">
        <v>48</v>
      </c>
      <c r="B55" s="180" t="s">
        <v>79</v>
      </c>
      <c r="C55" s="178" t="s">
        <v>465</v>
      </c>
      <c r="D55" s="178" t="s">
        <v>466</v>
      </c>
      <c r="E55" s="178" t="s">
        <v>372</v>
      </c>
      <c r="F55" s="250"/>
    </row>
    <row r="56" ht="81" spans="1:6">
      <c r="A56" s="175">
        <v>49</v>
      </c>
      <c r="B56" s="180" t="s">
        <v>79</v>
      </c>
      <c r="C56" s="178" t="s">
        <v>467</v>
      </c>
      <c r="D56" s="178" t="s">
        <v>466</v>
      </c>
      <c r="E56" s="178" t="s">
        <v>372</v>
      </c>
      <c r="F56" s="250"/>
    </row>
    <row r="57" ht="351" spans="1:6">
      <c r="A57" s="175">
        <v>50</v>
      </c>
      <c r="B57" s="180" t="s">
        <v>79</v>
      </c>
      <c r="C57" s="178" t="s">
        <v>468</v>
      </c>
      <c r="D57" s="178" t="s">
        <v>469</v>
      </c>
      <c r="E57" s="178" t="s">
        <v>372</v>
      </c>
      <c r="F57" s="176"/>
    </row>
    <row r="58" ht="67.5" spans="1:6">
      <c r="A58" s="175">
        <v>51</v>
      </c>
      <c r="B58" s="180" t="s">
        <v>79</v>
      </c>
      <c r="C58" s="180" t="s">
        <v>470</v>
      </c>
      <c r="D58" s="251" t="s">
        <v>471</v>
      </c>
      <c r="E58" s="178" t="s">
        <v>372</v>
      </c>
      <c r="F58" s="176"/>
    </row>
    <row r="59" spans="1:6">
      <c r="A59" s="175" t="s">
        <v>80</v>
      </c>
      <c r="B59" s="175" t="s">
        <v>81</v>
      </c>
      <c r="C59" s="180" t="s">
        <v>360</v>
      </c>
      <c r="D59" s="246"/>
      <c r="E59" s="178"/>
      <c r="F59" s="176"/>
    </row>
    <row r="60" ht="54" spans="1:6">
      <c r="A60" s="175">
        <v>52</v>
      </c>
      <c r="B60" s="180" t="s">
        <v>81</v>
      </c>
      <c r="C60" s="180" t="s">
        <v>472</v>
      </c>
      <c r="D60" s="246" t="s">
        <v>473</v>
      </c>
      <c r="E60" s="178" t="s">
        <v>372</v>
      </c>
      <c r="F60" s="176"/>
    </row>
    <row r="61" ht="148.5" spans="1:6">
      <c r="A61" s="175">
        <v>53</v>
      </c>
      <c r="B61" s="180" t="s">
        <v>81</v>
      </c>
      <c r="C61" s="178" t="s">
        <v>474</v>
      </c>
      <c r="D61" s="252" t="s">
        <v>475</v>
      </c>
      <c r="E61" s="178" t="s">
        <v>372</v>
      </c>
      <c r="F61" s="176"/>
    </row>
    <row r="62" ht="162" spans="1:6">
      <c r="A62" s="175">
        <v>54</v>
      </c>
      <c r="B62" s="180" t="s">
        <v>81</v>
      </c>
      <c r="C62" s="178" t="s">
        <v>476</v>
      </c>
      <c r="D62" s="178" t="s">
        <v>477</v>
      </c>
      <c r="E62" s="178" t="s">
        <v>372</v>
      </c>
      <c r="F62" s="176"/>
    </row>
    <row r="63" ht="108" spans="1:6">
      <c r="A63" s="175">
        <v>55</v>
      </c>
      <c r="B63" s="180" t="s">
        <v>81</v>
      </c>
      <c r="C63" s="178" t="s">
        <v>478</v>
      </c>
      <c r="D63" s="178" t="s">
        <v>479</v>
      </c>
      <c r="E63" s="178" t="s">
        <v>372</v>
      </c>
      <c r="F63" s="176"/>
    </row>
    <row r="64" spans="1:6">
      <c r="A64" s="175" t="s">
        <v>82</v>
      </c>
      <c r="B64" s="175" t="s">
        <v>83</v>
      </c>
      <c r="C64" s="180" t="s">
        <v>10</v>
      </c>
      <c r="D64" s="246"/>
      <c r="E64" s="178"/>
      <c r="F64" s="176"/>
    </row>
    <row r="65" ht="81" spans="1:6">
      <c r="A65" s="175">
        <v>56</v>
      </c>
      <c r="B65" s="180" t="s">
        <v>83</v>
      </c>
      <c r="C65" s="178" t="s">
        <v>480</v>
      </c>
      <c r="D65" s="178" t="s">
        <v>481</v>
      </c>
      <c r="E65" s="178" t="s">
        <v>372</v>
      </c>
      <c r="F65" s="176"/>
    </row>
    <row r="66" spans="1:6">
      <c r="A66" s="175" t="s">
        <v>86</v>
      </c>
      <c r="B66" s="175" t="s">
        <v>87</v>
      </c>
      <c r="C66" s="180" t="s">
        <v>88</v>
      </c>
      <c r="D66" s="246"/>
      <c r="E66" s="178"/>
      <c r="F66" s="176"/>
    </row>
    <row r="67" ht="229.5" spans="1:6">
      <c r="A67" s="175">
        <v>57</v>
      </c>
      <c r="B67" s="180" t="s">
        <v>87</v>
      </c>
      <c r="C67" s="178" t="s">
        <v>482</v>
      </c>
      <c r="D67" s="246" t="s">
        <v>483</v>
      </c>
      <c r="E67" s="178" t="s">
        <v>372</v>
      </c>
      <c r="F67" s="176" t="s">
        <v>484</v>
      </c>
    </row>
    <row r="68" ht="94.5" spans="1:6">
      <c r="A68" s="175">
        <v>58</v>
      </c>
      <c r="B68" s="180" t="s">
        <v>87</v>
      </c>
      <c r="C68" s="178" t="s">
        <v>485</v>
      </c>
      <c r="D68" s="246" t="s">
        <v>486</v>
      </c>
      <c r="E68" s="178" t="s">
        <v>372</v>
      </c>
      <c r="F68" s="176"/>
    </row>
    <row r="69" ht="40.5" spans="1:6">
      <c r="A69" s="175">
        <v>59</v>
      </c>
      <c r="B69" s="180" t="s">
        <v>87</v>
      </c>
      <c r="C69" s="178" t="s">
        <v>487</v>
      </c>
      <c r="D69" s="246"/>
      <c r="E69" s="178" t="s">
        <v>372</v>
      </c>
      <c r="F69" s="176"/>
    </row>
    <row r="70" s="244" customFormat="1" ht="148.5" spans="1:6">
      <c r="A70" s="175">
        <v>60</v>
      </c>
      <c r="B70" s="180" t="s">
        <v>87</v>
      </c>
      <c r="C70" s="246" t="s">
        <v>488</v>
      </c>
      <c r="D70" s="178" t="s">
        <v>489</v>
      </c>
      <c r="E70" s="178" t="s">
        <v>372</v>
      </c>
      <c r="F70" s="176"/>
    </row>
    <row r="71" ht="67.5" spans="1:6">
      <c r="A71" s="175">
        <v>61</v>
      </c>
      <c r="B71" s="180" t="s">
        <v>87</v>
      </c>
      <c r="C71" s="246" t="s">
        <v>490</v>
      </c>
      <c r="D71" s="246" t="s">
        <v>491</v>
      </c>
      <c r="E71" s="178" t="s">
        <v>372</v>
      </c>
      <c r="F71" s="176"/>
    </row>
    <row r="72" spans="1:6">
      <c r="A72" s="175" t="s">
        <v>99</v>
      </c>
      <c r="B72" s="175" t="s">
        <v>100</v>
      </c>
      <c r="C72" s="180" t="s">
        <v>10</v>
      </c>
      <c r="D72" s="246"/>
      <c r="E72" s="178"/>
      <c r="F72" s="176"/>
    </row>
    <row r="73" ht="337.5" spans="1:6">
      <c r="A73" s="175">
        <v>62</v>
      </c>
      <c r="B73" s="180" t="s">
        <v>100</v>
      </c>
      <c r="C73" s="180" t="s">
        <v>492</v>
      </c>
      <c r="D73" s="178" t="s">
        <v>493</v>
      </c>
      <c r="E73" s="178" t="s">
        <v>372</v>
      </c>
      <c r="F73" s="176"/>
    </row>
    <row r="74" ht="27" spans="1:6">
      <c r="A74" s="175" t="s">
        <v>101</v>
      </c>
      <c r="B74" s="180" t="s">
        <v>359</v>
      </c>
      <c r="C74" s="180" t="s">
        <v>88</v>
      </c>
      <c r="D74" s="246"/>
      <c r="E74" s="178"/>
      <c r="F74" s="176"/>
    </row>
    <row r="75" ht="81" spans="1:6">
      <c r="A75" s="175">
        <v>63</v>
      </c>
      <c r="B75" s="180" t="s">
        <v>102</v>
      </c>
      <c r="C75" s="246" t="s">
        <v>494</v>
      </c>
      <c r="D75" s="246" t="s">
        <v>495</v>
      </c>
      <c r="E75" s="178" t="s">
        <v>372</v>
      </c>
      <c r="F75" s="176"/>
    </row>
    <row r="76" ht="121.5" spans="1:6">
      <c r="A76" s="175">
        <v>64</v>
      </c>
      <c r="B76" s="180" t="s">
        <v>102</v>
      </c>
      <c r="C76" s="246" t="s">
        <v>496</v>
      </c>
      <c r="D76" s="251" t="s">
        <v>497</v>
      </c>
      <c r="E76" s="178" t="s">
        <v>372</v>
      </c>
      <c r="F76" s="176"/>
    </row>
    <row r="77" ht="94.5" spans="1:6">
      <c r="A77" s="175">
        <v>65</v>
      </c>
      <c r="B77" s="180" t="s">
        <v>102</v>
      </c>
      <c r="C77" s="246" t="s">
        <v>498</v>
      </c>
      <c r="D77" s="178" t="s">
        <v>499</v>
      </c>
      <c r="E77" s="178" t="s">
        <v>372</v>
      </c>
      <c r="F77" s="176"/>
    </row>
    <row r="78" ht="54" spans="1:6">
      <c r="A78" s="175">
        <v>66</v>
      </c>
      <c r="B78" s="180" t="s">
        <v>102</v>
      </c>
      <c r="C78" s="246" t="s">
        <v>500</v>
      </c>
      <c r="D78" s="178" t="s">
        <v>501</v>
      </c>
      <c r="E78" s="178" t="s">
        <v>372</v>
      </c>
      <c r="F78" s="176"/>
    </row>
    <row r="79" ht="94.5" spans="1:6">
      <c r="A79" s="175">
        <v>67</v>
      </c>
      <c r="B79" s="180" t="s">
        <v>102</v>
      </c>
      <c r="C79" s="178" t="s">
        <v>502</v>
      </c>
      <c r="D79" s="252" t="s">
        <v>499</v>
      </c>
      <c r="E79" s="178" t="s">
        <v>372</v>
      </c>
      <c r="F79" s="176"/>
    </row>
  </sheetData>
  <autoFilter ref="B1:B79">
    <extLst/>
  </autoFilter>
  <mergeCells count="1">
    <mergeCell ref="A1:F1"/>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6"/>
  <sheetViews>
    <sheetView tabSelected="1" zoomScale="90" zoomScaleNormal="90" topLeftCell="A150" workbookViewId="0">
      <selection activeCell="D152" sqref="D152"/>
    </sheetView>
  </sheetViews>
  <sheetFormatPr defaultColWidth="9" defaultRowHeight="13.5"/>
  <cols>
    <col min="1" max="1" width="6.625" style="228" customWidth="1"/>
    <col min="2" max="2" width="14.875" style="228" customWidth="1"/>
    <col min="3" max="3" width="21.875" style="228" customWidth="1"/>
    <col min="4" max="4" width="99.875" style="229" customWidth="1"/>
    <col min="5" max="5" width="17" style="228" customWidth="1"/>
    <col min="6" max="6" width="14.875" style="228" customWidth="1"/>
    <col min="7" max="7" width="15.75" style="229" customWidth="1"/>
    <col min="8" max="8" width="26.75" style="229" customWidth="1"/>
    <col min="9" max="16384" width="9" style="229"/>
  </cols>
  <sheetData>
    <row r="1" ht="33.75" spans="1:9">
      <c r="A1" s="230" t="s">
        <v>503</v>
      </c>
      <c r="B1" s="231"/>
      <c r="C1" s="231"/>
      <c r="D1" s="231"/>
      <c r="E1" s="231"/>
      <c r="F1" s="231"/>
      <c r="G1" s="232"/>
      <c r="H1" s="232"/>
      <c r="I1" s="232"/>
    </row>
    <row r="2" ht="14.25" spans="1:6">
      <c r="A2" s="214" t="s">
        <v>2</v>
      </c>
      <c r="B2" s="214" t="s">
        <v>3</v>
      </c>
      <c r="C2" s="214" t="s">
        <v>4</v>
      </c>
      <c r="D2" s="214" t="s">
        <v>5</v>
      </c>
      <c r="E2" s="214" t="s">
        <v>6</v>
      </c>
      <c r="F2" s="214" t="s">
        <v>504</v>
      </c>
    </row>
    <row r="3" ht="14.25" spans="1:6">
      <c r="A3" s="214" t="s">
        <v>8</v>
      </c>
      <c r="B3" s="214" t="s">
        <v>9</v>
      </c>
      <c r="C3" s="214" t="s">
        <v>505</v>
      </c>
      <c r="D3" s="233"/>
      <c r="E3" s="214"/>
      <c r="F3" s="214"/>
    </row>
    <row r="4" ht="171" spans="1:7">
      <c r="A4" s="214">
        <v>1</v>
      </c>
      <c r="B4" s="214" t="s">
        <v>9</v>
      </c>
      <c r="C4" s="217" t="s">
        <v>506</v>
      </c>
      <c r="D4" s="218" t="s">
        <v>507</v>
      </c>
      <c r="E4" s="217" t="s">
        <v>508</v>
      </c>
      <c r="F4" s="214"/>
      <c r="G4" s="234"/>
    </row>
    <row r="5" ht="142.5" spans="1:7">
      <c r="A5" s="214">
        <v>2</v>
      </c>
      <c r="B5" s="214" t="s">
        <v>9</v>
      </c>
      <c r="C5" s="217" t="s">
        <v>509</v>
      </c>
      <c r="D5" s="218" t="s">
        <v>510</v>
      </c>
      <c r="E5" s="217" t="s">
        <v>508</v>
      </c>
      <c r="F5" s="214"/>
      <c r="G5" s="234"/>
    </row>
    <row r="6" ht="270.75" spans="1:6">
      <c r="A6" s="214">
        <v>3</v>
      </c>
      <c r="B6" s="214" t="s">
        <v>9</v>
      </c>
      <c r="C6" s="217" t="s">
        <v>511</v>
      </c>
      <c r="D6" s="218" t="s">
        <v>512</v>
      </c>
      <c r="E6" s="217" t="s">
        <v>508</v>
      </c>
      <c r="F6" s="214"/>
    </row>
    <row r="7" ht="270.75" spans="1:6">
      <c r="A7" s="214">
        <v>4</v>
      </c>
      <c r="B7" s="214" t="s">
        <v>9</v>
      </c>
      <c r="C7" s="217" t="s">
        <v>513</v>
      </c>
      <c r="D7" s="218" t="s">
        <v>514</v>
      </c>
      <c r="E7" s="217" t="s">
        <v>508</v>
      </c>
      <c r="F7" s="214"/>
    </row>
    <row r="8" ht="57" spans="1:6">
      <c r="A8" s="214">
        <v>5</v>
      </c>
      <c r="B8" s="214" t="s">
        <v>9</v>
      </c>
      <c r="C8" s="217" t="s">
        <v>515</v>
      </c>
      <c r="D8" s="218" t="s">
        <v>516</v>
      </c>
      <c r="E8" s="217" t="s">
        <v>508</v>
      </c>
      <c r="F8" s="214"/>
    </row>
    <row r="9" ht="199.5" spans="1:6">
      <c r="A9" s="214">
        <v>6</v>
      </c>
      <c r="B9" s="214" t="s">
        <v>9</v>
      </c>
      <c r="C9" s="217" t="s">
        <v>517</v>
      </c>
      <c r="D9" s="218" t="s">
        <v>518</v>
      </c>
      <c r="E9" s="217" t="s">
        <v>508</v>
      </c>
      <c r="F9" s="214"/>
    </row>
    <row r="10" ht="242.25" spans="1:6">
      <c r="A10" s="214">
        <v>7</v>
      </c>
      <c r="B10" s="214" t="s">
        <v>9</v>
      </c>
      <c r="C10" s="217" t="s">
        <v>519</v>
      </c>
      <c r="D10" s="218" t="s">
        <v>520</v>
      </c>
      <c r="E10" s="217" t="s">
        <v>508</v>
      </c>
      <c r="F10" s="217"/>
    </row>
    <row r="11" ht="85.5" spans="1:6">
      <c r="A11" s="214">
        <v>8</v>
      </c>
      <c r="B11" s="214" t="s">
        <v>9</v>
      </c>
      <c r="C11" s="217" t="s">
        <v>521</v>
      </c>
      <c r="D11" s="218" t="s">
        <v>522</v>
      </c>
      <c r="E11" s="217" t="s">
        <v>508</v>
      </c>
      <c r="F11" s="217"/>
    </row>
    <row r="12" ht="156.75" spans="1:6">
      <c r="A12" s="214">
        <v>9</v>
      </c>
      <c r="B12" s="214" t="s">
        <v>9</v>
      </c>
      <c r="C12" s="217" t="s">
        <v>523</v>
      </c>
      <c r="D12" s="218" t="s">
        <v>524</v>
      </c>
      <c r="E12" s="217" t="s">
        <v>508</v>
      </c>
      <c r="F12" s="214"/>
    </row>
    <row r="13" ht="57" spans="1:6">
      <c r="A13" s="214">
        <v>10</v>
      </c>
      <c r="B13" s="214" t="s">
        <v>9</v>
      </c>
      <c r="C13" s="217" t="s">
        <v>525</v>
      </c>
      <c r="D13" s="218" t="s">
        <v>526</v>
      </c>
      <c r="E13" s="217" t="s">
        <v>508</v>
      </c>
      <c r="F13" s="214"/>
    </row>
    <row r="14" ht="65.1" customHeight="1" spans="1:6">
      <c r="A14" s="214">
        <v>11</v>
      </c>
      <c r="B14" s="214" t="s">
        <v>9</v>
      </c>
      <c r="C14" s="217" t="s">
        <v>527</v>
      </c>
      <c r="D14" s="218" t="s">
        <v>528</v>
      </c>
      <c r="E14" s="217" t="s">
        <v>508</v>
      </c>
      <c r="F14" s="217"/>
    </row>
    <row r="15" ht="171" spans="1:6">
      <c r="A15" s="214">
        <v>12</v>
      </c>
      <c r="B15" s="214" t="s">
        <v>9</v>
      </c>
      <c r="C15" s="217" t="s">
        <v>529</v>
      </c>
      <c r="D15" s="218" t="s">
        <v>530</v>
      </c>
      <c r="E15" s="217" t="s">
        <v>508</v>
      </c>
      <c r="F15" s="217"/>
    </row>
    <row r="16" ht="99.75" spans="1:6">
      <c r="A16" s="214">
        <v>13</v>
      </c>
      <c r="B16" s="214" t="s">
        <v>9</v>
      </c>
      <c r="C16" s="217" t="s">
        <v>531</v>
      </c>
      <c r="D16" s="218" t="s">
        <v>532</v>
      </c>
      <c r="E16" s="217" t="s">
        <v>508</v>
      </c>
      <c r="F16" s="214"/>
    </row>
    <row r="17" ht="57" spans="1:6">
      <c r="A17" s="214">
        <v>14</v>
      </c>
      <c r="B17" s="214" t="s">
        <v>9</v>
      </c>
      <c r="C17" s="217" t="s">
        <v>533</v>
      </c>
      <c r="D17" s="218" t="s">
        <v>534</v>
      </c>
      <c r="E17" s="217" t="s">
        <v>508</v>
      </c>
      <c r="F17" s="214"/>
    </row>
    <row r="18" ht="57" spans="1:6">
      <c r="A18" s="214">
        <v>15</v>
      </c>
      <c r="B18" s="214" t="s">
        <v>9</v>
      </c>
      <c r="C18" s="217" t="s">
        <v>535</v>
      </c>
      <c r="D18" s="218" t="s">
        <v>536</v>
      </c>
      <c r="E18" s="217" t="s">
        <v>508</v>
      </c>
      <c r="F18" s="214"/>
    </row>
    <row r="19" ht="85.5" spans="1:6">
      <c r="A19" s="214">
        <v>16</v>
      </c>
      <c r="B19" s="214" t="s">
        <v>9</v>
      </c>
      <c r="C19" s="217" t="s">
        <v>537</v>
      </c>
      <c r="D19" s="218" t="s">
        <v>538</v>
      </c>
      <c r="E19" s="217" t="s">
        <v>508</v>
      </c>
      <c r="F19" s="214"/>
    </row>
    <row r="20" ht="114" spans="1:6">
      <c r="A20" s="214">
        <v>17</v>
      </c>
      <c r="B20" s="214" t="s">
        <v>9</v>
      </c>
      <c r="C20" s="217" t="s">
        <v>539</v>
      </c>
      <c r="D20" s="218" t="s">
        <v>540</v>
      </c>
      <c r="E20" s="217" t="s">
        <v>508</v>
      </c>
      <c r="F20" s="214"/>
    </row>
    <row r="21" ht="14.25" spans="1:6">
      <c r="A21" s="214" t="s">
        <v>14</v>
      </c>
      <c r="B21" s="214" t="s">
        <v>15</v>
      </c>
      <c r="C21" s="214" t="s">
        <v>541</v>
      </c>
      <c r="D21" s="218"/>
      <c r="E21" s="217"/>
      <c r="F21" s="217"/>
    </row>
    <row r="22" ht="409.5" spans="1:6">
      <c r="A22" s="214">
        <v>18</v>
      </c>
      <c r="B22" s="217" t="s">
        <v>15</v>
      </c>
      <c r="C22" s="217" t="s">
        <v>542</v>
      </c>
      <c r="D22" s="218" t="s">
        <v>543</v>
      </c>
      <c r="E22" s="217" t="s">
        <v>508</v>
      </c>
      <c r="F22" s="214"/>
    </row>
    <row r="23" ht="99.75" spans="1:6">
      <c r="A23" s="214">
        <v>19</v>
      </c>
      <c r="B23" s="217" t="s">
        <v>15</v>
      </c>
      <c r="C23" s="217" t="s">
        <v>544</v>
      </c>
      <c r="D23" s="218" t="s">
        <v>545</v>
      </c>
      <c r="E23" s="217" t="s">
        <v>508</v>
      </c>
      <c r="F23" s="217"/>
    </row>
    <row r="24" ht="142.5" spans="1:6">
      <c r="A24" s="214">
        <v>20</v>
      </c>
      <c r="B24" s="217" t="s">
        <v>15</v>
      </c>
      <c r="C24" s="217" t="s">
        <v>546</v>
      </c>
      <c r="D24" s="218" t="s">
        <v>547</v>
      </c>
      <c r="E24" s="217" t="s">
        <v>508</v>
      </c>
      <c r="F24" s="217"/>
    </row>
    <row r="25" ht="99.75" spans="1:6">
      <c r="A25" s="214">
        <v>21</v>
      </c>
      <c r="B25" s="217" t="s">
        <v>15</v>
      </c>
      <c r="C25" s="217" t="s">
        <v>548</v>
      </c>
      <c r="D25" s="218" t="s">
        <v>549</v>
      </c>
      <c r="E25" s="217" t="s">
        <v>508</v>
      </c>
      <c r="F25" s="217"/>
    </row>
    <row r="26" ht="185.25" spans="1:6">
      <c r="A26" s="214">
        <v>22</v>
      </c>
      <c r="B26" s="217" t="s">
        <v>15</v>
      </c>
      <c r="C26" s="217" t="s">
        <v>550</v>
      </c>
      <c r="D26" s="218" t="s">
        <v>551</v>
      </c>
      <c r="E26" s="217" t="s">
        <v>508</v>
      </c>
      <c r="F26" s="214"/>
    </row>
    <row r="27" ht="85.5" spans="1:6">
      <c r="A27" s="214">
        <v>23</v>
      </c>
      <c r="B27" s="217" t="s">
        <v>15</v>
      </c>
      <c r="C27" s="217" t="s">
        <v>552</v>
      </c>
      <c r="D27" s="218" t="s">
        <v>553</v>
      </c>
      <c r="E27" s="217" t="s">
        <v>508</v>
      </c>
      <c r="F27" s="217"/>
    </row>
    <row r="28" ht="85.5" spans="1:6">
      <c r="A28" s="214">
        <v>24</v>
      </c>
      <c r="B28" s="217" t="s">
        <v>15</v>
      </c>
      <c r="C28" s="217" t="s">
        <v>554</v>
      </c>
      <c r="D28" s="218" t="s">
        <v>555</v>
      </c>
      <c r="E28" s="217" t="s">
        <v>508</v>
      </c>
      <c r="F28" s="217"/>
    </row>
    <row r="29" ht="128.25" spans="1:6">
      <c r="A29" s="214">
        <v>25</v>
      </c>
      <c r="B29" s="217" t="s">
        <v>15</v>
      </c>
      <c r="C29" s="217" t="s">
        <v>556</v>
      </c>
      <c r="D29" s="218" t="s">
        <v>557</v>
      </c>
      <c r="E29" s="217" t="s">
        <v>508</v>
      </c>
      <c r="F29" s="217"/>
    </row>
    <row r="30" ht="85.5" spans="1:6">
      <c r="A30" s="214">
        <v>26</v>
      </c>
      <c r="B30" s="217" t="s">
        <v>15</v>
      </c>
      <c r="C30" s="217" t="s">
        <v>558</v>
      </c>
      <c r="D30" s="218" t="s">
        <v>559</v>
      </c>
      <c r="E30" s="217" t="s">
        <v>508</v>
      </c>
      <c r="F30" s="217"/>
    </row>
    <row r="31" ht="57" spans="1:6">
      <c r="A31" s="214">
        <v>27</v>
      </c>
      <c r="B31" s="217" t="s">
        <v>15</v>
      </c>
      <c r="C31" s="217" t="s">
        <v>560</v>
      </c>
      <c r="D31" s="218" t="s">
        <v>561</v>
      </c>
      <c r="E31" s="217" t="s">
        <v>508</v>
      </c>
      <c r="F31" s="214"/>
    </row>
    <row r="32" ht="71.25" spans="1:6">
      <c r="A32" s="214">
        <v>28</v>
      </c>
      <c r="B32" s="217" t="s">
        <v>15</v>
      </c>
      <c r="C32" s="217" t="s">
        <v>562</v>
      </c>
      <c r="D32" s="218" t="s">
        <v>563</v>
      </c>
      <c r="E32" s="217" t="s">
        <v>508</v>
      </c>
      <c r="F32" s="217"/>
    </row>
    <row r="33" ht="71.25" spans="1:6">
      <c r="A33" s="214">
        <v>29</v>
      </c>
      <c r="B33" s="217" t="s">
        <v>15</v>
      </c>
      <c r="C33" s="217" t="s">
        <v>564</v>
      </c>
      <c r="D33" s="219" t="s">
        <v>565</v>
      </c>
      <c r="E33" s="217" t="s">
        <v>508</v>
      </c>
      <c r="F33" s="217"/>
    </row>
    <row r="34" ht="99.75" spans="1:6">
      <c r="A34" s="214">
        <v>30</v>
      </c>
      <c r="B34" s="214" t="s">
        <v>15</v>
      </c>
      <c r="C34" s="217" t="s">
        <v>566</v>
      </c>
      <c r="D34" s="219" t="s">
        <v>567</v>
      </c>
      <c r="E34" s="217" t="s">
        <v>508</v>
      </c>
      <c r="F34" s="214"/>
    </row>
    <row r="35" ht="57" spans="1:6">
      <c r="A35" s="214">
        <v>31</v>
      </c>
      <c r="B35" s="217" t="s">
        <v>15</v>
      </c>
      <c r="C35" s="217" t="s">
        <v>568</v>
      </c>
      <c r="D35" s="218" t="s">
        <v>569</v>
      </c>
      <c r="E35" s="217" t="s">
        <v>508</v>
      </c>
      <c r="F35" s="217"/>
    </row>
    <row r="36" ht="85.5" spans="1:6">
      <c r="A36" s="214">
        <v>32</v>
      </c>
      <c r="B36" s="217" t="s">
        <v>15</v>
      </c>
      <c r="C36" s="217" t="s">
        <v>570</v>
      </c>
      <c r="D36" s="218" t="s">
        <v>571</v>
      </c>
      <c r="E36" s="217" t="s">
        <v>508</v>
      </c>
      <c r="F36" s="214"/>
    </row>
    <row r="37" ht="85.5" spans="1:6">
      <c r="A37" s="214">
        <v>33</v>
      </c>
      <c r="B37" s="217" t="s">
        <v>15</v>
      </c>
      <c r="C37" s="217" t="s">
        <v>572</v>
      </c>
      <c r="D37" s="218" t="s">
        <v>573</v>
      </c>
      <c r="E37" s="217" t="s">
        <v>508</v>
      </c>
      <c r="F37" s="214"/>
    </row>
    <row r="38" ht="142.5" spans="1:6">
      <c r="A38" s="214">
        <v>34</v>
      </c>
      <c r="B38" s="217" t="s">
        <v>15</v>
      </c>
      <c r="C38" s="217" t="s">
        <v>574</v>
      </c>
      <c r="D38" s="218" t="s">
        <v>575</v>
      </c>
      <c r="E38" s="217" t="s">
        <v>508</v>
      </c>
      <c r="F38" s="214"/>
    </row>
    <row r="39" ht="142.5" spans="1:6">
      <c r="A39" s="214">
        <v>35</v>
      </c>
      <c r="B39" s="217" t="s">
        <v>15</v>
      </c>
      <c r="C39" s="217" t="s">
        <v>576</v>
      </c>
      <c r="D39" s="218" t="s">
        <v>577</v>
      </c>
      <c r="E39" s="217" t="s">
        <v>508</v>
      </c>
      <c r="F39" s="217"/>
    </row>
    <row r="40" ht="71.25" spans="1:6">
      <c r="A40" s="214">
        <v>36</v>
      </c>
      <c r="B40" s="217" t="s">
        <v>15</v>
      </c>
      <c r="C40" s="217" t="s">
        <v>578</v>
      </c>
      <c r="D40" s="218" t="s">
        <v>579</v>
      </c>
      <c r="E40" s="217" t="s">
        <v>508</v>
      </c>
      <c r="F40" s="214"/>
    </row>
    <row r="41" ht="313.5" spans="1:6">
      <c r="A41" s="214">
        <v>37</v>
      </c>
      <c r="B41" s="217" t="s">
        <v>15</v>
      </c>
      <c r="C41" s="217" t="s">
        <v>580</v>
      </c>
      <c r="D41" s="218" t="s">
        <v>581</v>
      </c>
      <c r="E41" s="217" t="s">
        <v>508</v>
      </c>
      <c r="F41" s="217"/>
    </row>
    <row r="42" ht="85.5" spans="1:6">
      <c r="A42" s="214">
        <v>38</v>
      </c>
      <c r="B42" s="217" t="s">
        <v>15</v>
      </c>
      <c r="C42" s="217" t="s">
        <v>582</v>
      </c>
      <c r="D42" s="218" t="s">
        <v>583</v>
      </c>
      <c r="E42" s="217" t="s">
        <v>508</v>
      </c>
      <c r="F42" s="217"/>
    </row>
    <row r="43" ht="99.75" spans="1:6">
      <c r="A43" s="214">
        <v>39</v>
      </c>
      <c r="B43" s="217" t="s">
        <v>15</v>
      </c>
      <c r="C43" s="217" t="s">
        <v>584</v>
      </c>
      <c r="D43" s="218" t="s">
        <v>585</v>
      </c>
      <c r="E43" s="217" t="s">
        <v>508</v>
      </c>
      <c r="F43" s="217"/>
    </row>
    <row r="44" ht="42.75" spans="1:6">
      <c r="A44" s="214">
        <v>40</v>
      </c>
      <c r="B44" s="217" t="s">
        <v>15</v>
      </c>
      <c r="C44" s="217" t="s">
        <v>586</v>
      </c>
      <c r="D44" s="218" t="s">
        <v>587</v>
      </c>
      <c r="E44" s="217" t="s">
        <v>508</v>
      </c>
      <c r="F44" s="217"/>
    </row>
    <row r="45" ht="57" spans="1:6">
      <c r="A45" s="214">
        <v>41</v>
      </c>
      <c r="B45" s="217" t="s">
        <v>15</v>
      </c>
      <c r="C45" s="217" t="s">
        <v>588</v>
      </c>
      <c r="D45" s="218" t="s">
        <v>589</v>
      </c>
      <c r="E45" s="217" t="s">
        <v>508</v>
      </c>
      <c r="F45" s="217"/>
    </row>
    <row r="46" ht="57" spans="1:6">
      <c r="A46" s="214">
        <v>42</v>
      </c>
      <c r="B46" s="217" t="s">
        <v>15</v>
      </c>
      <c r="C46" s="217" t="s">
        <v>590</v>
      </c>
      <c r="D46" s="218" t="s">
        <v>591</v>
      </c>
      <c r="E46" s="217" t="s">
        <v>508</v>
      </c>
      <c r="F46" s="217"/>
    </row>
    <row r="47" ht="57" spans="1:6">
      <c r="A47" s="214">
        <v>43</v>
      </c>
      <c r="B47" s="217" t="s">
        <v>15</v>
      </c>
      <c r="C47" s="217" t="s">
        <v>592</v>
      </c>
      <c r="D47" s="218" t="s">
        <v>593</v>
      </c>
      <c r="E47" s="217" t="s">
        <v>508</v>
      </c>
      <c r="F47" s="217"/>
    </row>
    <row r="48" ht="57" spans="1:6">
      <c r="A48" s="214">
        <v>44</v>
      </c>
      <c r="B48" s="217" t="s">
        <v>15</v>
      </c>
      <c r="C48" s="217" t="s">
        <v>594</v>
      </c>
      <c r="D48" s="218" t="s">
        <v>595</v>
      </c>
      <c r="E48" s="217" t="s">
        <v>508</v>
      </c>
      <c r="F48" s="217"/>
    </row>
    <row r="49" ht="42.75" spans="1:6">
      <c r="A49" s="214">
        <v>45</v>
      </c>
      <c r="B49" s="217" t="s">
        <v>15</v>
      </c>
      <c r="C49" s="217" t="s">
        <v>596</v>
      </c>
      <c r="D49" s="218" t="s">
        <v>597</v>
      </c>
      <c r="E49" s="217" t="s">
        <v>508</v>
      </c>
      <c r="F49" s="217"/>
    </row>
    <row r="50" ht="142.5" spans="1:6">
      <c r="A50" s="214">
        <v>46</v>
      </c>
      <c r="B50" s="217" t="s">
        <v>15</v>
      </c>
      <c r="C50" s="217" t="s">
        <v>598</v>
      </c>
      <c r="D50" s="218" t="s">
        <v>599</v>
      </c>
      <c r="E50" s="217" t="s">
        <v>508</v>
      </c>
      <c r="F50" s="217"/>
    </row>
    <row r="51" ht="114" spans="1:6">
      <c r="A51" s="214">
        <v>47</v>
      </c>
      <c r="B51" s="217" t="s">
        <v>15</v>
      </c>
      <c r="C51" s="217" t="s">
        <v>600</v>
      </c>
      <c r="D51" s="218" t="s">
        <v>601</v>
      </c>
      <c r="E51" s="217" t="s">
        <v>508</v>
      </c>
      <c r="F51" s="217"/>
    </row>
    <row r="52" ht="156.75" spans="1:6">
      <c r="A52" s="214">
        <v>48</v>
      </c>
      <c r="B52" s="217" t="s">
        <v>15</v>
      </c>
      <c r="C52" s="235" t="s">
        <v>602</v>
      </c>
      <c r="D52" s="218" t="s">
        <v>603</v>
      </c>
      <c r="E52" s="217" t="s">
        <v>508</v>
      </c>
      <c r="F52" s="217"/>
    </row>
    <row r="53" ht="42.75" spans="1:6">
      <c r="A53" s="214">
        <v>49</v>
      </c>
      <c r="B53" s="217" t="s">
        <v>15</v>
      </c>
      <c r="C53" s="235" t="s">
        <v>604</v>
      </c>
      <c r="D53" s="218" t="s">
        <v>605</v>
      </c>
      <c r="E53" s="217" t="s">
        <v>508</v>
      </c>
      <c r="F53" s="214"/>
    </row>
    <row r="54" ht="409.5" spans="1:6">
      <c r="A54" s="214">
        <v>50</v>
      </c>
      <c r="B54" s="217" t="s">
        <v>15</v>
      </c>
      <c r="C54" s="235" t="s">
        <v>606</v>
      </c>
      <c r="D54" s="236" t="s">
        <v>607</v>
      </c>
      <c r="E54" s="217" t="s">
        <v>508</v>
      </c>
      <c r="F54" s="235"/>
    </row>
    <row r="55" ht="57" customHeight="1" spans="1:6">
      <c r="A55" s="214">
        <v>51</v>
      </c>
      <c r="B55" s="237" t="s">
        <v>15</v>
      </c>
      <c r="C55" s="238" t="s">
        <v>608</v>
      </c>
      <c r="D55" s="239" t="s">
        <v>609</v>
      </c>
      <c r="E55" s="217" t="s">
        <v>508</v>
      </c>
      <c r="F55" s="240" t="s">
        <v>118</v>
      </c>
    </row>
    <row r="56" ht="99.75" spans="1:6">
      <c r="A56" s="214">
        <v>52</v>
      </c>
      <c r="B56" s="217" t="s">
        <v>15</v>
      </c>
      <c r="C56" s="217" t="s">
        <v>610</v>
      </c>
      <c r="D56" s="218" t="s">
        <v>611</v>
      </c>
      <c r="E56" s="217" t="s">
        <v>508</v>
      </c>
      <c r="F56" s="217"/>
    </row>
    <row r="57" ht="42.75" spans="1:6">
      <c r="A57" s="214">
        <v>53</v>
      </c>
      <c r="B57" s="217" t="s">
        <v>15</v>
      </c>
      <c r="C57" s="235" t="s">
        <v>612</v>
      </c>
      <c r="D57" s="236" t="s">
        <v>613</v>
      </c>
      <c r="E57" s="217" t="s">
        <v>508</v>
      </c>
      <c r="F57" s="235"/>
    </row>
    <row r="58" ht="156.75" spans="1:6">
      <c r="A58" s="214">
        <v>54</v>
      </c>
      <c r="B58" s="217" t="s">
        <v>15</v>
      </c>
      <c r="C58" s="235" t="s">
        <v>614</v>
      </c>
      <c r="D58" s="236" t="s">
        <v>615</v>
      </c>
      <c r="E58" s="217" t="s">
        <v>508</v>
      </c>
      <c r="F58" s="235"/>
    </row>
    <row r="59" ht="183.95" customHeight="1" spans="1:6">
      <c r="A59" s="214">
        <v>55</v>
      </c>
      <c r="B59" s="237" t="s">
        <v>15</v>
      </c>
      <c r="C59" s="237" t="s">
        <v>616</v>
      </c>
      <c r="D59" s="239" t="s">
        <v>617</v>
      </c>
      <c r="E59" s="217" t="s">
        <v>508</v>
      </c>
      <c r="F59" s="237" t="s">
        <v>618</v>
      </c>
    </row>
    <row r="60" ht="409.5" spans="1:6">
      <c r="A60" s="214">
        <v>56</v>
      </c>
      <c r="B60" s="217" t="s">
        <v>15</v>
      </c>
      <c r="C60" s="235" t="s">
        <v>619</v>
      </c>
      <c r="D60" s="236" t="s">
        <v>620</v>
      </c>
      <c r="E60" s="217" t="s">
        <v>508</v>
      </c>
      <c r="F60" s="235"/>
    </row>
    <row r="61" ht="114" spans="1:6">
      <c r="A61" s="214">
        <v>57</v>
      </c>
      <c r="B61" s="217" t="s">
        <v>15</v>
      </c>
      <c r="C61" s="217" t="s">
        <v>621</v>
      </c>
      <c r="D61" s="218" t="s">
        <v>622</v>
      </c>
      <c r="E61" s="217" t="s">
        <v>508</v>
      </c>
      <c r="F61" s="217"/>
    </row>
    <row r="62" ht="228" spans="1:6">
      <c r="A62" s="214">
        <v>58</v>
      </c>
      <c r="B62" s="217" t="s">
        <v>15</v>
      </c>
      <c r="C62" s="235" t="s">
        <v>623</v>
      </c>
      <c r="D62" s="236" t="s">
        <v>624</v>
      </c>
      <c r="E62" s="217" t="s">
        <v>508</v>
      </c>
      <c r="F62" s="235"/>
    </row>
    <row r="63" ht="213.75" spans="1:6">
      <c r="A63" s="214">
        <v>59</v>
      </c>
      <c r="B63" s="217" t="s">
        <v>15</v>
      </c>
      <c r="C63" s="217" t="s">
        <v>625</v>
      </c>
      <c r="D63" s="218" t="s">
        <v>626</v>
      </c>
      <c r="E63" s="217" t="s">
        <v>508</v>
      </c>
      <c r="F63" s="217"/>
    </row>
    <row r="64" ht="57" spans="1:6">
      <c r="A64" s="214">
        <v>60</v>
      </c>
      <c r="B64" s="217" t="s">
        <v>15</v>
      </c>
      <c r="C64" s="217" t="s">
        <v>627</v>
      </c>
      <c r="D64" s="218" t="s">
        <v>628</v>
      </c>
      <c r="E64" s="217" t="s">
        <v>508</v>
      </c>
      <c r="F64" s="217"/>
    </row>
    <row r="65" ht="57" spans="1:6">
      <c r="A65" s="214">
        <v>61</v>
      </c>
      <c r="B65" s="217" t="s">
        <v>15</v>
      </c>
      <c r="C65" s="217" t="s">
        <v>629</v>
      </c>
      <c r="D65" s="218" t="s">
        <v>630</v>
      </c>
      <c r="E65" s="217" t="s">
        <v>508</v>
      </c>
      <c r="F65" s="214"/>
    </row>
    <row r="66" ht="199.5" spans="1:6">
      <c r="A66" s="214">
        <v>62</v>
      </c>
      <c r="B66" s="217" t="s">
        <v>15</v>
      </c>
      <c r="C66" s="235" t="s">
        <v>631</v>
      </c>
      <c r="D66" s="218" t="s">
        <v>632</v>
      </c>
      <c r="E66" s="217" t="s">
        <v>508</v>
      </c>
      <c r="F66" s="214"/>
    </row>
    <row r="67" ht="327.75" spans="1:6">
      <c r="A67" s="214">
        <v>63</v>
      </c>
      <c r="B67" s="217" t="s">
        <v>15</v>
      </c>
      <c r="C67" s="235" t="s">
        <v>633</v>
      </c>
      <c r="D67" s="236" t="s">
        <v>634</v>
      </c>
      <c r="E67" s="217" t="s">
        <v>508</v>
      </c>
      <c r="F67" s="235"/>
    </row>
    <row r="68" ht="71.25" spans="1:6">
      <c r="A68" s="214">
        <v>64</v>
      </c>
      <c r="B68" s="237" t="s">
        <v>15</v>
      </c>
      <c r="C68" s="238" t="s">
        <v>635</v>
      </c>
      <c r="D68" s="241" t="s">
        <v>636</v>
      </c>
      <c r="E68" s="217" t="s">
        <v>508</v>
      </c>
      <c r="F68" s="238"/>
    </row>
    <row r="69" ht="84" customHeight="1" spans="1:6">
      <c r="A69" s="214">
        <v>65</v>
      </c>
      <c r="B69" s="237" t="s">
        <v>15</v>
      </c>
      <c r="C69" s="238" t="s">
        <v>637</v>
      </c>
      <c r="D69" s="241" t="s">
        <v>638</v>
      </c>
      <c r="E69" s="217" t="s">
        <v>508</v>
      </c>
      <c r="F69" s="237"/>
    </row>
    <row r="70" ht="126" customHeight="1" spans="1:6">
      <c r="A70" s="214">
        <v>66</v>
      </c>
      <c r="B70" s="237" t="s">
        <v>15</v>
      </c>
      <c r="C70" s="238" t="s">
        <v>639</v>
      </c>
      <c r="D70" s="241" t="s">
        <v>640</v>
      </c>
      <c r="E70" s="217" t="s">
        <v>508</v>
      </c>
      <c r="F70" s="238" t="s">
        <v>618</v>
      </c>
    </row>
    <row r="71" ht="171" spans="1:6">
      <c r="A71" s="214">
        <v>67</v>
      </c>
      <c r="B71" s="217" t="s">
        <v>15</v>
      </c>
      <c r="C71" s="235" t="s">
        <v>641</v>
      </c>
      <c r="D71" s="236" t="s">
        <v>642</v>
      </c>
      <c r="E71" s="217" t="s">
        <v>508</v>
      </c>
      <c r="F71" s="235"/>
    </row>
    <row r="72" ht="201.95" customHeight="1" spans="1:6">
      <c r="A72" s="214">
        <v>68</v>
      </c>
      <c r="B72" s="237" t="s">
        <v>15</v>
      </c>
      <c r="C72" s="238" t="s">
        <v>643</v>
      </c>
      <c r="D72" s="241" t="s">
        <v>644</v>
      </c>
      <c r="E72" s="217" t="s">
        <v>508</v>
      </c>
      <c r="F72" s="238" t="s">
        <v>645</v>
      </c>
    </row>
    <row r="73" ht="128.25" spans="1:6">
      <c r="A73" s="214">
        <v>69</v>
      </c>
      <c r="B73" s="217" t="s">
        <v>15</v>
      </c>
      <c r="C73" s="217" t="s">
        <v>646</v>
      </c>
      <c r="D73" s="218" t="s">
        <v>647</v>
      </c>
      <c r="E73" s="217" t="s">
        <v>508</v>
      </c>
      <c r="F73" s="217"/>
    </row>
    <row r="74" ht="42.75" spans="1:6">
      <c r="A74" s="214">
        <v>70</v>
      </c>
      <c r="B74" s="217" t="s">
        <v>15</v>
      </c>
      <c r="C74" s="217" t="s">
        <v>648</v>
      </c>
      <c r="D74" s="218" t="s">
        <v>649</v>
      </c>
      <c r="E74" s="217" t="s">
        <v>508</v>
      </c>
      <c r="F74" s="217"/>
    </row>
    <row r="75" ht="242.25" spans="1:6">
      <c r="A75" s="214">
        <v>71</v>
      </c>
      <c r="B75" s="242" t="s">
        <v>15</v>
      </c>
      <c r="C75" s="217" t="s">
        <v>650</v>
      </c>
      <c r="D75" s="218" t="s">
        <v>651</v>
      </c>
      <c r="E75" s="217" t="s">
        <v>508</v>
      </c>
      <c r="F75" s="217"/>
    </row>
    <row r="76" ht="256.5" spans="1:6">
      <c r="A76" s="214">
        <v>72</v>
      </c>
      <c r="B76" s="242" t="s">
        <v>15</v>
      </c>
      <c r="C76" s="217" t="s">
        <v>652</v>
      </c>
      <c r="D76" s="218" t="s">
        <v>653</v>
      </c>
      <c r="E76" s="217" t="s">
        <v>508</v>
      </c>
      <c r="F76" s="217"/>
    </row>
    <row r="77" ht="85.5" spans="1:6">
      <c r="A77" s="214">
        <v>73</v>
      </c>
      <c r="B77" s="242" t="s">
        <v>15</v>
      </c>
      <c r="C77" s="217" t="s">
        <v>654</v>
      </c>
      <c r="D77" s="218" t="s">
        <v>655</v>
      </c>
      <c r="E77" s="217" t="s">
        <v>508</v>
      </c>
      <c r="F77" s="214"/>
    </row>
    <row r="78" ht="42.75" spans="1:6">
      <c r="A78" s="214">
        <v>74</v>
      </c>
      <c r="B78" s="242" t="s">
        <v>15</v>
      </c>
      <c r="C78" s="235" t="s">
        <v>656</v>
      </c>
      <c r="D78" s="218" t="s">
        <v>657</v>
      </c>
      <c r="E78" s="217" t="s">
        <v>508</v>
      </c>
      <c r="F78" s="214"/>
    </row>
    <row r="79" ht="71.25" spans="1:6">
      <c r="A79" s="214">
        <v>75</v>
      </c>
      <c r="B79" s="242" t="s">
        <v>15</v>
      </c>
      <c r="C79" s="235" t="s">
        <v>658</v>
      </c>
      <c r="D79" s="236" t="s">
        <v>659</v>
      </c>
      <c r="E79" s="217" t="s">
        <v>508</v>
      </c>
      <c r="F79" s="235"/>
    </row>
    <row r="80" ht="313.5" spans="1:6">
      <c r="A80" s="214">
        <v>76</v>
      </c>
      <c r="B80" s="242" t="s">
        <v>15</v>
      </c>
      <c r="C80" s="235" t="s">
        <v>660</v>
      </c>
      <c r="D80" s="218" t="s">
        <v>661</v>
      </c>
      <c r="E80" s="217" t="s">
        <v>508</v>
      </c>
      <c r="F80" s="214"/>
    </row>
    <row r="81" ht="71.25" spans="1:6">
      <c r="A81" s="214">
        <v>77</v>
      </c>
      <c r="B81" s="242" t="s">
        <v>15</v>
      </c>
      <c r="C81" s="235" t="s">
        <v>662</v>
      </c>
      <c r="D81" s="236" t="s">
        <v>663</v>
      </c>
      <c r="E81" s="217" t="s">
        <v>508</v>
      </c>
      <c r="F81" s="235"/>
    </row>
    <row r="82" ht="171" spans="1:6">
      <c r="A82" s="214">
        <v>78</v>
      </c>
      <c r="B82" s="242" t="s">
        <v>15</v>
      </c>
      <c r="C82" s="235" t="s">
        <v>664</v>
      </c>
      <c r="D82" s="236" t="s">
        <v>665</v>
      </c>
      <c r="E82" s="217" t="s">
        <v>508</v>
      </c>
      <c r="F82" s="235"/>
    </row>
    <row r="83" ht="242.25" spans="1:6">
      <c r="A83" s="214">
        <v>79</v>
      </c>
      <c r="B83" s="242" t="s">
        <v>15</v>
      </c>
      <c r="C83" s="235" t="s">
        <v>666</v>
      </c>
      <c r="D83" s="236" t="s">
        <v>667</v>
      </c>
      <c r="E83" s="217" t="s">
        <v>508</v>
      </c>
      <c r="F83" s="235"/>
    </row>
    <row r="84" ht="156.75" spans="1:6">
      <c r="A84" s="214">
        <v>80</v>
      </c>
      <c r="B84" s="235" t="s">
        <v>15</v>
      </c>
      <c r="C84" s="235" t="s">
        <v>668</v>
      </c>
      <c r="D84" s="236" t="s">
        <v>669</v>
      </c>
      <c r="E84" s="217" t="s">
        <v>508</v>
      </c>
      <c r="F84" s="235"/>
    </row>
    <row r="85" ht="199.5" spans="1:6">
      <c r="A85" s="214">
        <v>81</v>
      </c>
      <c r="B85" s="242" t="s">
        <v>15</v>
      </c>
      <c r="C85" s="235" t="s">
        <v>670</v>
      </c>
      <c r="D85" s="236" t="s">
        <v>671</v>
      </c>
      <c r="E85" s="217" t="s">
        <v>508</v>
      </c>
      <c r="F85" s="235"/>
    </row>
    <row r="86" ht="57" spans="1:6">
      <c r="A86" s="214">
        <v>82</v>
      </c>
      <c r="B86" s="242" t="s">
        <v>15</v>
      </c>
      <c r="C86" s="217" t="s">
        <v>672</v>
      </c>
      <c r="D86" s="218" t="s">
        <v>673</v>
      </c>
      <c r="E86" s="217" t="s">
        <v>508</v>
      </c>
      <c r="F86" s="217"/>
    </row>
    <row r="87" ht="370.5" spans="1:6">
      <c r="A87" s="214">
        <v>83</v>
      </c>
      <c r="B87" s="242" t="s">
        <v>15</v>
      </c>
      <c r="C87" s="235" t="s">
        <v>674</v>
      </c>
      <c r="D87" s="218" t="s">
        <v>675</v>
      </c>
      <c r="E87" s="217" t="s">
        <v>508</v>
      </c>
      <c r="F87" s="214" t="s">
        <v>118</v>
      </c>
    </row>
    <row r="88" ht="114" spans="1:6">
      <c r="A88" s="214">
        <v>84</v>
      </c>
      <c r="B88" s="242" t="s">
        <v>15</v>
      </c>
      <c r="C88" s="235" t="s">
        <v>676</v>
      </c>
      <c r="D88" s="236" t="s">
        <v>677</v>
      </c>
      <c r="E88" s="217" t="s">
        <v>508</v>
      </c>
      <c r="F88" s="235"/>
    </row>
    <row r="89" ht="171" spans="1:6">
      <c r="A89" s="214">
        <v>85</v>
      </c>
      <c r="B89" s="242" t="s">
        <v>15</v>
      </c>
      <c r="C89" s="235" t="s">
        <v>678</v>
      </c>
      <c r="D89" s="236" t="s">
        <v>679</v>
      </c>
      <c r="E89" s="217" t="s">
        <v>508</v>
      </c>
      <c r="F89" s="235"/>
    </row>
    <row r="90" ht="71.25" spans="1:6">
      <c r="A90" s="214">
        <v>86</v>
      </c>
      <c r="B90" s="242" t="s">
        <v>15</v>
      </c>
      <c r="C90" s="235" t="s">
        <v>680</v>
      </c>
      <c r="D90" s="218" t="s">
        <v>681</v>
      </c>
      <c r="E90" s="217" t="s">
        <v>508</v>
      </c>
      <c r="F90" s="214"/>
    </row>
    <row r="91" ht="171" spans="1:6">
      <c r="A91" s="214">
        <v>87</v>
      </c>
      <c r="B91" s="242" t="s">
        <v>15</v>
      </c>
      <c r="C91" s="217" t="s">
        <v>682</v>
      </c>
      <c r="D91" s="218" t="s">
        <v>683</v>
      </c>
      <c r="E91" s="217" t="s">
        <v>508</v>
      </c>
      <c r="F91" s="217"/>
    </row>
    <row r="92" ht="85.5" spans="1:6">
      <c r="A92" s="214">
        <v>88</v>
      </c>
      <c r="B92" s="242" t="s">
        <v>15</v>
      </c>
      <c r="C92" s="235" t="s">
        <v>684</v>
      </c>
      <c r="D92" s="236" t="s">
        <v>685</v>
      </c>
      <c r="E92" s="217" t="s">
        <v>508</v>
      </c>
      <c r="F92" s="235"/>
    </row>
    <row r="93" ht="128.25" spans="1:6">
      <c r="A93" s="214">
        <v>89</v>
      </c>
      <c r="B93" s="242" t="s">
        <v>15</v>
      </c>
      <c r="C93" s="235" t="s">
        <v>686</v>
      </c>
      <c r="D93" s="236" t="s">
        <v>687</v>
      </c>
      <c r="E93" s="217" t="s">
        <v>508</v>
      </c>
      <c r="F93" s="235"/>
    </row>
    <row r="94" ht="156.75" spans="1:6">
      <c r="A94" s="214">
        <v>90</v>
      </c>
      <c r="B94" s="242" t="s">
        <v>15</v>
      </c>
      <c r="C94" s="235" t="s">
        <v>688</v>
      </c>
      <c r="D94" s="236" t="s">
        <v>689</v>
      </c>
      <c r="E94" s="217" t="s">
        <v>508</v>
      </c>
      <c r="F94" s="235"/>
    </row>
    <row r="95" ht="299.25" spans="1:6">
      <c r="A95" s="214">
        <v>91</v>
      </c>
      <c r="B95" s="242" t="s">
        <v>15</v>
      </c>
      <c r="C95" s="235" t="s">
        <v>690</v>
      </c>
      <c r="D95" s="236" t="s">
        <v>691</v>
      </c>
      <c r="E95" s="217" t="s">
        <v>508</v>
      </c>
      <c r="F95" s="235"/>
    </row>
    <row r="96" ht="85.5" spans="1:6">
      <c r="A96" s="214">
        <v>92</v>
      </c>
      <c r="B96" s="242" t="s">
        <v>15</v>
      </c>
      <c r="C96" s="235" t="s">
        <v>692</v>
      </c>
      <c r="D96" s="218" t="s">
        <v>693</v>
      </c>
      <c r="E96" s="217" t="s">
        <v>508</v>
      </c>
      <c r="F96" s="214"/>
    </row>
    <row r="97" ht="128.25" spans="1:6">
      <c r="A97" s="214">
        <v>93</v>
      </c>
      <c r="B97" s="242" t="s">
        <v>15</v>
      </c>
      <c r="C97" s="235" t="s">
        <v>694</v>
      </c>
      <c r="D97" s="218" t="s">
        <v>695</v>
      </c>
      <c r="E97" s="217" t="s">
        <v>508</v>
      </c>
      <c r="F97" s="214" t="s">
        <v>118</v>
      </c>
    </row>
    <row r="98" ht="57" spans="1:6">
      <c r="A98" s="214">
        <v>94</v>
      </c>
      <c r="B98" s="242" t="s">
        <v>15</v>
      </c>
      <c r="C98" s="235" t="s">
        <v>696</v>
      </c>
      <c r="D98" s="236" t="s">
        <v>697</v>
      </c>
      <c r="E98" s="217" t="s">
        <v>508</v>
      </c>
      <c r="F98" s="235"/>
    </row>
    <row r="99" ht="99.75" spans="1:6">
      <c r="A99" s="214">
        <v>95</v>
      </c>
      <c r="B99" s="242" t="s">
        <v>15</v>
      </c>
      <c r="C99" s="235" t="s">
        <v>698</v>
      </c>
      <c r="D99" s="236" t="s">
        <v>699</v>
      </c>
      <c r="E99" s="217" t="s">
        <v>508</v>
      </c>
      <c r="F99" s="235"/>
    </row>
    <row r="100" ht="185.25" spans="1:6">
      <c r="A100" s="214">
        <v>96</v>
      </c>
      <c r="B100" s="243" t="s">
        <v>15</v>
      </c>
      <c r="C100" s="238" t="s">
        <v>700</v>
      </c>
      <c r="D100" s="241" t="s">
        <v>701</v>
      </c>
      <c r="E100" s="217" t="s">
        <v>508</v>
      </c>
      <c r="F100" s="238" t="s">
        <v>702</v>
      </c>
    </row>
    <row r="101" ht="14.1" customHeight="1" spans="1:6">
      <c r="A101" s="214">
        <v>97</v>
      </c>
      <c r="B101" s="242" t="s">
        <v>15</v>
      </c>
      <c r="C101" s="235" t="s">
        <v>703</v>
      </c>
      <c r="D101" s="218" t="s">
        <v>704</v>
      </c>
      <c r="E101" s="217" t="s">
        <v>508</v>
      </c>
      <c r="F101" s="214"/>
    </row>
    <row r="102" ht="171" spans="1:6">
      <c r="A102" s="214">
        <v>98</v>
      </c>
      <c r="B102" s="243" t="s">
        <v>15</v>
      </c>
      <c r="C102" s="238" t="s">
        <v>705</v>
      </c>
      <c r="D102" s="241" t="s">
        <v>706</v>
      </c>
      <c r="E102" s="217" t="s">
        <v>508</v>
      </c>
      <c r="F102" s="238"/>
    </row>
    <row r="103" ht="14.1" customHeight="1" spans="1:6">
      <c r="A103" s="214">
        <v>99</v>
      </c>
      <c r="B103" s="242" t="s">
        <v>15</v>
      </c>
      <c r="C103" s="235" t="s">
        <v>707</v>
      </c>
      <c r="D103" s="218" t="s">
        <v>708</v>
      </c>
      <c r="E103" s="217" t="s">
        <v>508</v>
      </c>
      <c r="F103" s="214"/>
    </row>
    <row r="104" ht="99.75" spans="1:6">
      <c r="A104" s="214">
        <v>100</v>
      </c>
      <c r="B104" s="242" t="s">
        <v>15</v>
      </c>
      <c r="C104" s="235" t="s">
        <v>709</v>
      </c>
      <c r="D104" s="236" t="s">
        <v>710</v>
      </c>
      <c r="E104" s="217" t="s">
        <v>508</v>
      </c>
      <c r="F104" s="235"/>
    </row>
    <row r="105" ht="199.5" spans="1:6">
      <c r="A105" s="214">
        <v>101</v>
      </c>
      <c r="B105" s="242" t="s">
        <v>15</v>
      </c>
      <c r="C105" s="235" t="s">
        <v>711</v>
      </c>
      <c r="D105" s="218" t="s">
        <v>712</v>
      </c>
      <c r="E105" s="217" t="s">
        <v>508</v>
      </c>
      <c r="F105" s="214" t="s">
        <v>118</v>
      </c>
    </row>
    <row r="106" ht="114" spans="1:6">
      <c r="A106" s="214">
        <v>102</v>
      </c>
      <c r="B106" s="242" t="s">
        <v>15</v>
      </c>
      <c r="C106" s="235" t="s">
        <v>713</v>
      </c>
      <c r="D106" s="236" t="s">
        <v>714</v>
      </c>
      <c r="E106" s="217" t="s">
        <v>508</v>
      </c>
      <c r="F106" s="235"/>
    </row>
    <row r="107" ht="85.5" spans="1:6">
      <c r="A107" s="214">
        <v>103</v>
      </c>
      <c r="B107" s="242" t="s">
        <v>15</v>
      </c>
      <c r="C107" s="235" t="s">
        <v>715</v>
      </c>
      <c r="D107" s="236" t="s">
        <v>716</v>
      </c>
      <c r="E107" s="217" t="s">
        <v>508</v>
      </c>
      <c r="F107" s="235"/>
    </row>
    <row r="108" ht="42.75" spans="1:6">
      <c r="A108" s="214">
        <v>104</v>
      </c>
      <c r="B108" s="242" t="s">
        <v>15</v>
      </c>
      <c r="C108" s="235" t="s">
        <v>717</v>
      </c>
      <c r="D108" s="236" t="s">
        <v>718</v>
      </c>
      <c r="E108" s="217" t="s">
        <v>508</v>
      </c>
      <c r="F108" s="235"/>
    </row>
    <row r="109" ht="99.75" spans="1:6">
      <c r="A109" s="214">
        <v>105</v>
      </c>
      <c r="B109" s="242" t="s">
        <v>15</v>
      </c>
      <c r="C109" s="235" t="s">
        <v>719</v>
      </c>
      <c r="D109" s="218" t="s">
        <v>720</v>
      </c>
      <c r="E109" s="217" t="s">
        <v>508</v>
      </c>
      <c r="F109" s="214"/>
    </row>
    <row r="110" ht="185.25" spans="1:6">
      <c r="A110" s="214">
        <v>106</v>
      </c>
      <c r="B110" s="242" t="s">
        <v>15</v>
      </c>
      <c r="C110" s="235" t="s">
        <v>721</v>
      </c>
      <c r="D110" s="218" t="s">
        <v>722</v>
      </c>
      <c r="E110" s="217" t="s">
        <v>508</v>
      </c>
      <c r="F110" s="214" t="s">
        <v>118</v>
      </c>
    </row>
    <row r="111" ht="48.75" customHeight="1" spans="1:6">
      <c r="A111" s="214">
        <v>107</v>
      </c>
      <c r="B111" s="242" t="s">
        <v>15</v>
      </c>
      <c r="C111" s="235" t="s">
        <v>723</v>
      </c>
      <c r="D111" s="236" t="s">
        <v>724</v>
      </c>
      <c r="E111" s="217" t="s">
        <v>508</v>
      </c>
      <c r="F111" s="235"/>
    </row>
    <row r="112" ht="50.25" customHeight="1" spans="1:6">
      <c r="A112" s="214">
        <v>108</v>
      </c>
      <c r="B112" s="242" t="s">
        <v>15</v>
      </c>
      <c r="C112" s="235" t="s">
        <v>725</v>
      </c>
      <c r="D112" s="218" t="s">
        <v>726</v>
      </c>
      <c r="E112" s="217" t="s">
        <v>508</v>
      </c>
      <c r="F112" s="214"/>
    </row>
    <row r="113" ht="409.5" spans="1:6">
      <c r="A113" s="214">
        <v>109</v>
      </c>
      <c r="B113" s="243" t="s">
        <v>15</v>
      </c>
      <c r="C113" s="238" t="s">
        <v>727</v>
      </c>
      <c r="D113" s="241" t="s">
        <v>728</v>
      </c>
      <c r="E113" s="217" t="s">
        <v>508</v>
      </c>
      <c r="F113" s="238"/>
    </row>
    <row r="114" ht="99.75" spans="1:6">
      <c r="A114" s="214">
        <v>110</v>
      </c>
      <c r="B114" s="242" t="s">
        <v>15</v>
      </c>
      <c r="C114" s="235" t="s">
        <v>729</v>
      </c>
      <c r="D114" s="236" t="s">
        <v>730</v>
      </c>
      <c r="E114" s="217" t="s">
        <v>508</v>
      </c>
      <c r="F114" s="235"/>
    </row>
    <row r="115" ht="14.1" customHeight="1" spans="1:6">
      <c r="A115" s="214">
        <v>111</v>
      </c>
      <c r="B115" s="242" t="s">
        <v>15</v>
      </c>
      <c r="C115" s="235" t="s">
        <v>731</v>
      </c>
      <c r="D115" s="236" t="s">
        <v>732</v>
      </c>
      <c r="E115" s="217" t="s">
        <v>508</v>
      </c>
      <c r="F115" s="235"/>
    </row>
    <row r="116" ht="409.5" spans="1:6">
      <c r="A116" s="214">
        <v>112</v>
      </c>
      <c r="B116" s="243" t="s">
        <v>15</v>
      </c>
      <c r="C116" s="238" t="s">
        <v>733</v>
      </c>
      <c r="D116" s="241" t="s">
        <v>734</v>
      </c>
      <c r="E116" s="217" t="s">
        <v>508</v>
      </c>
      <c r="F116" s="238"/>
    </row>
    <row r="117" ht="99.75" spans="1:6">
      <c r="A117" s="214">
        <v>113</v>
      </c>
      <c r="B117" s="242" t="s">
        <v>15</v>
      </c>
      <c r="C117" s="235" t="s">
        <v>735</v>
      </c>
      <c r="D117" s="218" t="s">
        <v>736</v>
      </c>
      <c r="E117" s="217" t="s">
        <v>508</v>
      </c>
      <c r="F117" s="214"/>
    </row>
    <row r="118" ht="14.1" customHeight="1" spans="1:6">
      <c r="A118" s="214">
        <v>114</v>
      </c>
      <c r="B118" s="242" t="s">
        <v>15</v>
      </c>
      <c r="C118" s="235" t="s">
        <v>737</v>
      </c>
      <c r="D118" s="236" t="s">
        <v>738</v>
      </c>
      <c r="E118" s="217" t="s">
        <v>508</v>
      </c>
      <c r="F118" s="235" t="s">
        <v>118</v>
      </c>
    </row>
    <row r="119" ht="57" spans="1:6">
      <c r="A119" s="214">
        <v>115</v>
      </c>
      <c r="B119" s="242" t="s">
        <v>15</v>
      </c>
      <c r="C119" s="235" t="s">
        <v>739</v>
      </c>
      <c r="D119" s="236" t="s">
        <v>740</v>
      </c>
      <c r="E119" s="217" t="s">
        <v>508</v>
      </c>
      <c r="F119" s="235"/>
    </row>
    <row r="120" ht="142.5" spans="1:6">
      <c r="A120" s="214">
        <v>116</v>
      </c>
      <c r="B120" s="242" t="s">
        <v>15</v>
      </c>
      <c r="C120" s="235" t="s">
        <v>741</v>
      </c>
      <c r="D120" s="218" t="s">
        <v>742</v>
      </c>
      <c r="E120" s="217" t="s">
        <v>508</v>
      </c>
      <c r="F120" s="214" t="s">
        <v>118</v>
      </c>
    </row>
    <row r="121" ht="142.5" spans="1:6">
      <c r="A121" s="214">
        <v>117</v>
      </c>
      <c r="B121" s="242" t="s">
        <v>15</v>
      </c>
      <c r="C121" s="235" t="s">
        <v>743</v>
      </c>
      <c r="D121" s="236" t="s">
        <v>744</v>
      </c>
      <c r="E121" s="217" t="s">
        <v>508</v>
      </c>
      <c r="F121" s="235"/>
    </row>
    <row r="122" ht="156.75" spans="1:6">
      <c r="A122" s="214">
        <v>118</v>
      </c>
      <c r="B122" s="242" t="s">
        <v>15</v>
      </c>
      <c r="C122" s="235" t="s">
        <v>745</v>
      </c>
      <c r="D122" s="236" t="s">
        <v>746</v>
      </c>
      <c r="E122" s="217" t="s">
        <v>508</v>
      </c>
      <c r="F122" s="235"/>
    </row>
    <row r="123" ht="213.75" spans="1:6">
      <c r="A123" s="214">
        <v>119</v>
      </c>
      <c r="B123" s="242" t="s">
        <v>15</v>
      </c>
      <c r="C123" s="235" t="s">
        <v>747</v>
      </c>
      <c r="D123" s="236" t="s">
        <v>748</v>
      </c>
      <c r="E123" s="217" t="s">
        <v>508</v>
      </c>
      <c r="F123" s="235"/>
    </row>
    <row r="124" ht="128.25" spans="1:6">
      <c r="A124" s="214">
        <v>120</v>
      </c>
      <c r="B124" s="242" t="s">
        <v>15</v>
      </c>
      <c r="C124" s="235" t="s">
        <v>749</v>
      </c>
      <c r="D124" s="236" t="s">
        <v>750</v>
      </c>
      <c r="E124" s="217" t="s">
        <v>508</v>
      </c>
      <c r="F124" s="235"/>
    </row>
    <row r="125" ht="342" spans="1:6">
      <c r="A125" s="214">
        <v>121</v>
      </c>
      <c r="B125" s="242" t="s">
        <v>15</v>
      </c>
      <c r="C125" s="235" t="s">
        <v>751</v>
      </c>
      <c r="D125" s="236" t="s">
        <v>752</v>
      </c>
      <c r="E125" s="217" t="s">
        <v>508</v>
      </c>
      <c r="F125" s="235"/>
    </row>
    <row r="126" ht="85.5" spans="1:6">
      <c r="A126" s="214">
        <v>122</v>
      </c>
      <c r="B126" s="242" t="s">
        <v>15</v>
      </c>
      <c r="C126" s="235" t="s">
        <v>753</v>
      </c>
      <c r="D126" s="236" t="s">
        <v>754</v>
      </c>
      <c r="E126" s="217" t="s">
        <v>508</v>
      </c>
      <c r="F126" s="235"/>
    </row>
    <row r="127" ht="327.75" spans="1:6">
      <c r="A127" s="214">
        <v>123</v>
      </c>
      <c r="B127" s="242" t="s">
        <v>15</v>
      </c>
      <c r="C127" s="235" t="s">
        <v>755</v>
      </c>
      <c r="D127" s="236" t="s">
        <v>756</v>
      </c>
      <c r="E127" s="217" t="s">
        <v>508</v>
      </c>
      <c r="F127" s="235"/>
    </row>
    <row r="128" ht="114" spans="1:6">
      <c r="A128" s="214">
        <v>124</v>
      </c>
      <c r="B128" s="242" t="s">
        <v>15</v>
      </c>
      <c r="C128" s="235" t="s">
        <v>757</v>
      </c>
      <c r="D128" s="218" t="s">
        <v>758</v>
      </c>
      <c r="E128" s="217" t="s">
        <v>508</v>
      </c>
      <c r="F128" s="214"/>
    </row>
    <row r="129" ht="171" spans="1:6">
      <c r="A129" s="214">
        <v>125</v>
      </c>
      <c r="B129" s="242" t="s">
        <v>15</v>
      </c>
      <c r="C129" s="235" t="s">
        <v>759</v>
      </c>
      <c r="D129" s="236" t="s">
        <v>760</v>
      </c>
      <c r="E129" s="217" t="s">
        <v>508</v>
      </c>
      <c r="F129" s="235"/>
    </row>
    <row r="130" ht="256.5" spans="1:6">
      <c r="A130" s="214">
        <v>126</v>
      </c>
      <c r="B130" s="242" t="s">
        <v>15</v>
      </c>
      <c r="C130" s="235" t="s">
        <v>761</v>
      </c>
      <c r="D130" s="236" t="s">
        <v>762</v>
      </c>
      <c r="E130" s="217" t="s">
        <v>508</v>
      </c>
      <c r="F130" s="235"/>
    </row>
    <row r="131" ht="156.75" spans="1:6">
      <c r="A131" s="214">
        <v>127</v>
      </c>
      <c r="B131" s="242" t="s">
        <v>15</v>
      </c>
      <c r="C131" s="235" t="s">
        <v>763</v>
      </c>
      <c r="D131" s="236" t="s">
        <v>764</v>
      </c>
      <c r="E131" s="217" t="s">
        <v>508</v>
      </c>
      <c r="F131" s="235"/>
    </row>
    <row r="132" ht="270.75" spans="1:6">
      <c r="A132" s="214">
        <v>128</v>
      </c>
      <c r="B132" s="242" t="s">
        <v>15</v>
      </c>
      <c r="C132" s="235" t="s">
        <v>765</v>
      </c>
      <c r="D132" s="236" t="s">
        <v>766</v>
      </c>
      <c r="E132" s="217" t="s">
        <v>508</v>
      </c>
      <c r="F132" s="235"/>
    </row>
    <row r="133" ht="270.75" spans="1:6">
      <c r="A133" s="214">
        <v>129</v>
      </c>
      <c r="B133" s="242" t="s">
        <v>15</v>
      </c>
      <c r="C133" s="235" t="s">
        <v>767</v>
      </c>
      <c r="D133" s="236" t="s">
        <v>768</v>
      </c>
      <c r="E133" s="217" t="s">
        <v>508</v>
      </c>
      <c r="F133" s="235"/>
    </row>
    <row r="134" ht="156.75" spans="1:6">
      <c r="A134" s="214">
        <v>130</v>
      </c>
      <c r="B134" s="242" t="s">
        <v>15</v>
      </c>
      <c r="C134" s="235" t="s">
        <v>769</v>
      </c>
      <c r="D134" s="236" t="s">
        <v>770</v>
      </c>
      <c r="E134" s="217" t="s">
        <v>508</v>
      </c>
      <c r="F134" s="235"/>
    </row>
    <row r="135" ht="228" spans="1:6">
      <c r="A135" s="214">
        <v>131</v>
      </c>
      <c r="B135" s="242" t="s">
        <v>15</v>
      </c>
      <c r="C135" s="235" t="s">
        <v>771</v>
      </c>
      <c r="D135" s="236" t="s">
        <v>772</v>
      </c>
      <c r="E135" s="217" t="s">
        <v>508</v>
      </c>
      <c r="F135" s="235"/>
    </row>
    <row r="136" ht="313.5" spans="1:6">
      <c r="A136" s="214">
        <v>132</v>
      </c>
      <c r="B136" s="243" t="s">
        <v>15</v>
      </c>
      <c r="C136" s="238" t="s">
        <v>773</v>
      </c>
      <c r="D136" s="241" t="s">
        <v>774</v>
      </c>
      <c r="E136" s="217" t="s">
        <v>508</v>
      </c>
      <c r="F136" s="238"/>
    </row>
    <row r="137" ht="71.25" spans="1:6">
      <c r="A137" s="214">
        <v>133</v>
      </c>
      <c r="B137" s="242" t="s">
        <v>15</v>
      </c>
      <c r="C137" s="235" t="s">
        <v>775</v>
      </c>
      <c r="D137" s="236" t="s">
        <v>776</v>
      </c>
      <c r="E137" s="217" t="s">
        <v>508</v>
      </c>
      <c r="F137" s="235"/>
    </row>
    <row r="138" ht="14.1" customHeight="1" spans="1:6">
      <c r="A138" s="214">
        <v>134</v>
      </c>
      <c r="B138" s="242" t="s">
        <v>15</v>
      </c>
      <c r="C138" s="235" t="s">
        <v>777</v>
      </c>
      <c r="D138" s="236" t="s">
        <v>778</v>
      </c>
      <c r="E138" s="217" t="s">
        <v>508</v>
      </c>
      <c r="F138" s="235"/>
    </row>
    <row r="139" ht="114" spans="1:6">
      <c r="A139" s="214">
        <v>135</v>
      </c>
      <c r="B139" s="242" t="s">
        <v>15</v>
      </c>
      <c r="C139" s="235" t="s">
        <v>779</v>
      </c>
      <c r="D139" s="236" t="s">
        <v>780</v>
      </c>
      <c r="E139" s="217" t="s">
        <v>508</v>
      </c>
      <c r="F139" s="235"/>
    </row>
    <row r="140" ht="327.75" spans="1:6">
      <c r="A140" s="214">
        <v>136</v>
      </c>
      <c r="B140" s="242" t="s">
        <v>15</v>
      </c>
      <c r="C140" s="235" t="s">
        <v>781</v>
      </c>
      <c r="D140" s="236" t="s">
        <v>782</v>
      </c>
      <c r="E140" s="217" t="s">
        <v>508</v>
      </c>
      <c r="F140" s="235"/>
    </row>
    <row r="141" ht="356.25" spans="1:6">
      <c r="A141" s="214">
        <v>137</v>
      </c>
      <c r="B141" s="242" t="s">
        <v>15</v>
      </c>
      <c r="C141" s="235" t="s">
        <v>783</v>
      </c>
      <c r="D141" s="236" t="s">
        <v>784</v>
      </c>
      <c r="E141" s="217" t="s">
        <v>508</v>
      </c>
      <c r="F141" s="235"/>
    </row>
    <row r="142" ht="156.75" spans="1:6">
      <c r="A142" s="214">
        <v>138</v>
      </c>
      <c r="B142" s="242" t="s">
        <v>15</v>
      </c>
      <c r="C142" s="235" t="s">
        <v>785</v>
      </c>
      <c r="D142" s="218" t="s">
        <v>786</v>
      </c>
      <c r="E142" s="217" t="s">
        <v>508</v>
      </c>
      <c r="F142" s="214"/>
    </row>
    <row r="143" ht="256.5" spans="1:6">
      <c r="A143" s="214">
        <v>139</v>
      </c>
      <c r="B143" s="242" t="s">
        <v>15</v>
      </c>
      <c r="C143" s="235" t="s">
        <v>787</v>
      </c>
      <c r="D143" s="236" t="s">
        <v>788</v>
      </c>
      <c r="E143" s="217" t="s">
        <v>508</v>
      </c>
      <c r="F143" s="235"/>
    </row>
    <row r="144" ht="142.5" spans="1:6">
      <c r="A144" s="214">
        <v>140</v>
      </c>
      <c r="B144" s="242" t="s">
        <v>15</v>
      </c>
      <c r="C144" s="235" t="s">
        <v>789</v>
      </c>
      <c r="D144" s="236" t="s">
        <v>790</v>
      </c>
      <c r="E144" s="217" t="s">
        <v>508</v>
      </c>
      <c r="F144" s="235"/>
    </row>
    <row r="145" ht="85.5" spans="1:6">
      <c r="A145" s="214">
        <v>141</v>
      </c>
      <c r="B145" s="242" t="s">
        <v>15</v>
      </c>
      <c r="C145" s="235" t="s">
        <v>791</v>
      </c>
      <c r="D145" s="236" t="s">
        <v>792</v>
      </c>
      <c r="E145" s="217" t="s">
        <v>508</v>
      </c>
      <c r="F145" s="235" t="s">
        <v>118</v>
      </c>
    </row>
    <row r="146" ht="156.75" spans="1:6">
      <c r="A146" s="214">
        <v>142</v>
      </c>
      <c r="B146" s="242" t="s">
        <v>15</v>
      </c>
      <c r="C146" s="235" t="s">
        <v>793</v>
      </c>
      <c r="D146" s="236" t="s">
        <v>794</v>
      </c>
      <c r="E146" s="217" t="s">
        <v>508</v>
      </c>
      <c r="F146" s="235" t="s">
        <v>118</v>
      </c>
    </row>
    <row r="147" ht="99.75" spans="1:6">
      <c r="A147" s="214">
        <v>143</v>
      </c>
      <c r="B147" s="242" t="s">
        <v>15</v>
      </c>
      <c r="C147" s="235" t="s">
        <v>795</v>
      </c>
      <c r="D147" s="236" t="s">
        <v>796</v>
      </c>
      <c r="E147" s="217" t="s">
        <v>508</v>
      </c>
      <c r="F147" s="235"/>
    </row>
    <row r="148" ht="114" spans="1:6">
      <c r="A148" s="214">
        <v>144</v>
      </c>
      <c r="B148" s="242" t="s">
        <v>15</v>
      </c>
      <c r="C148" s="235" t="s">
        <v>797</v>
      </c>
      <c r="D148" s="218" t="s">
        <v>798</v>
      </c>
      <c r="E148" s="217" t="s">
        <v>508</v>
      </c>
      <c r="F148" s="214"/>
    </row>
    <row r="149" ht="409.5" spans="1:6">
      <c r="A149" s="214">
        <v>145</v>
      </c>
      <c r="B149" s="243" t="s">
        <v>15</v>
      </c>
      <c r="C149" s="238" t="s">
        <v>799</v>
      </c>
      <c r="D149" s="239" t="s">
        <v>800</v>
      </c>
      <c r="E149" s="217" t="s">
        <v>508</v>
      </c>
      <c r="F149" s="237"/>
    </row>
    <row r="150" ht="171" spans="1:6">
      <c r="A150" s="214">
        <v>146</v>
      </c>
      <c r="B150" s="242" t="s">
        <v>15</v>
      </c>
      <c r="C150" s="235" t="s">
        <v>801</v>
      </c>
      <c r="D150" s="218" t="s">
        <v>802</v>
      </c>
      <c r="E150" s="217" t="s">
        <v>508</v>
      </c>
      <c r="F150" s="235"/>
    </row>
    <row r="151" ht="119.1" customHeight="1" spans="1:6">
      <c r="A151" s="214">
        <v>147</v>
      </c>
      <c r="B151" s="243" t="s">
        <v>15</v>
      </c>
      <c r="C151" s="238" t="s">
        <v>803</v>
      </c>
      <c r="D151" s="241" t="s">
        <v>804</v>
      </c>
      <c r="E151" s="217" t="s">
        <v>508</v>
      </c>
      <c r="F151" s="238"/>
    </row>
    <row r="152" ht="356.25" spans="1:6">
      <c r="A152" s="214">
        <v>148</v>
      </c>
      <c r="B152" s="243" t="s">
        <v>15</v>
      </c>
      <c r="C152" s="238" t="s">
        <v>805</v>
      </c>
      <c r="D152" s="241" t="s">
        <v>806</v>
      </c>
      <c r="E152" s="217" t="s">
        <v>508</v>
      </c>
      <c r="F152" s="237"/>
    </row>
    <row r="153" ht="120" customHeight="1" spans="1:6">
      <c r="A153" s="214">
        <v>149</v>
      </c>
      <c r="B153" s="243" t="s">
        <v>15</v>
      </c>
      <c r="C153" s="238" t="s">
        <v>807</v>
      </c>
      <c r="D153" s="241" t="s">
        <v>808</v>
      </c>
      <c r="E153" s="217" t="s">
        <v>508</v>
      </c>
      <c r="F153" s="238"/>
    </row>
    <row r="154" ht="111" customHeight="1" spans="1:6">
      <c r="A154" s="214">
        <v>150</v>
      </c>
      <c r="B154" s="242" t="s">
        <v>15</v>
      </c>
      <c r="C154" s="235" t="s">
        <v>809</v>
      </c>
      <c r="D154" s="236" t="s">
        <v>810</v>
      </c>
      <c r="E154" s="217" t="s">
        <v>508</v>
      </c>
      <c r="F154" s="214"/>
    </row>
    <row r="155" ht="194.1" customHeight="1" spans="1:6">
      <c r="A155" s="214">
        <v>151</v>
      </c>
      <c r="B155" s="242" t="s">
        <v>15</v>
      </c>
      <c r="C155" s="235" t="s">
        <v>811</v>
      </c>
      <c r="D155" s="236" t="s">
        <v>812</v>
      </c>
      <c r="E155" s="217" t="s">
        <v>508</v>
      </c>
      <c r="F155" s="235"/>
    </row>
    <row r="156" ht="71.25" spans="1:6">
      <c r="A156" s="214">
        <v>152</v>
      </c>
      <c r="B156" s="242" t="s">
        <v>15</v>
      </c>
      <c r="C156" s="235" t="s">
        <v>813</v>
      </c>
      <c r="D156" s="236" t="s">
        <v>814</v>
      </c>
      <c r="E156" s="217" t="s">
        <v>508</v>
      </c>
      <c r="F156" s="235"/>
    </row>
    <row r="157" ht="114" spans="1:6">
      <c r="A157" s="214">
        <v>153</v>
      </c>
      <c r="B157" s="242" t="s">
        <v>15</v>
      </c>
      <c r="C157" s="235" t="s">
        <v>815</v>
      </c>
      <c r="D157" s="236" t="s">
        <v>816</v>
      </c>
      <c r="E157" s="217" t="s">
        <v>508</v>
      </c>
      <c r="F157" s="235"/>
    </row>
    <row r="158" ht="213.75" spans="1:6">
      <c r="A158" s="214">
        <v>154</v>
      </c>
      <c r="B158" s="242" t="s">
        <v>15</v>
      </c>
      <c r="C158" s="235" t="s">
        <v>817</v>
      </c>
      <c r="D158" s="236" t="s">
        <v>818</v>
      </c>
      <c r="E158" s="217" t="s">
        <v>508</v>
      </c>
      <c r="F158" s="235"/>
    </row>
    <row r="159" ht="199.5" spans="1:6">
      <c r="A159" s="214">
        <v>155</v>
      </c>
      <c r="B159" s="242" t="s">
        <v>15</v>
      </c>
      <c r="C159" s="235" t="s">
        <v>819</v>
      </c>
      <c r="D159" s="236" t="s">
        <v>820</v>
      </c>
      <c r="E159" s="217" t="s">
        <v>508</v>
      </c>
      <c r="F159" s="235"/>
    </row>
    <row r="160" ht="57" spans="1:6">
      <c r="A160" s="214">
        <v>156</v>
      </c>
      <c r="B160" s="242" t="s">
        <v>15</v>
      </c>
      <c r="C160" s="235" t="s">
        <v>821</v>
      </c>
      <c r="D160" s="236" t="s">
        <v>822</v>
      </c>
      <c r="E160" s="217" t="s">
        <v>508</v>
      </c>
      <c r="F160" s="235"/>
    </row>
    <row r="161" ht="99.75" spans="1:6">
      <c r="A161" s="214">
        <v>157</v>
      </c>
      <c r="B161" s="242" t="s">
        <v>15</v>
      </c>
      <c r="C161" s="235" t="s">
        <v>823</v>
      </c>
      <c r="D161" s="236" t="s">
        <v>824</v>
      </c>
      <c r="E161" s="217" t="s">
        <v>508</v>
      </c>
      <c r="F161" s="214"/>
    </row>
    <row r="162" ht="85.5" spans="1:6">
      <c r="A162" s="214">
        <v>158</v>
      </c>
      <c r="B162" s="242" t="s">
        <v>15</v>
      </c>
      <c r="C162" s="235" t="s">
        <v>825</v>
      </c>
      <c r="D162" s="218" t="s">
        <v>826</v>
      </c>
      <c r="E162" s="217" t="s">
        <v>508</v>
      </c>
      <c r="F162" s="214"/>
    </row>
    <row r="163" ht="228" spans="1:6">
      <c r="A163" s="214">
        <v>159</v>
      </c>
      <c r="B163" s="242" t="s">
        <v>15</v>
      </c>
      <c r="C163" s="235" t="s">
        <v>827</v>
      </c>
      <c r="D163" s="218" t="s">
        <v>828</v>
      </c>
      <c r="E163" s="217" t="s">
        <v>508</v>
      </c>
      <c r="F163" s="214"/>
    </row>
    <row r="164" ht="171" spans="1:6">
      <c r="A164" s="214">
        <v>160</v>
      </c>
      <c r="B164" s="242" t="s">
        <v>15</v>
      </c>
      <c r="C164" s="235" t="s">
        <v>829</v>
      </c>
      <c r="D164" s="218" t="s">
        <v>830</v>
      </c>
      <c r="E164" s="217" t="s">
        <v>508</v>
      </c>
      <c r="F164" s="214"/>
    </row>
    <row r="165" ht="85.5" spans="1:6">
      <c r="A165" s="214">
        <v>161</v>
      </c>
      <c r="B165" s="242" t="s">
        <v>15</v>
      </c>
      <c r="C165" s="235" t="s">
        <v>831</v>
      </c>
      <c r="D165" s="218" t="s">
        <v>832</v>
      </c>
      <c r="E165" s="217" t="s">
        <v>508</v>
      </c>
      <c r="F165" s="214"/>
    </row>
    <row r="166" ht="142.5" spans="1:6">
      <c r="A166" s="214">
        <v>162</v>
      </c>
      <c r="B166" s="242" t="s">
        <v>15</v>
      </c>
      <c r="C166" s="235" t="s">
        <v>833</v>
      </c>
      <c r="D166" s="218" t="s">
        <v>834</v>
      </c>
      <c r="E166" s="217" t="s">
        <v>508</v>
      </c>
      <c r="F166" s="214"/>
    </row>
    <row r="167" ht="256.5" spans="1:6">
      <c r="A167" s="214">
        <v>163</v>
      </c>
      <c r="B167" s="242" t="s">
        <v>15</v>
      </c>
      <c r="C167" s="235" t="s">
        <v>835</v>
      </c>
      <c r="D167" s="218" t="s">
        <v>836</v>
      </c>
      <c r="E167" s="217" t="s">
        <v>508</v>
      </c>
      <c r="F167" s="214"/>
    </row>
    <row r="168" ht="270.75" spans="1:6">
      <c r="A168" s="214">
        <v>164</v>
      </c>
      <c r="B168" s="242" t="s">
        <v>15</v>
      </c>
      <c r="C168" s="235" t="s">
        <v>837</v>
      </c>
      <c r="D168" s="218" t="s">
        <v>838</v>
      </c>
      <c r="E168" s="217" t="s">
        <v>508</v>
      </c>
      <c r="F168" s="214"/>
    </row>
    <row r="169" ht="213.75" spans="1:6">
      <c r="A169" s="214">
        <v>165</v>
      </c>
      <c r="B169" s="242" t="s">
        <v>15</v>
      </c>
      <c r="C169" s="235" t="s">
        <v>839</v>
      </c>
      <c r="D169" s="218" t="s">
        <v>840</v>
      </c>
      <c r="E169" s="217" t="s">
        <v>508</v>
      </c>
      <c r="F169" s="214"/>
    </row>
    <row r="170" ht="199.5" spans="1:6">
      <c r="A170" s="214">
        <v>166</v>
      </c>
      <c r="B170" s="242" t="s">
        <v>15</v>
      </c>
      <c r="C170" s="235" t="s">
        <v>841</v>
      </c>
      <c r="D170" s="218" t="s">
        <v>842</v>
      </c>
      <c r="E170" s="217" t="s">
        <v>508</v>
      </c>
      <c r="F170" s="214"/>
    </row>
    <row r="171" ht="409.5" spans="1:6">
      <c r="A171" s="214">
        <v>167</v>
      </c>
      <c r="B171" s="242" t="s">
        <v>15</v>
      </c>
      <c r="C171" s="235" t="s">
        <v>843</v>
      </c>
      <c r="D171" s="218" t="s">
        <v>844</v>
      </c>
      <c r="E171" s="217" t="s">
        <v>508</v>
      </c>
      <c r="F171" s="214"/>
    </row>
    <row r="172" ht="270.75" spans="1:6">
      <c r="A172" s="214">
        <v>168</v>
      </c>
      <c r="B172" s="242" t="s">
        <v>15</v>
      </c>
      <c r="C172" s="235" t="s">
        <v>845</v>
      </c>
      <c r="D172" s="218" t="s">
        <v>846</v>
      </c>
      <c r="E172" s="217" t="s">
        <v>508</v>
      </c>
      <c r="F172" s="214"/>
    </row>
    <row r="173" ht="71.25" spans="1:6">
      <c r="A173" s="214">
        <v>169</v>
      </c>
      <c r="B173" s="242" t="s">
        <v>15</v>
      </c>
      <c r="C173" s="235" t="s">
        <v>847</v>
      </c>
      <c r="D173" s="218" t="s">
        <v>848</v>
      </c>
      <c r="E173" s="217" t="s">
        <v>508</v>
      </c>
      <c r="F173" s="214"/>
    </row>
    <row r="174" ht="156.75" spans="1:6">
      <c r="A174" s="214">
        <v>170</v>
      </c>
      <c r="B174" s="242" t="s">
        <v>15</v>
      </c>
      <c r="C174" s="235" t="s">
        <v>849</v>
      </c>
      <c r="D174" s="218" t="s">
        <v>850</v>
      </c>
      <c r="E174" s="217" t="s">
        <v>508</v>
      </c>
      <c r="F174" s="214"/>
    </row>
    <row r="175" ht="128.25" spans="1:6">
      <c r="A175" s="214">
        <v>171</v>
      </c>
      <c r="B175" s="242" t="s">
        <v>15</v>
      </c>
      <c r="C175" s="235" t="s">
        <v>851</v>
      </c>
      <c r="D175" s="218" t="s">
        <v>852</v>
      </c>
      <c r="E175" s="217" t="s">
        <v>508</v>
      </c>
      <c r="F175" s="214"/>
    </row>
    <row r="176" ht="142.5" spans="1:6">
      <c r="A176" s="214">
        <v>172</v>
      </c>
      <c r="B176" s="242" t="s">
        <v>15</v>
      </c>
      <c r="C176" s="235" t="s">
        <v>853</v>
      </c>
      <c r="D176" s="218" t="s">
        <v>854</v>
      </c>
      <c r="E176" s="217" t="s">
        <v>508</v>
      </c>
      <c r="F176" s="214"/>
    </row>
    <row r="177" ht="213.75" spans="1:6">
      <c r="A177" s="214">
        <v>173</v>
      </c>
      <c r="B177" s="242" t="s">
        <v>15</v>
      </c>
      <c r="C177" s="235" t="s">
        <v>855</v>
      </c>
      <c r="D177" s="218" t="s">
        <v>856</v>
      </c>
      <c r="E177" s="217" t="s">
        <v>508</v>
      </c>
      <c r="F177" s="214"/>
    </row>
    <row r="178" ht="185.25" spans="1:6">
      <c r="A178" s="214">
        <v>174</v>
      </c>
      <c r="B178" s="242" t="s">
        <v>15</v>
      </c>
      <c r="C178" s="235" t="s">
        <v>857</v>
      </c>
      <c r="D178" s="218" t="s">
        <v>858</v>
      </c>
      <c r="E178" s="217" t="s">
        <v>508</v>
      </c>
      <c r="F178" s="214"/>
    </row>
    <row r="179" ht="128.25" spans="1:6">
      <c r="A179" s="214">
        <v>175</v>
      </c>
      <c r="B179" s="242" t="s">
        <v>15</v>
      </c>
      <c r="C179" s="235" t="s">
        <v>859</v>
      </c>
      <c r="D179" s="218" t="s">
        <v>860</v>
      </c>
      <c r="E179" s="217" t="s">
        <v>508</v>
      </c>
      <c r="F179" s="235"/>
    </row>
    <row r="180" ht="199.5" spans="1:6">
      <c r="A180" s="214">
        <v>176</v>
      </c>
      <c r="B180" s="242" t="s">
        <v>15</v>
      </c>
      <c r="C180" s="235" t="s">
        <v>861</v>
      </c>
      <c r="D180" s="218" t="s">
        <v>862</v>
      </c>
      <c r="E180" s="217" t="s">
        <v>508</v>
      </c>
      <c r="F180" s="214"/>
    </row>
    <row r="181" ht="71.25" spans="1:6">
      <c r="A181" s="214">
        <v>177</v>
      </c>
      <c r="B181" s="242" t="s">
        <v>15</v>
      </c>
      <c r="C181" s="235" t="s">
        <v>148</v>
      </c>
      <c r="D181" s="218" t="s">
        <v>863</v>
      </c>
      <c r="E181" s="217" t="s">
        <v>508</v>
      </c>
      <c r="F181" s="214"/>
    </row>
    <row r="182" ht="171" spans="1:6">
      <c r="A182" s="214">
        <v>178</v>
      </c>
      <c r="B182" s="242" t="s">
        <v>15</v>
      </c>
      <c r="C182" s="235" t="s">
        <v>864</v>
      </c>
      <c r="D182" s="218" t="s">
        <v>865</v>
      </c>
      <c r="E182" s="217" t="s">
        <v>508</v>
      </c>
      <c r="F182" s="214"/>
    </row>
    <row r="183" ht="213.75" spans="1:6">
      <c r="A183" s="214">
        <v>179</v>
      </c>
      <c r="B183" s="242" t="s">
        <v>15</v>
      </c>
      <c r="C183" s="235" t="s">
        <v>866</v>
      </c>
      <c r="D183" s="218" t="s">
        <v>867</v>
      </c>
      <c r="E183" s="217" t="s">
        <v>508</v>
      </c>
      <c r="F183" s="214"/>
    </row>
    <row r="184" ht="242.25" spans="1:6">
      <c r="A184" s="214">
        <v>180</v>
      </c>
      <c r="B184" s="242" t="s">
        <v>15</v>
      </c>
      <c r="C184" s="235" t="s">
        <v>130</v>
      </c>
      <c r="D184" s="218" t="s">
        <v>868</v>
      </c>
      <c r="E184" s="217" t="s">
        <v>508</v>
      </c>
      <c r="F184" s="214"/>
    </row>
    <row r="185" ht="213.75" spans="1:6">
      <c r="A185" s="214">
        <v>181</v>
      </c>
      <c r="B185" s="242" t="s">
        <v>15</v>
      </c>
      <c r="C185" s="235" t="s">
        <v>869</v>
      </c>
      <c r="D185" s="218" t="s">
        <v>870</v>
      </c>
      <c r="E185" s="217" t="s">
        <v>508</v>
      </c>
      <c r="F185" s="214"/>
    </row>
    <row r="186" ht="57" spans="1:6">
      <c r="A186" s="214">
        <v>182</v>
      </c>
      <c r="B186" s="242" t="s">
        <v>15</v>
      </c>
      <c r="C186" s="235" t="s">
        <v>871</v>
      </c>
      <c r="D186" s="218" t="s">
        <v>872</v>
      </c>
      <c r="E186" s="217" t="s">
        <v>508</v>
      </c>
      <c r="F186" s="214"/>
    </row>
    <row r="187" ht="228" spans="1:6">
      <c r="A187" s="214">
        <v>183</v>
      </c>
      <c r="B187" s="242" t="s">
        <v>15</v>
      </c>
      <c r="C187" s="235" t="s">
        <v>873</v>
      </c>
      <c r="D187" s="218" t="s">
        <v>874</v>
      </c>
      <c r="E187" s="217" t="s">
        <v>508</v>
      </c>
      <c r="F187" s="214"/>
    </row>
    <row r="188" ht="213.75" spans="1:6">
      <c r="A188" s="214">
        <v>184</v>
      </c>
      <c r="B188" s="242" t="s">
        <v>15</v>
      </c>
      <c r="C188" s="235" t="s">
        <v>875</v>
      </c>
      <c r="D188" s="218" t="s">
        <v>876</v>
      </c>
      <c r="E188" s="217" t="s">
        <v>508</v>
      </c>
      <c r="F188" s="214"/>
    </row>
    <row r="189" ht="171" spans="1:6">
      <c r="A189" s="214">
        <v>185</v>
      </c>
      <c r="B189" s="242" t="s">
        <v>15</v>
      </c>
      <c r="C189" s="235" t="s">
        <v>122</v>
      </c>
      <c r="D189" s="218" t="s">
        <v>877</v>
      </c>
      <c r="E189" s="217" t="s">
        <v>508</v>
      </c>
      <c r="F189" s="214"/>
    </row>
    <row r="190" ht="128.25" spans="1:6">
      <c r="A190" s="214">
        <v>186</v>
      </c>
      <c r="B190" s="242" t="s">
        <v>15</v>
      </c>
      <c r="C190" s="235" t="s">
        <v>878</v>
      </c>
      <c r="D190" s="218" t="s">
        <v>879</v>
      </c>
      <c r="E190" s="217" t="s">
        <v>508</v>
      </c>
      <c r="F190" s="214"/>
    </row>
    <row r="191" ht="142.5" spans="1:6">
      <c r="A191" s="214">
        <v>187</v>
      </c>
      <c r="B191" s="242" t="s">
        <v>15</v>
      </c>
      <c r="C191" s="235" t="s">
        <v>880</v>
      </c>
      <c r="D191" s="218" t="s">
        <v>881</v>
      </c>
      <c r="E191" s="217" t="s">
        <v>508</v>
      </c>
      <c r="F191" s="214"/>
    </row>
    <row r="192" ht="327.75" spans="1:6">
      <c r="A192" s="214">
        <v>188</v>
      </c>
      <c r="B192" s="242" t="s">
        <v>15</v>
      </c>
      <c r="C192" s="235" t="s">
        <v>882</v>
      </c>
      <c r="D192" s="218" t="s">
        <v>883</v>
      </c>
      <c r="E192" s="217" t="s">
        <v>508</v>
      </c>
      <c r="F192" s="214"/>
    </row>
    <row r="193" ht="270.75" spans="1:6">
      <c r="A193" s="214">
        <v>189</v>
      </c>
      <c r="B193" s="242" t="s">
        <v>15</v>
      </c>
      <c r="C193" s="235" t="s">
        <v>884</v>
      </c>
      <c r="D193" s="218" t="s">
        <v>885</v>
      </c>
      <c r="E193" s="217" t="s">
        <v>508</v>
      </c>
      <c r="F193" s="214"/>
    </row>
    <row r="194" ht="213.75" spans="1:6">
      <c r="A194" s="214">
        <v>190</v>
      </c>
      <c r="B194" s="242" t="s">
        <v>15</v>
      </c>
      <c r="C194" s="235" t="s">
        <v>886</v>
      </c>
      <c r="D194" s="218" t="s">
        <v>887</v>
      </c>
      <c r="E194" s="217" t="s">
        <v>508</v>
      </c>
      <c r="F194" s="214"/>
    </row>
    <row r="195" ht="213.75" spans="1:6">
      <c r="A195" s="214">
        <v>191</v>
      </c>
      <c r="B195" s="242" t="s">
        <v>15</v>
      </c>
      <c r="C195" s="235" t="s">
        <v>888</v>
      </c>
      <c r="D195" s="218" t="s">
        <v>889</v>
      </c>
      <c r="E195" s="217" t="s">
        <v>508</v>
      </c>
      <c r="F195" s="214"/>
    </row>
    <row r="196" ht="85.5" spans="1:6">
      <c r="A196" s="214">
        <v>192</v>
      </c>
      <c r="B196" s="242" t="s">
        <v>15</v>
      </c>
      <c r="C196" s="235" t="s">
        <v>890</v>
      </c>
      <c r="D196" s="218" t="s">
        <v>891</v>
      </c>
      <c r="E196" s="217" t="s">
        <v>508</v>
      </c>
      <c r="F196" s="214"/>
    </row>
    <row r="197" ht="99.75" spans="1:6">
      <c r="A197" s="214">
        <v>193</v>
      </c>
      <c r="B197" s="242" t="s">
        <v>15</v>
      </c>
      <c r="C197" s="235" t="s">
        <v>892</v>
      </c>
      <c r="D197" s="218" t="s">
        <v>893</v>
      </c>
      <c r="E197" s="217" t="s">
        <v>508</v>
      </c>
      <c r="F197" s="214"/>
    </row>
    <row r="198" ht="128.25" spans="1:6">
      <c r="A198" s="214">
        <v>194</v>
      </c>
      <c r="B198" s="214" t="s">
        <v>15</v>
      </c>
      <c r="C198" s="235" t="s">
        <v>894</v>
      </c>
      <c r="D198" s="218" t="s">
        <v>895</v>
      </c>
      <c r="E198" s="217" t="s">
        <v>508</v>
      </c>
      <c r="F198" s="214"/>
    </row>
    <row r="199" ht="14.25" spans="1:6">
      <c r="A199" s="214" t="s">
        <v>71</v>
      </c>
      <c r="B199" s="214" t="s">
        <v>72</v>
      </c>
      <c r="C199" s="217" t="s">
        <v>206</v>
      </c>
      <c r="D199" s="218"/>
      <c r="E199" s="217"/>
      <c r="F199" s="217"/>
    </row>
    <row r="200" ht="199.5" spans="1:6">
      <c r="A200" s="214">
        <v>195</v>
      </c>
      <c r="B200" s="217" t="s">
        <v>72</v>
      </c>
      <c r="C200" s="235" t="s">
        <v>896</v>
      </c>
      <c r="D200" s="218" t="s">
        <v>897</v>
      </c>
      <c r="E200" s="217" t="s">
        <v>508</v>
      </c>
      <c r="F200" s="214"/>
    </row>
    <row r="201" ht="42.75" spans="1:6">
      <c r="A201" s="214">
        <v>196</v>
      </c>
      <c r="B201" s="217" t="s">
        <v>72</v>
      </c>
      <c r="C201" s="235" t="s">
        <v>898</v>
      </c>
      <c r="D201" s="218" t="s">
        <v>899</v>
      </c>
      <c r="E201" s="217" t="s">
        <v>508</v>
      </c>
      <c r="F201" s="214" t="s">
        <v>118</v>
      </c>
    </row>
    <row r="202" ht="42.75" spans="1:6">
      <c r="A202" s="214">
        <v>197</v>
      </c>
      <c r="B202" s="242" t="s">
        <v>72</v>
      </c>
      <c r="C202" s="235" t="s">
        <v>900</v>
      </c>
      <c r="D202" s="236" t="s">
        <v>901</v>
      </c>
      <c r="E202" s="217" t="s">
        <v>508</v>
      </c>
      <c r="F202" s="235"/>
    </row>
    <row r="203" ht="14.25" spans="1:6">
      <c r="A203" s="214" t="s">
        <v>74</v>
      </c>
      <c r="B203" s="214" t="s">
        <v>75</v>
      </c>
      <c r="C203" s="217" t="s">
        <v>360</v>
      </c>
      <c r="D203" s="218"/>
      <c r="E203" s="217"/>
      <c r="F203" s="217"/>
    </row>
    <row r="204" ht="256.5" spans="1:6">
      <c r="A204" s="214">
        <v>198</v>
      </c>
      <c r="B204" s="217" t="s">
        <v>75</v>
      </c>
      <c r="C204" s="235" t="s">
        <v>902</v>
      </c>
      <c r="D204" s="218" t="s">
        <v>903</v>
      </c>
      <c r="E204" s="217" t="s">
        <v>508</v>
      </c>
      <c r="F204" s="214"/>
    </row>
    <row r="205" ht="270.75" spans="1:6">
      <c r="A205" s="214">
        <v>199</v>
      </c>
      <c r="B205" s="217" t="s">
        <v>75</v>
      </c>
      <c r="C205" s="235" t="s">
        <v>904</v>
      </c>
      <c r="D205" s="218" t="s">
        <v>905</v>
      </c>
      <c r="E205" s="217" t="s">
        <v>508</v>
      </c>
      <c r="F205" s="214"/>
    </row>
    <row r="206" ht="114" spans="1:6">
      <c r="A206" s="214">
        <v>200</v>
      </c>
      <c r="B206" s="217" t="s">
        <v>75</v>
      </c>
      <c r="C206" s="235" t="s">
        <v>906</v>
      </c>
      <c r="D206" s="218" t="s">
        <v>907</v>
      </c>
      <c r="E206" s="217" t="s">
        <v>508</v>
      </c>
      <c r="F206" s="214"/>
    </row>
    <row r="207" ht="71.25" spans="1:6">
      <c r="A207" s="214">
        <v>201</v>
      </c>
      <c r="B207" s="217" t="s">
        <v>75</v>
      </c>
      <c r="C207" s="235" t="s">
        <v>908</v>
      </c>
      <c r="D207" s="218" t="s">
        <v>909</v>
      </c>
      <c r="E207" s="217" t="s">
        <v>508</v>
      </c>
      <c r="F207" s="214"/>
    </row>
    <row r="208" ht="14.25" spans="1:6">
      <c r="A208" s="214" t="s">
        <v>78</v>
      </c>
      <c r="B208" s="214" t="s">
        <v>79</v>
      </c>
      <c r="C208" s="217" t="s">
        <v>73</v>
      </c>
      <c r="D208" s="218"/>
      <c r="E208" s="217"/>
      <c r="F208" s="217"/>
    </row>
    <row r="209" ht="14.25" spans="1:6">
      <c r="A209" s="214" t="s">
        <v>80</v>
      </c>
      <c r="B209" s="214" t="s">
        <v>81</v>
      </c>
      <c r="C209" s="217" t="s">
        <v>73</v>
      </c>
      <c r="D209" s="218"/>
      <c r="E209" s="217"/>
      <c r="F209" s="217"/>
    </row>
    <row r="210" ht="14.25" spans="1:6">
      <c r="A210" s="214" t="s">
        <v>82</v>
      </c>
      <c r="B210" s="214" t="s">
        <v>83</v>
      </c>
      <c r="C210" s="217" t="s">
        <v>10</v>
      </c>
      <c r="D210" s="218"/>
      <c r="E210" s="217"/>
      <c r="F210" s="217"/>
    </row>
    <row r="211" ht="114" spans="1:6">
      <c r="A211" s="214">
        <v>202</v>
      </c>
      <c r="B211" s="217" t="s">
        <v>83</v>
      </c>
      <c r="C211" s="217" t="s">
        <v>910</v>
      </c>
      <c r="D211" s="218" t="s">
        <v>911</v>
      </c>
      <c r="E211" s="217" t="s">
        <v>508</v>
      </c>
      <c r="F211" s="214"/>
    </row>
    <row r="212" ht="14.25" spans="1:6">
      <c r="A212" s="214" t="s">
        <v>86</v>
      </c>
      <c r="B212" s="214" t="s">
        <v>87</v>
      </c>
      <c r="C212" s="217" t="s">
        <v>912</v>
      </c>
      <c r="D212" s="218"/>
      <c r="E212" s="217"/>
      <c r="F212" s="217"/>
    </row>
    <row r="213" ht="142.5" spans="1:6">
      <c r="A213" s="214">
        <v>203</v>
      </c>
      <c r="B213" s="217" t="s">
        <v>87</v>
      </c>
      <c r="C213" s="217" t="s">
        <v>913</v>
      </c>
      <c r="D213" s="218" t="s">
        <v>914</v>
      </c>
      <c r="E213" s="217" t="s">
        <v>508</v>
      </c>
      <c r="F213" s="214"/>
    </row>
    <row r="214" ht="256.5" spans="1:6">
      <c r="A214" s="214">
        <v>204</v>
      </c>
      <c r="B214" s="217" t="s">
        <v>87</v>
      </c>
      <c r="C214" s="235" t="s">
        <v>915</v>
      </c>
      <c r="D214" s="218" t="s">
        <v>916</v>
      </c>
      <c r="E214" s="217" t="s">
        <v>508</v>
      </c>
      <c r="F214" s="214"/>
    </row>
    <row r="215" ht="85.5" spans="1:6">
      <c r="A215" s="214">
        <v>205</v>
      </c>
      <c r="B215" s="217" t="s">
        <v>87</v>
      </c>
      <c r="C215" s="217" t="s">
        <v>917</v>
      </c>
      <c r="D215" s="218" t="s">
        <v>918</v>
      </c>
      <c r="E215" s="217" t="s">
        <v>508</v>
      </c>
      <c r="F215" s="214"/>
    </row>
    <row r="216" ht="71.25" spans="1:6">
      <c r="A216" s="214">
        <v>206</v>
      </c>
      <c r="B216" s="217" t="s">
        <v>87</v>
      </c>
      <c r="C216" s="217" t="s">
        <v>919</v>
      </c>
      <c r="D216" s="218" t="s">
        <v>920</v>
      </c>
      <c r="E216" s="217" t="s">
        <v>508</v>
      </c>
      <c r="F216" s="214"/>
    </row>
    <row r="217" ht="128.25" spans="1:6">
      <c r="A217" s="214">
        <v>207</v>
      </c>
      <c r="B217" s="214" t="s">
        <v>87</v>
      </c>
      <c r="C217" s="235" t="s">
        <v>921</v>
      </c>
      <c r="D217" s="218" t="s">
        <v>922</v>
      </c>
      <c r="E217" s="217" t="s">
        <v>508</v>
      </c>
      <c r="F217" s="214"/>
    </row>
    <row r="218" ht="285" spans="1:6">
      <c r="A218" s="214">
        <v>208</v>
      </c>
      <c r="B218" s="214" t="s">
        <v>87</v>
      </c>
      <c r="C218" s="235" t="s">
        <v>923</v>
      </c>
      <c r="D218" s="218" t="s">
        <v>924</v>
      </c>
      <c r="E218" s="217" t="s">
        <v>508</v>
      </c>
      <c r="F218" s="214"/>
    </row>
    <row r="219" ht="71.25" spans="1:6">
      <c r="A219" s="214">
        <v>209</v>
      </c>
      <c r="B219" s="214" t="s">
        <v>87</v>
      </c>
      <c r="C219" s="235" t="s">
        <v>925</v>
      </c>
      <c r="D219" s="218" t="s">
        <v>926</v>
      </c>
      <c r="E219" s="217" t="s">
        <v>508</v>
      </c>
      <c r="F219" s="214"/>
    </row>
    <row r="220" ht="114" spans="1:6">
      <c r="A220" s="214">
        <v>210</v>
      </c>
      <c r="B220" s="214" t="s">
        <v>87</v>
      </c>
      <c r="C220" s="235" t="s">
        <v>927</v>
      </c>
      <c r="D220" s="218" t="s">
        <v>928</v>
      </c>
      <c r="E220" s="217" t="s">
        <v>508</v>
      </c>
      <c r="F220" s="214"/>
    </row>
    <row r="221" ht="99.75" spans="1:6">
      <c r="A221" s="214">
        <v>211</v>
      </c>
      <c r="B221" s="217" t="s">
        <v>87</v>
      </c>
      <c r="C221" s="235" t="s">
        <v>929</v>
      </c>
      <c r="D221" s="218" t="s">
        <v>930</v>
      </c>
      <c r="E221" s="217" t="s">
        <v>508</v>
      </c>
      <c r="F221" s="214"/>
    </row>
    <row r="222" ht="14.25" spans="1:6">
      <c r="A222" s="214" t="s">
        <v>101</v>
      </c>
      <c r="B222" s="214" t="s">
        <v>102</v>
      </c>
      <c r="C222" s="217" t="s">
        <v>104</v>
      </c>
      <c r="D222" s="218"/>
      <c r="E222" s="217"/>
      <c r="F222" s="217"/>
    </row>
    <row r="223" ht="71.25" spans="1:6">
      <c r="A223" s="214">
        <v>212</v>
      </c>
      <c r="B223" s="217" t="s">
        <v>102</v>
      </c>
      <c r="C223" s="217" t="s">
        <v>931</v>
      </c>
      <c r="D223" s="218" t="s">
        <v>932</v>
      </c>
      <c r="E223" s="217" t="s">
        <v>508</v>
      </c>
      <c r="F223" s="214" t="s">
        <v>118</v>
      </c>
    </row>
    <row r="224" ht="56.25" spans="1:6">
      <c r="A224" s="214">
        <v>213</v>
      </c>
      <c r="B224" s="217" t="s">
        <v>102</v>
      </c>
      <c r="C224" s="217" t="s">
        <v>933</v>
      </c>
      <c r="D224" s="218" t="s">
        <v>934</v>
      </c>
      <c r="E224" s="217" t="s">
        <v>508</v>
      </c>
      <c r="F224" s="214"/>
    </row>
    <row r="225" ht="28.5" spans="1:6">
      <c r="A225" s="214">
        <v>214</v>
      </c>
      <c r="B225" s="217" t="s">
        <v>102</v>
      </c>
      <c r="C225" s="235" t="s">
        <v>935</v>
      </c>
      <c r="D225" s="218" t="s">
        <v>936</v>
      </c>
      <c r="E225" s="217" t="s">
        <v>508</v>
      </c>
      <c r="F225" s="214"/>
    </row>
    <row r="226" ht="185.25" spans="1:6">
      <c r="A226" s="214">
        <v>215</v>
      </c>
      <c r="B226" s="217" t="s">
        <v>102</v>
      </c>
      <c r="C226" s="235" t="s">
        <v>937</v>
      </c>
      <c r="D226" s="218" t="s">
        <v>938</v>
      </c>
      <c r="E226" s="217" t="s">
        <v>508</v>
      </c>
      <c r="F226" s="214"/>
    </row>
    <row r="227" ht="256.5" spans="1:6">
      <c r="A227" s="214">
        <v>216</v>
      </c>
      <c r="B227" s="217" t="s">
        <v>102</v>
      </c>
      <c r="C227" s="217" t="s">
        <v>939</v>
      </c>
      <c r="D227" s="218" t="s">
        <v>940</v>
      </c>
      <c r="E227" s="217" t="s">
        <v>508</v>
      </c>
      <c r="F227" s="214"/>
    </row>
    <row r="228" ht="128.25" spans="1:6">
      <c r="A228" s="214">
        <v>217</v>
      </c>
      <c r="B228" s="217" t="s">
        <v>102</v>
      </c>
      <c r="C228" s="235" t="s">
        <v>941</v>
      </c>
      <c r="D228" s="218" t="s">
        <v>942</v>
      </c>
      <c r="E228" s="217" t="s">
        <v>508</v>
      </c>
      <c r="F228" s="214" t="s">
        <v>618</v>
      </c>
    </row>
    <row r="229" ht="54" customHeight="1"/>
    <row r="236" customHeight="1"/>
  </sheetData>
  <mergeCells count="1">
    <mergeCell ref="A1:F1"/>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4"/>
  <sheetViews>
    <sheetView zoomScale="85" zoomScaleNormal="85" topLeftCell="A162" workbookViewId="0">
      <selection activeCell="D177" sqref="D177"/>
    </sheetView>
  </sheetViews>
  <sheetFormatPr defaultColWidth="9" defaultRowHeight="13.5" outlineLevelCol="5"/>
  <cols>
    <col min="1" max="1" width="6.125" style="24" customWidth="1"/>
    <col min="2" max="2" width="11.375" style="22" customWidth="1"/>
    <col min="3" max="3" width="20.875" style="22" customWidth="1"/>
    <col min="4" max="4" width="65.5" style="24" customWidth="1"/>
    <col min="5" max="5" width="17.125" style="24" customWidth="1"/>
    <col min="6" max="6" width="18.125" style="22" customWidth="1"/>
    <col min="7" max="16384" width="9" style="24"/>
  </cols>
  <sheetData>
    <row r="1" ht="45" customHeight="1" spans="1:6">
      <c r="A1" s="223" t="s">
        <v>943</v>
      </c>
      <c r="B1" s="223"/>
      <c r="C1" s="223"/>
      <c r="D1" s="223"/>
      <c r="E1" s="223"/>
      <c r="F1" s="223"/>
    </row>
    <row r="2" spans="1:6">
      <c r="A2" s="224" t="s">
        <v>2</v>
      </c>
      <c r="B2" s="224" t="s">
        <v>3</v>
      </c>
      <c r="C2" s="224" t="s">
        <v>4</v>
      </c>
      <c r="D2" s="224" t="s">
        <v>5</v>
      </c>
      <c r="E2" s="224" t="s">
        <v>6</v>
      </c>
      <c r="F2" s="224" t="s">
        <v>7</v>
      </c>
    </row>
    <row r="3" spans="1:6">
      <c r="A3" s="224" t="s">
        <v>8</v>
      </c>
      <c r="B3" s="224" t="s">
        <v>9</v>
      </c>
      <c r="C3" s="224" t="s">
        <v>262</v>
      </c>
      <c r="D3" s="225"/>
      <c r="E3" s="224"/>
      <c r="F3" s="224"/>
    </row>
    <row r="4" ht="256.5" spans="1:6">
      <c r="A4" s="224">
        <v>1</v>
      </c>
      <c r="B4" s="226" t="s">
        <v>9</v>
      </c>
      <c r="C4" s="226" t="s">
        <v>944</v>
      </c>
      <c r="D4" s="227" t="s">
        <v>945</v>
      </c>
      <c r="E4" s="227" t="s">
        <v>946</v>
      </c>
      <c r="F4" s="226"/>
    </row>
    <row r="5" ht="351" spans="1:6">
      <c r="A5" s="224">
        <v>2</v>
      </c>
      <c r="B5" s="226" t="s">
        <v>9</v>
      </c>
      <c r="C5" s="226" t="s">
        <v>947</v>
      </c>
      <c r="D5" s="227" t="s">
        <v>948</v>
      </c>
      <c r="E5" s="227" t="s">
        <v>946</v>
      </c>
      <c r="F5" s="226"/>
    </row>
    <row r="6" ht="202.5" spans="1:6">
      <c r="A6" s="224">
        <v>3</v>
      </c>
      <c r="B6" s="226" t="s">
        <v>9</v>
      </c>
      <c r="C6" s="226" t="s">
        <v>949</v>
      </c>
      <c r="D6" s="227" t="s">
        <v>950</v>
      </c>
      <c r="E6" s="227" t="s">
        <v>946</v>
      </c>
      <c r="F6" s="226"/>
    </row>
    <row r="7" ht="148.5" spans="1:6">
      <c r="A7" s="224">
        <v>4</v>
      </c>
      <c r="B7" s="226" t="s">
        <v>9</v>
      </c>
      <c r="C7" s="226" t="s">
        <v>951</v>
      </c>
      <c r="D7" s="227" t="s">
        <v>952</v>
      </c>
      <c r="E7" s="227" t="s">
        <v>946</v>
      </c>
      <c r="F7" s="226"/>
    </row>
    <row r="8" ht="409.5" spans="1:6">
      <c r="A8" s="224">
        <v>5</v>
      </c>
      <c r="B8" s="226" t="s">
        <v>9</v>
      </c>
      <c r="C8" s="226" t="s">
        <v>953</v>
      </c>
      <c r="D8" s="227" t="s">
        <v>954</v>
      </c>
      <c r="E8" s="227" t="s">
        <v>946</v>
      </c>
      <c r="F8" s="226"/>
    </row>
    <row r="9" ht="189" spans="1:6">
      <c r="A9" s="224">
        <v>6</v>
      </c>
      <c r="B9" s="226" t="s">
        <v>9</v>
      </c>
      <c r="C9" s="226" t="s">
        <v>955</v>
      </c>
      <c r="D9" s="227" t="s">
        <v>956</v>
      </c>
      <c r="E9" s="227" t="s">
        <v>946</v>
      </c>
      <c r="F9" s="226"/>
    </row>
    <row r="10" ht="148.5" spans="1:6">
      <c r="A10" s="224">
        <v>7</v>
      </c>
      <c r="B10" s="226" t="s">
        <v>9</v>
      </c>
      <c r="C10" s="226" t="s">
        <v>957</v>
      </c>
      <c r="D10" s="227" t="s">
        <v>958</v>
      </c>
      <c r="E10" s="227" t="s">
        <v>946</v>
      </c>
      <c r="F10" s="226"/>
    </row>
    <row r="11" ht="162" spans="1:6">
      <c r="A11" s="224">
        <v>8</v>
      </c>
      <c r="B11" s="226" t="s">
        <v>9</v>
      </c>
      <c r="C11" s="226" t="s">
        <v>959</v>
      </c>
      <c r="D11" s="227" t="s">
        <v>960</v>
      </c>
      <c r="E11" s="227" t="s">
        <v>946</v>
      </c>
      <c r="F11" s="226"/>
    </row>
    <row r="12" ht="67.5" spans="1:6">
      <c r="A12" s="224">
        <v>9</v>
      </c>
      <c r="B12" s="226" t="s">
        <v>9</v>
      </c>
      <c r="C12" s="226" t="s">
        <v>961</v>
      </c>
      <c r="D12" s="227" t="s">
        <v>962</v>
      </c>
      <c r="E12" s="227" t="s">
        <v>946</v>
      </c>
      <c r="F12" s="226"/>
    </row>
    <row r="13" ht="189" spans="1:6">
      <c r="A13" s="224">
        <v>10</v>
      </c>
      <c r="B13" s="226" t="s">
        <v>9</v>
      </c>
      <c r="C13" s="226" t="s">
        <v>963</v>
      </c>
      <c r="D13" s="227" t="s">
        <v>964</v>
      </c>
      <c r="E13" s="227" t="s">
        <v>946</v>
      </c>
      <c r="F13" s="226"/>
    </row>
    <row r="14" ht="175.5" spans="1:6">
      <c r="A14" s="224">
        <v>11</v>
      </c>
      <c r="B14" s="226" t="s">
        <v>9</v>
      </c>
      <c r="C14" s="226" t="s">
        <v>965</v>
      </c>
      <c r="D14" s="227" t="s">
        <v>966</v>
      </c>
      <c r="E14" s="227" t="s">
        <v>946</v>
      </c>
      <c r="F14" s="226"/>
    </row>
    <row r="15" ht="270" spans="1:6">
      <c r="A15" s="224">
        <v>12</v>
      </c>
      <c r="B15" s="226" t="s">
        <v>9</v>
      </c>
      <c r="C15" s="226" t="s">
        <v>967</v>
      </c>
      <c r="D15" s="227" t="s">
        <v>968</v>
      </c>
      <c r="E15" s="227" t="s">
        <v>946</v>
      </c>
      <c r="F15" s="226"/>
    </row>
    <row r="16" ht="51" customHeight="1" spans="1:6">
      <c r="A16" s="224">
        <v>13</v>
      </c>
      <c r="B16" s="226" t="s">
        <v>9</v>
      </c>
      <c r="C16" s="226" t="s">
        <v>969</v>
      </c>
      <c r="D16" s="227" t="s">
        <v>970</v>
      </c>
      <c r="E16" s="227" t="s">
        <v>946</v>
      </c>
      <c r="F16" s="226"/>
    </row>
    <row r="17" ht="135" spans="1:6">
      <c r="A17" s="224">
        <v>14</v>
      </c>
      <c r="B17" s="226" t="s">
        <v>9</v>
      </c>
      <c r="C17" s="226" t="s">
        <v>971</v>
      </c>
      <c r="D17" s="227" t="s">
        <v>972</v>
      </c>
      <c r="E17" s="227" t="s">
        <v>946</v>
      </c>
      <c r="F17" s="226"/>
    </row>
    <row r="18" ht="42" customHeight="1" spans="1:6">
      <c r="A18" s="224">
        <v>15</v>
      </c>
      <c r="B18" s="226" t="s">
        <v>9</v>
      </c>
      <c r="C18" s="226" t="s">
        <v>973</v>
      </c>
      <c r="D18" s="227" t="s">
        <v>974</v>
      </c>
      <c r="E18" s="227" t="s">
        <v>946</v>
      </c>
      <c r="F18" s="226"/>
    </row>
    <row r="19" ht="108" spans="1:6">
      <c r="A19" s="224">
        <v>16</v>
      </c>
      <c r="B19" s="226" t="s">
        <v>9</v>
      </c>
      <c r="C19" s="226" t="s">
        <v>975</v>
      </c>
      <c r="D19" s="227" t="s">
        <v>976</v>
      </c>
      <c r="E19" s="227" t="s">
        <v>946</v>
      </c>
      <c r="F19" s="226" t="s">
        <v>118</v>
      </c>
    </row>
    <row r="20" spans="1:6">
      <c r="A20" s="224" t="s">
        <v>14</v>
      </c>
      <c r="B20" s="226" t="s">
        <v>15</v>
      </c>
      <c r="C20" s="226" t="s">
        <v>977</v>
      </c>
      <c r="D20" s="227"/>
      <c r="E20" s="227"/>
      <c r="F20" s="226"/>
    </row>
    <row r="21" ht="270" spans="1:6">
      <c r="A21" s="224">
        <v>17</v>
      </c>
      <c r="B21" s="226" t="s">
        <v>15</v>
      </c>
      <c r="C21" s="226" t="s">
        <v>978</v>
      </c>
      <c r="D21" s="227" t="s">
        <v>979</v>
      </c>
      <c r="E21" s="227" t="s">
        <v>946</v>
      </c>
      <c r="F21" s="226"/>
    </row>
    <row r="22" ht="175.5" spans="1:6">
      <c r="A22" s="224">
        <v>18</v>
      </c>
      <c r="B22" s="226" t="s">
        <v>15</v>
      </c>
      <c r="C22" s="226" t="s">
        <v>980</v>
      </c>
      <c r="D22" s="227" t="s">
        <v>981</v>
      </c>
      <c r="E22" s="227" t="s">
        <v>946</v>
      </c>
      <c r="F22" s="226"/>
    </row>
    <row r="23" ht="135" spans="1:6">
      <c r="A23" s="224">
        <v>19</v>
      </c>
      <c r="B23" s="226" t="s">
        <v>15</v>
      </c>
      <c r="C23" s="226" t="s">
        <v>982</v>
      </c>
      <c r="D23" s="227" t="s">
        <v>983</v>
      </c>
      <c r="E23" s="227" t="s">
        <v>946</v>
      </c>
      <c r="F23" s="226"/>
    </row>
    <row r="24" ht="256.5" spans="1:6">
      <c r="A24" s="224">
        <v>20</v>
      </c>
      <c r="B24" s="226" t="s">
        <v>15</v>
      </c>
      <c r="C24" s="226" t="s">
        <v>984</v>
      </c>
      <c r="D24" s="227" t="s">
        <v>985</v>
      </c>
      <c r="E24" s="227" t="s">
        <v>946</v>
      </c>
      <c r="F24" s="226"/>
    </row>
    <row r="25" ht="270" spans="1:6">
      <c r="A25" s="224">
        <v>21</v>
      </c>
      <c r="B25" s="226" t="s">
        <v>15</v>
      </c>
      <c r="C25" s="226" t="s">
        <v>986</v>
      </c>
      <c r="D25" s="227" t="s">
        <v>987</v>
      </c>
      <c r="E25" s="227" t="s">
        <v>946</v>
      </c>
      <c r="F25" s="226"/>
    </row>
    <row r="26" ht="409.5" spans="1:6">
      <c r="A26" s="224">
        <v>22</v>
      </c>
      <c r="B26" s="226" t="s">
        <v>15</v>
      </c>
      <c r="C26" s="226" t="s">
        <v>988</v>
      </c>
      <c r="D26" s="227" t="s">
        <v>989</v>
      </c>
      <c r="E26" s="227" t="s">
        <v>946</v>
      </c>
      <c r="F26" s="226"/>
    </row>
    <row r="27" ht="202.5" spans="1:6">
      <c r="A27" s="224">
        <v>23</v>
      </c>
      <c r="B27" s="226" t="s">
        <v>15</v>
      </c>
      <c r="C27" s="226" t="s">
        <v>990</v>
      </c>
      <c r="D27" s="227" t="s">
        <v>991</v>
      </c>
      <c r="E27" s="227" t="s">
        <v>946</v>
      </c>
      <c r="F27" s="226"/>
    </row>
    <row r="28" ht="121.5" spans="1:6">
      <c r="A28" s="224">
        <v>24</v>
      </c>
      <c r="B28" s="226" t="s">
        <v>15</v>
      </c>
      <c r="C28" s="226" t="s">
        <v>992</v>
      </c>
      <c r="D28" s="227" t="s">
        <v>993</v>
      </c>
      <c r="E28" s="227" t="s">
        <v>946</v>
      </c>
      <c r="F28" s="226"/>
    </row>
    <row r="29" ht="108" spans="1:6">
      <c r="A29" s="224">
        <v>25</v>
      </c>
      <c r="B29" s="226" t="s">
        <v>15</v>
      </c>
      <c r="C29" s="226" t="s">
        <v>994</v>
      </c>
      <c r="D29" s="227" t="s">
        <v>995</v>
      </c>
      <c r="E29" s="227" t="s">
        <v>946</v>
      </c>
      <c r="F29" s="226"/>
    </row>
    <row r="30" ht="409.5" spans="1:6">
      <c r="A30" s="224">
        <v>26</v>
      </c>
      <c r="B30" s="226" t="s">
        <v>15</v>
      </c>
      <c r="C30" s="226" t="s">
        <v>996</v>
      </c>
      <c r="D30" s="227" t="s">
        <v>997</v>
      </c>
      <c r="E30" s="227" t="s">
        <v>946</v>
      </c>
      <c r="F30" s="226"/>
    </row>
    <row r="31" ht="121.5" spans="1:6">
      <c r="A31" s="224">
        <v>27</v>
      </c>
      <c r="B31" s="226" t="s">
        <v>15</v>
      </c>
      <c r="C31" s="226" t="s">
        <v>998</v>
      </c>
      <c r="D31" s="227" t="s">
        <v>999</v>
      </c>
      <c r="E31" s="227" t="s">
        <v>946</v>
      </c>
      <c r="F31" s="226"/>
    </row>
    <row r="32" ht="189" spans="1:6">
      <c r="A32" s="224">
        <v>28</v>
      </c>
      <c r="B32" s="226" t="s">
        <v>15</v>
      </c>
      <c r="C32" s="226" t="s">
        <v>1000</v>
      </c>
      <c r="D32" s="227" t="s">
        <v>1001</v>
      </c>
      <c r="E32" s="227" t="s">
        <v>946</v>
      </c>
      <c r="F32" s="226"/>
    </row>
    <row r="33" ht="229.5" spans="1:6">
      <c r="A33" s="224">
        <v>29</v>
      </c>
      <c r="B33" s="226" t="s">
        <v>15</v>
      </c>
      <c r="C33" s="226" t="s">
        <v>1002</v>
      </c>
      <c r="D33" s="227" t="s">
        <v>1003</v>
      </c>
      <c r="E33" s="227" t="s">
        <v>946</v>
      </c>
      <c r="F33" s="226"/>
    </row>
    <row r="34" ht="229.5" spans="1:6">
      <c r="A34" s="224">
        <v>30</v>
      </c>
      <c r="B34" s="226" t="s">
        <v>15</v>
      </c>
      <c r="C34" s="226" t="s">
        <v>1004</v>
      </c>
      <c r="D34" s="227" t="s">
        <v>1005</v>
      </c>
      <c r="E34" s="227" t="s">
        <v>946</v>
      </c>
      <c r="F34" s="226"/>
    </row>
    <row r="35" ht="360.95" customHeight="1" spans="1:6">
      <c r="A35" s="224">
        <v>31</v>
      </c>
      <c r="B35" s="226" t="s">
        <v>15</v>
      </c>
      <c r="C35" s="226" t="s">
        <v>1006</v>
      </c>
      <c r="D35" s="227" t="s">
        <v>1007</v>
      </c>
      <c r="E35" s="227" t="s">
        <v>946</v>
      </c>
      <c r="F35" s="226"/>
    </row>
    <row r="36" ht="40.5" spans="1:6">
      <c r="A36" s="224">
        <v>32</v>
      </c>
      <c r="B36" s="226" t="s">
        <v>15</v>
      </c>
      <c r="C36" s="226" t="s">
        <v>1008</v>
      </c>
      <c r="D36" s="227" t="s">
        <v>1009</v>
      </c>
      <c r="E36" s="227" t="s">
        <v>946</v>
      </c>
      <c r="F36" s="226"/>
    </row>
    <row r="37" ht="144.95" customHeight="1" spans="1:6">
      <c r="A37" s="224">
        <v>33</v>
      </c>
      <c r="B37" s="226" t="s">
        <v>15</v>
      </c>
      <c r="C37" s="226" t="s">
        <v>1010</v>
      </c>
      <c r="D37" s="227" t="s">
        <v>1011</v>
      </c>
      <c r="E37" s="227" t="s">
        <v>946</v>
      </c>
      <c r="F37" s="226"/>
    </row>
    <row r="38" ht="297" spans="1:6">
      <c r="A38" s="224">
        <v>34</v>
      </c>
      <c r="B38" s="226" t="s">
        <v>15</v>
      </c>
      <c r="C38" s="226" t="s">
        <v>1012</v>
      </c>
      <c r="D38" s="227" t="s">
        <v>1013</v>
      </c>
      <c r="E38" s="227" t="s">
        <v>946</v>
      </c>
      <c r="F38" s="226"/>
    </row>
    <row r="39" ht="94.5" spans="1:6">
      <c r="A39" s="224">
        <v>35</v>
      </c>
      <c r="B39" s="226" t="s">
        <v>15</v>
      </c>
      <c r="C39" s="226" t="s">
        <v>1014</v>
      </c>
      <c r="D39" s="227" t="s">
        <v>1015</v>
      </c>
      <c r="E39" s="227" t="s">
        <v>946</v>
      </c>
      <c r="F39" s="226"/>
    </row>
    <row r="40" ht="138" customHeight="1" spans="1:6">
      <c r="A40" s="224">
        <v>36</v>
      </c>
      <c r="B40" s="226" t="s">
        <v>15</v>
      </c>
      <c r="C40" s="226" t="s">
        <v>1016</v>
      </c>
      <c r="D40" s="227" t="s">
        <v>1017</v>
      </c>
      <c r="E40" s="227" t="s">
        <v>946</v>
      </c>
      <c r="F40" s="226"/>
    </row>
    <row r="41" ht="209.1" customHeight="1" spans="1:6">
      <c r="A41" s="224">
        <v>37</v>
      </c>
      <c r="B41" s="226" t="s">
        <v>15</v>
      </c>
      <c r="C41" s="226" t="s">
        <v>1018</v>
      </c>
      <c r="D41" s="227" t="s">
        <v>1019</v>
      </c>
      <c r="E41" s="227" t="s">
        <v>946</v>
      </c>
      <c r="F41" s="226"/>
    </row>
    <row r="42" ht="135" spans="1:6">
      <c r="A42" s="224">
        <v>38</v>
      </c>
      <c r="B42" s="226" t="s">
        <v>15</v>
      </c>
      <c r="C42" s="226" t="s">
        <v>1020</v>
      </c>
      <c r="D42" s="227" t="s">
        <v>1021</v>
      </c>
      <c r="E42" s="227" t="s">
        <v>946</v>
      </c>
      <c r="F42" s="226" t="s">
        <v>118</v>
      </c>
    </row>
    <row r="43" ht="81" spans="1:6">
      <c r="A43" s="224">
        <v>39</v>
      </c>
      <c r="B43" s="226" t="s">
        <v>15</v>
      </c>
      <c r="C43" s="226" t="s">
        <v>1022</v>
      </c>
      <c r="D43" s="227" t="s">
        <v>1023</v>
      </c>
      <c r="E43" s="227" t="s">
        <v>946</v>
      </c>
      <c r="F43" s="226" t="s">
        <v>118</v>
      </c>
    </row>
    <row r="44" ht="108" spans="1:6">
      <c r="A44" s="224">
        <v>40</v>
      </c>
      <c r="B44" s="226" t="s">
        <v>15</v>
      </c>
      <c r="C44" s="226" t="s">
        <v>1024</v>
      </c>
      <c r="D44" s="227" t="s">
        <v>1025</v>
      </c>
      <c r="E44" s="227" t="s">
        <v>946</v>
      </c>
      <c r="F44" s="226" t="s">
        <v>118</v>
      </c>
    </row>
    <row r="45" ht="135" spans="1:6">
      <c r="A45" s="224">
        <v>41</v>
      </c>
      <c r="B45" s="226" t="s">
        <v>15</v>
      </c>
      <c r="C45" s="226" t="s">
        <v>1026</v>
      </c>
      <c r="D45" s="227" t="s">
        <v>1027</v>
      </c>
      <c r="E45" s="227" t="s">
        <v>946</v>
      </c>
      <c r="F45" s="226"/>
    </row>
    <row r="46" ht="86.1" customHeight="1" spans="1:6">
      <c r="A46" s="224">
        <v>42</v>
      </c>
      <c r="B46" s="226" t="s">
        <v>15</v>
      </c>
      <c r="C46" s="226" t="s">
        <v>1028</v>
      </c>
      <c r="D46" s="227" t="s">
        <v>1029</v>
      </c>
      <c r="E46" s="227" t="s">
        <v>946</v>
      </c>
      <c r="F46" s="226" t="s">
        <v>118</v>
      </c>
    </row>
    <row r="47" ht="121.5" spans="1:6">
      <c r="A47" s="224">
        <v>43</v>
      </c>
      <c r="B47" s="226" t="s">
        <v>15</v>
      </c>
      <c r="C47" s="226" t="s">
        <v>1030</v>
      </c>
      <c r="D47" s="227" t="s">
        <v>1031</v>
      </c>
      <c r="E47" s="227" t="s">
        <v>946</v>
      </c>
      <c r="F47" s="226"/>
    </row>
    <row r="48" ht="237.95" customHeight="1" spans="1:6">
      <c r="A48" s="224">
        <v>44</v>
      </c>
      <c r="B48" s="226" t="s">
        <v>15</v>
      </c>
      <c r="C48" s="226" t="s">
        <v>1032</v>
      </c>
      <c r="D48" s="227" t="s">
        <v>1033</v>
      </c>
      <c r="E48" s="227" t="s">
        <v>946</v>
      </c>
      <c r="F48" s="226"/>
    </row>
    <row r="49" ht="229.5" spans="1:6">
      <c r="A49" s="224">
        <v>45</v>
      </c>
      <c r="B49" s="226" t="s">
        <v>15</v>
      </c>
      <c r="C49" s="226" t="s">
        <v>1034</v>
      </c>
      <c r="D49" s="227" t="s">
        <v>1035</v>
      </c>
      <c r="E49" s="227" t="s">
        <v>946</v>
      </c>
      <c r="F49" s="226"/>
    </row>
    <row r="50" ht="170.1" customHeight="1" spans="1:6">
      <c r="A50" s="224">
        <v>46</v>
      </c>
      <c r="B50" s="226" t="s">
        <v>15</v>
      </c>
      <c r="C50" s="226" t="s">
        <v>1036</v>
      </c>
      <c r="D50" s="227" t="s">
        <v>1037</v>
      </c>
      <c r="E50" s="227" t="s">
        <v>946</v>
      </c>
      <c r="F50" s="226"/>
    </row>
    <row r="51" ht="108" spans="1:6">
      <c r="A51" s="224">
        <v>47</v>
      </c>
      <c r="B51" s="226" t="s">
        <v>15</v>
      </c>
      <c r="C51" s="226" t="s">
        <v>1038</v>
      </c>
      <c r="D51" s="227" t="s">
        <v>1039</v>
      </c>
      <c r="E51" s="227" t="s">
        <v>946</v>
      </c>
      <c r="F51" s="226"/>
    </row>
    <row r="52" ht="182.1" customHeight="1" spans="1:6">
      <c r="A52" s="224">
        <v>48</v>
      </c>
      <c r="B52" s="226" t="s">
        <v>15</v>
      </c>
      <c r="C52" s="226" t="s">
        <v>1040</v>
      </c>
      <c r="D52" s="227" t="s">
        <v>1041</v>
      </c>
      <c r="E52" s="227" t="s">
        <v>946</v>
      </c>
      <c r="F52" s="226"/>
    </row>
    <row r="53" ht="84.95" customHeight="1" spans="1:6">
      <c r="A53" s="224">
        <v>49</v>
      </c>
      <c r="B53" s="226" t="s">
        <v>15</v>
      </c>
      <c r="C53" s="226" t="s">
        <v>1042</v>
      </c>
      <c r="D53" s="227" t="s">
        <v>1043</v>
      </c>
      <c r="E53" s="227" t="s">
        <v>946</v>
      </c>
      <c r="F53" s="226"/>
    </row>
    <row r="54" ht="337.5" spans="1:6">
      <c r="A54" s="224">
        <v>50</v>
      </c>
      <c r="B54" s="226" t="s">
        <v>15</v>
      </c>
      <c r="C54" s="226" t="s">
        <v>1044</v>
      </c>
      <c r="D54" s="227" t="s">
        <v>1045</v>
      </c>
      <c r="E54" s="227" t="s">
        <v>946</v>
      </c>
      <c r="F54" s="226"/>
    </row>
    <row r="55" ht="256.5" spans="1:6">
      <c r="A55" s="224">
        <v>51</v>
      </c>
      <c r="B55" s="226" t="s">
        <v>15</v>
      </c>
      <c r="C55" s="226" t="s">
        <v>1046</v>
      </c>
      <c r="D55" s="227" t="s">
        <v>1047</v>
      </c>
      <c r="E55" s="227" t="s">
        <v>946</v>
      </c>
      <c r="F55" s="226" t="s">
        <v>118</v>
      </c>
    </row>
    <row r="56" ht="69.95" customHeight="1" spans="1:6">
      <c r="A56" s="224">
        <v>52</v>
      </c>
      <c r="B56" s="226" t="s">
        <v>15</v>
      </c>
      <c r="C56" s="226" t="s">
        <v>1048</v>
      </c>
      <c r="D56" s="227" t="s">
        <v>1049</v>
      </c>
      <c r="E56" s="227" t="s">
        <v>946</v>
      </c>
      <c r="F56" s="226"/>
    </row>
    <row r="57" ht="94.5" spans="1:6">
      <c r="A57" s="224">
        <v>53</v>
      </c>
      <c r="B57" s="226" t="s">
        <v>15</v>
      </c>
      <c r="C57" s="226" t="s">
        <v>1050</v>
      </c>
      <c r="D57" s="227" t="s">
        <v>1051</v>
      </c>
      <c r="E57" s="227" t="s">
        <v>946</v>
      </c>
      <c r="F57" s="226"/>
    </row>
    <row r="58" ht="108" spans="1:6">
      <c r="A58" s="224">
        <v>54</v>
      </c>
      <c r="B58" s="226" t="s">
        <v>15</v>
      </c>
      <c r="C58" s="226" t="s">
        <v>1052</v>
      </c>
      <c r="D58" s="227" t="s">
        <v>1053</v>
      </c>
      <c r="E58" s="227" t="s">
        <v>946</v>
      </c>
      <c r="F58" s="226"/>
    </row>
    <row r="59" ht="297" spans="1:6">
      <c r="A59" s="224">
        <v>55</v>
      </c>
      <c r="B59" s="226" t="s">
        <v>15</v>
      </c>
      <c r="C59" s="226" t="s">
        <v>1054</v>
      </c>
      <c r="D59" s="227" t="s">
        <v>1055</v>
      </c>
      <c r="E59" s="227" t="s">
        <v>946</v>
      </c>
      <c r="F59" s="226"/>
    </row>
    <row r="60" ht="94.5" spans="1:6">
      <c r="A60" s="224">
        <v>56</v>
      </c>
      <c r="B60" s="226" t="s">
        <v>15</v>
      </c>
      <c r="C60" s="226" t="s">
        <v>1056</v>
      </c>
      <c r="D60" s="227" t="s">
        <v>1057</v>
      </c>
      <c r="E60" s="227" t="s">
        <v>946</v>
      </c>
      <c r="F60" s="226"/>
    </row>
    <row r="61" ht="364.5" spans="1:6">
      <c r="A61" s="224">
        <v>57</v>
      </c>
      <c r="B61" s="226" t="s">
        <v>15</v>
      </c>
      <c r="C61" s="226" t="s">
        <v>1058</v>
      </c>
      <c r="D61" s="227" t="s">
        <v>1059</v>
      </c>
      <c r="E61" s="227" t="s">
        <v>946</v>
      </c>
      <c r="F61" s="226"/>
    </row>
    <row r="62" ht="202.5" spans="1:6">
      <c r="A62" s="224">
        <v>58</v>
      </c>
      <c r="B62" s="226" t="s">
        <v>15</v>
      </c>
      <c r="C62" s="226" t="s">
        <v>1060</v>
      </c>
      <c r="D62" s="227" t="s">
        <v>1061</v>
      </c>
      <c r="E62" s="227" t="s">
        <v>946</v>
      </c>
      <c r="F62" s="226"/>
    </row>
    <row r="63" ht="256.5" spans="1:6">
      <c r="A63" s="224">
        <v>59</v>
      </c>
      <c r="B63" s="226" t="s">
        <v>15</v>
      </c>
      <c r="C63" s="226" t="s">
        <v>1062</v>
      </c>
      <c r="D63" s="227" t="s">
        <v>1063</v>
      </c>
      <c r="E63" s="227" t="s">
        <v>946</v>
      </c>
      <c r="F63" s="226"/>
    </row>
    <row r="64" ht="171" customHeight="1" spans="1:6">
      <c r="A64" s="224">
        <v>60</v>
      </c>
      <c r="B64" s="226" t="s">
        <v>15</v>
      </c>
      <c r="C64" s="226" t="s">
        <v>1064</v>
      </c>
      <c r="D64" s="227" t="s">
        <v>1065</v>
      </c>
      <c r="E64" s="227" t="s">
        <v>946</v>
      </c>
      <c r="F64" s="226"/>
    </row>
    <row r="65" ht="209.1" customHeight="1" spans="1:6">
      <c r="A65" s="224">
        <v>61</v>
      </c>
      <c r="B65" s="226" t="s">
        <v>15</v>
      </c>
      <c r="C65" s="226" t="s">
        <v>1066</v>
      </c>
      <c r="D65" s="227" t="s">
        <v>1067</v>
      </c>
      <c r="E65" s="227" t="s">
        <v>946</v>
      </c>
      <c r="F65" s="226"/>
    </row>
    <row r="66" ht="123" customHeight="1" spans="1:6">
      <c r="A66" s="224">
        <v>62</v>
      </c>
      <c r="B66" s="226" t="s">
        <v>15</v>
      </c>
      <c r="C66" s="226" t="s">
        <v>1068</v>
      </c>
      <c r="D66" s="227" t="s">
        <v>1069</v>
      </c>
      <c r="E66" s="227" t="s">
        <v>946</v>
      </c>
      <c r="F66" s="226"/>
    </row>
    <row r="67" ht="120.95" customHeight="1" spans="1:6">
      <c r="A67" s="224">
        <v>63</v>
      </c>
      <c r="B67" s="226" t="s">
        <v>15</v>
      </c>
      <c r="C67" s="226" t="s">
        <v>1070</v>
      </c>
      <c r="D67" s="227" t="s">
        <v>1071</v>
      </c>
      <c r="E67" s="227" t="s">
        <v>946</v>
      </c>
      <c r="F67" s="226"/>
    </row>
    <row r="68" ht="156" customHeight="1" spans="1:6">
      <c r="A68" s="224">
        <v>64</v>
      </c>
      <c r="B68" s="226" t="s">
        <v>15</v>
      </c>
      <c r="C68" s="226" t="s">
        <v>1072</v>
      </c>
      <c r="D68" s="227" t="s">
        <v>1073</v>
      </c>
      <c r="E68" s="227" t="s">
        <v>946</v>
      </c>
      <c r="F68" s="226" t="s">
        <v>118</v>
      </c>
    </row>
    <row r="69" ht="228" customHeight="1" spans="1:6">
      <c r="A69" s="224">
        <v>65</v>
      </c>
      <c r="B69" s="226" t="s">
        <v>15</v>
      </c>
      <c r="C69" s="226" t="s">
        <v>1074</v>
      </c>
      <c r="D69" s="227" t="s">
        <v>1075</v>
      </c>
      <c r="E69" s="227" t="s">
        <v>946</v>
      </c>
      <c r="F69" s="226"/>
    </row>
    <row r="70" ht="297" spans="1:6">
      <c r="A70" s="224">
        <v>66</v>
      </c>
      <c r="B70" s="226" t="s">
        <v>15</v>
      </c>
      <c r="C70" s="226" t="s">
        <v>1076</v>
      </c>
      <c r="D70" s="227" t="s">
        <v>1077</v>
      </c>
      <c r="E70" s="227" t="s">
        <v>946</v>
      </c>
      <c r="F70" s="226" t="s">
        <v>118</v>
      </c>
    </row>
    <row r="71" ht="54" spans="1:6">
      <c r="A71" s="224">
        <v>67</v>
      </c>
      <c r="B71" s="226" t="s">
        <v>15</v>
      </c>
      <c r="C71" s="226" t="s">
        <v>1078</v>
      </c>
      <c r="D71" s="227" t="s">
        <v>1079</v>
      </c>
      <c r="E71" s="227" t="s">
        <v>946</v>
      </c>
      <c r="F71" s="226"/>
    </row>
    <row r="72" ht="256.5" spans="1:6">
      <c r="A72" s="224">
        <v>68</v>
      </c>
      <c r="B72" s="226" t="s">
        <v>15</v>
      </c>
      <c r="C72" s="226" t="s">
        <v>1080</v>
      </c>
      <c r="D72" s="227" t="s">
        <v>1081</v>
      </c>
      <c r="E72" s="227" t="s">
        <v>946</v>
      </c>
      <c r="F72" s="226"/>
    </row>
    <row r="73" ht="243" spans="1:6">
      <c r="A73" s="224">
        <v>69</v>
      </c>
      <c r="B73" s="226" t="s">
        <v>15</v>
      </c>
      <c r="C73" s="226" t="s">
        <v>1082</v>
      </c>
      <c r="D73" s="227" t="s">
        <v>1083</v>
      </c>
      <c r="E73" s="227" t="s">
        <v>946</v>
      </c>
      <c r="F73" s="226"/>
    </row>
    <row r="74" ht="189" spans="1:6">
      <c r="A74" s="224">
        <v>70</v>
      </c>
      <c r="B74" s="226" t="s">
        <v>15</v>
      </c>
      <c r="C74" s="226" t="s">
        <v>1084</v>
      </c>
      <c r="D74" s="227" t="s">
        <v>1085</v>
      </c>
      <c r="E74" s="227" t="s">
        <v>946</v>
      </c>
      <c r="F74" s="226"/>
    </row>
    <row r="75" ht="135" spans="1:6">
      <c r="A75" s="224">
        <v>71</v>
      </c>
      <c r="B75" s="226" t="s">
        <v>15</v>
      </c>
      <c r="C75" s="226" t="s">
        <v>1086</v>
      </c>
      <c r="D75" s="227" t="s">
        <v>1087</v>
      </c>
      <c r="E75" s="227" t="s">
        <v>946</v>
      </c>
      <c r="F75" s="226"/>
    </row>
    <row r="76" ht="135" spans="1:6">
      <c r="A76" s="224">
        <v>72</v>
      </c>
      <c r="B76" s="226" t="s">
        <v>15</v>
      </c>
      <c r="C76" s="226" t="s">
        <v>1088</v>
      </c>
      <c r="D76" s="227" t="s">
        <v>1089</v>
      </c>
      <c r="E76" s="227" t="s">
        <v>946</v>
      </c>
      <c r="F76" s="226"/>
    </row>
    <row r="77" ht="162" spans="1:6">
      <c r="A77" s="224">
        <v>73</v>
      </c>
      <c r="B77" s="226" t="s">
        <v>15</v>
      </c>
      <c r="C77" s="226" t="s">
        <v>1090</v>
      </c>
      <c r="D77" s="227" t="s">
        <v>1091</v>
      </c>
      <c r="E77" s="227" t="s">
        <v>1092</v>
      </c>
      <c r="F77" s="226"/>
    </row>
    <row r="78" ht="256.5" spans="1:6">
      <c r="A78" s="224">
        <v>74</v>
      </c>
      <c r="B78" s="226" t="s">
        <v>15</v>
      </c>
      <c r="C78" s="226" t="s">
        <v>1093</v>
      </c>
      <c r="D78" s="227" t="s">
        <v>1094</v>
      </c>
      <c r="E78" s="227" t="s">
        <v>1092</v>
      </c>
      <c r="F78" s="226"/>
    </row>
    <row r="79" ht="108" spans="1:6">
      <c r="A79" s="224">
        <v>75</v>
      </c>
      <c r="B79" s="226" t="s">
        <v>15</v>
      </c>
      <c r="C79" s="226" t="s">
        <v>1095</v>
      </c>
      <c r="D79" s="227" t="s">
        <v>1096</v>
      </c>
      <c r="E79" s="227" t="s">
        <v>946</v>
      </c>
      <c r="F79" s="226"/>
    </row>
    <row r="80" ht="108" spans="1:6">
      <c r="A80" s="224">
        <v>76</v>
      </c>
      <c r="B80" s="226" t="s">
        <v>15</v>
      </c>
      <c r="C80" s="226" t="s">
        <v>1097</v>
      </c>
      <c r="D80" s="227" t="s">
        <v>1098</v>
      </c>
      <c r="E80" s="227" t="s">
        <v>946</v>
      </c>
      <c r="F80" s="226"/>
    </row>
    <row r="81" ht="175.5" spans="1:6">
      <c r="A81" s="224">
        <v>77</v>
      </c>
      <c r="B81" s="226" t="s">
        <v>15</v>
      </c>
      <c r="C81" s="226" t="s">
        <v>1099</v>
      </c>
      <c r="D81" s="227" t="s">
        <v>1100</v>
      </c>
      <c r="E81" s="227" t="s">
        <v>946</v>
      </c>
      <c r="F81" s="226" t="s">
        <v>118</v>
      </c>
    </row>
    <row r="82" ht="324" spans="1:6">
      <c r="A82" s="224">
        <v>78</v>
      </c>
      <c r="B82" s="226" t="s">
        <v>15</v>
      </c>
      <c r="C82" s="226" t="s">
        <v>1101</v>
      </c>
      <c r="D82" s="227" t="s">
        <v>1102</v>
      </c>
      <c r="E82" s="227" t="s">
        <v>946</v>
      </c>
      <c r="F82" s="226"/>
    </row>
    <row r="83" ht="351" spans="1:6">
      <c r="A83" s="224">
        <v>79</v>
      </c>
      <c r="B83" s="226" t="s">
        <v>15</v>
      </c>
      <c r="C83" s="226" t="s">
        <v>1103</v>
      </c>
      <c r="D83" s="227" t="s">
        <v>1104</v>
      </c>
      <c r="E83" s="227" t="s">
        <v>946</v>
      </c>
      <c r="F83" s="226"/>
    </row>
    <row r="84" ht="364.5" spans="1:6">
      <c r="A84" s="224">
        <v>80</v>
      </c>
      <c r="B84" s="226" t="s">
        <v>15</v>
      </c>
      <c r="C84" s="226" t="s">
        <v>1105</v>
      </c>
      <c r="D84" s="227" t="s">
        <v>1106</v>
      </c>
      <c r="E84" s="227" t="s">
        <v>946</v>
      </c>
      <c r="F84" s="226"/>
    </row>
    <row r="85" ht="409.5" spans="1:6">
      <c r="A85" s="224">
        <v>81</v>
      </c>
      <c r="B85" s="226" t="s">
        <v>15</v>
      </c>
      <c r="C85" s="226" t="s">
        <v>1107</v>
      </c>
      <c r="D85" s="227" t="s">
        <v>1108</v>
      </c>
      <c r="E85" s="227" t="s">
        <v>946</v>
      </c>
      <c r="F85" s="226"/>
    </row>
    <row r="86" ht="121.5" spans="1:6">
      <c r="A86" s="224">
        <v>82</v>
      </c>
      <c r="B86" s="226" t="s">
        <v>15</v>
      </c>
      <c r="C86" s="226" t="s">
        <v>1109</v>
      </c>
      <c r="D86" s="227" t="s">
        <v>1110</v>
      </c>
      <c r="E86" s="227" t="s">
        <v>946</v>
      </c>
      <c r="F86" s="226"/>
    </row>
    <row r="87" ht="378" spans="1:6">
      <c r="A87" s="224">
        <v>83</v>
      </c>
      <c r="B87" s="226" t="s">
        <v>15</v>
      </c>
      <c r="C87" s="226" t="s">
        <v>1111</v>
      </c>
      <c r="D87" s="227" t="s">
        <v>1112</v>
      </c>
      <c r="E87" s="227" t="s">
        <v>946</v>
      </c>
      <c r="F87" s="226"/>
    </row>
    <row r="88" ht="175.5" spans="1:6">
      <c r="A88" s="224">
        <v>84</v>
      </c>
      <c r="B88" s="226" t="s">
        <v>15</v>
      </c>
      <c r="C88" s="226" t="s">
        <v>1113</v>
      </c>
      <c r="D88" s="227" t="s">
        <v>1114</v>
      </c>
      <c r="E88" s="227" t="s">
        <v>946</v>
      </c>
      <c r="F88" s="226"/>
    </row>
    <row r="89" ht="243" spans="1:6">
      <c r="A89" s="224">
        <v>85</v>
      </c>
      <c r="B89" s="226" t="s">
        <v>15</v>
      </c>
      <c r="C89" s="226" t="s">
        <v>1115</v>
      </c>
      <c r="D89" s="227" t="s">
        <v>1116</v>
      </c>
      <c r="E89" s="227" t="s">
        <v>946</v>
      </c>
      <c r="F89" s="226"/>
    </row>
    <row r="90" ht="405" spans="1:6">
      <c r="A90" s="224">
        <v>86</v>
      </c>
      <c r="B90" s="226" t="s">
        <v>15</v>
      </c>
      <c r="C90" s="226" t="s">
        <v>1117</v>
      </c>
      <c r="D90" s="227" t="s">
        <v>1118</v>
      </c>
      <c r="E90" s="227" t="s">
        <v>946</v>
      </c>
      <c r="F90" s="226"/>
    </row>
    <row r="91" ht="67.5" spans="1:6">
      <c r="A91" s="224">
        <v>87</v>
      </c>
      <c r="B91" s="226" t="s">
        <v>15</v>
      </c>
      <c r="C91" s="226" t="s">
        <v>1119</v>
      </c>
      <c r="D91" s="227" t="s">
        <v>1120</v>
      </c>
      <c r="E91" s="227" t="s">
        <v>946</v>
      </c>
      <c r="F91" s="226"/>
    </row>
    <row r="92" ht="297" spans="1:6">
      <c r="A92" s="224">
        <v>88</v>
      </c>
      <c r="B92" s="226" t="s">
        <v>15</v>
      </c>
      <c r="C92" s="226" t="s">
        <v>1121</v>
      </c>
      <c r="D92" s="227" t="s">
        <v>1122</v>
      </c>
      <c r="E92" s="227" t="s">
        <v>946</v>
      </c>
      <c r="F92" s="226"/>
    </row>
    <row r="93" ht="81" spans="1:6">
      <c r="A93" s="224">
        <v>89</v>
      </c>
      <c r="B93" s="226" t="s">
        <v>15</v>
      </c>
      <c r="C93" s="226" t="s">
        <v>1123</v>
      </c>
      <c r="D93" s="227" t="s">
        <v>1124</v>
      </c>
      <c r="E93" s="227" t="s">
        <v>946</v>
      </c>
      <c r="F93" s="226"/>
    </row>
    <row r="94" ht="256.5" spans="1:6">
      <c r="A94" s="224">
        <v>90</v>
      </c>
      <c r="B94" s="226" t="s">
        <v>15</v>
      </c>
      <c r="C94" s="226" t="s">
        <v>1125</v>
      </c>
      <c r="D94" s="227" t="s">
        <v>1126</v>
      </c>
      <c r="E94" s="227" t="s">
        <v>946</v>
      </c>
      <c r="F94" s="226"/>
    </row>
    <row r="95" ht="189" spans="1:6">
      <c r="A95" s="224">
        <v>91</v>
      </c>
      <c r="B95" s="226" t="s">
        <v>15</v>
      </c>
      <c r="C95" s="226" t="s">
        <v>1127</v>
      </c>
      <c r="D95" s="227" t="s">
        <v>1128</v>
      </c>
      <c r="E95" s="227" t="s">
        <v>946</v>
      </c>
      <c r="F95" s="226"/>
    </row>
    <row r="96" ht="256.5" spans="1:6">
      <c r="A96" s="224">
        <v>92</v>
      </c>
      <c r="B96" s="226" t="s">
        <v>15</v>
      </c>
      <c r="C96" s="226" t="s">
        <v>1129</v>
      </c>
      <c r="D96" s="227" t="s">
        <v>1130</v>
      </c>
      <c r="E96" s="227" t="s">
        <v>946</v>
      </c>
      <c r="F96" s="226"/>
    </row>
    <row r="97" ht="121.5" spans="1:6">
      <c r="A97" s="224">
        <v>93</v>
      </c>
      <c r="B97" s="226" t="s">
        <v>15</v>
      </c>
      <c r="C97" s="226" t="s">
        <v>1131</v>
      </c>
      <c r="D97" s="227" t="s">
        <v>1132</v>
      </c>
      <c r="E97" s="227" t="s">
        <v>946</v>
      </c>
      <c r="F97" s="226"/>
    </row>
    <row r="98" ht="81" spans="1:6">
      <c r="A98" s="224">
        <v>94</v>
      </c>
      <c r="B98" s="226" t="s">
        <v>15</v>
      </c>
      <c r="C98" s="226" t="s">
        <v>1133</v>
      </c>
      <c r="D98" s="227" t="s">
        <v>1134</v>
      </c>
      <c r="E98" s="227" t="s">
        <v>946</v>
      </c>
      <c r="F98" s="226"/>
    </row>
    <row r="99" ht="54" spans="1:6">
      <c r="A99" s="224">
        <v>95</v>
      </c>
      <c r="B99" s="226" t="s">
        <v>15</v>
      </c>
      <c r="C99" s="226" t="s">
        <v>1135</v>
      </c>
      <c r="D99" s="227" t="s">
        <v>1136</v>
      </c>
      <c r="E99" s="227" t="s">
        <v>946</v>
      </c>
      <c r="F99" s="226"/>
    </row>
    <row r="100" ht="108" spans="1:6">
      <c r="A100" s="224">
        <v>96</v>
      </c>
      <c r="B100" s="226" t="s">
        <v>15</v>
      </c>
      <c r="C100" s="226" t="s">
        <v>1137</v>
      </c>
      <c r="D100" s="227" t="s">
        <v>1138</v>
      </c>
      <c r="E100" s="227" t="s">
        <v>946</v>
      </c>
      <c r="F100" s="226"/>
    </row>
    <row r="101" ht="409.5" spans="1:6">
      <c r="A101" s="224">
        <v>97</v>
      </c>
      <c r="B101" s="226" t="s">
        <v>15</v>
      </c>
      <c r="C101" s="226" t="s">
        <v>1139</v>
      </c>
      <c r="D101" s="227" t="s">
        <v>1140</v>
      </c>
      <c r="E101" s="227" t="s">
        <v>946</v>
      </c>
      <c r="F101" s="226" t="s">
        <v>118</v>
      </c>
    </row>
    <row r="102" ht="67.5" spans="1:6">
      <c r="A102" s="224">
        <v>98</v>
      </c>
      <c r="B102" s="226" t="s">
        <v>15</v>
      </c>
      <c r="C102" s="226" t="s">
        <v>1141</v>
      </c>
      <c r="D102" s="227" t="s">
        <v>1142</v>
      </c>
      <c r="E102" s="227" t="s">
        <v>946</v>
      </c>
      <c r="F102" s="226" t="s">
        <v>118</v>
      </c>
    </row>
    <row r="103" ht="297" spans="1:6">
      <c r="A103" s="224">
        <v>99</v>
      </c>
      <c r="B103" s="226" t="s">
        <v>15</v>
      </c>
      <c r="C103" s="226" t="s">
        <v>1143</v>
      </c>
      <c r="D103" s="227" t="s">
        <v>1144</v>
      </c>
      <c r="E103" s="227" t="s">
        <v>946</v>
      </c>
      <c r="F103" s="226"/>
    </row>
    <row r="104" ht="378" spans="1:6">
      <c r="A104" s="224">
        <v>100</v>
      </c>
      <c r="B104" s="226" t="s">
        <v>15</v>
      </c>
      <c r="C104" s="226" t="s">
        <v>1145</v>
      </c>
      <c r="D104" s="227" t="s">
        <v>1146</v>
      </c>
      <c r="E104" s="227" t="s">
        <v>946</v>
      </c>
      <c r="F104" s="226"/>
    </row>
    <row r="105" ht="405" spans="1:6">
      <c r="A105" s="224">
        <v>101</v>
      </c>
      <c r="B105" s="226" t="s">
        <v>15</v>
      </c>
      <c r="C105" s="226" t="s">
        <v>1147</v>
      </c>
      <c r="D105" s="227" t="s">
        <v>1148</v>
      </c>
      <c r="E105" s="227" t="s">
        <v>946</v>
      </c>
      <c r="F105" s="226"/>
    </row>
    <row r="106" ht="409.5" spans="1:6">
      <c r="A106" s="224">
        <v>102</v>
      </c>
      <c r="B106" s="226" t="s">
        <v>15</v>
      </c>
      <c r="C106" s="226" t="s">
        <v>1149</v>
      </c>
      <c r="D106" s="227" t="s">
        <v>1150</v>
      </c>
      <c r="E106" s="227" t="s">
        <v>946</v>
      </c>
      <c r="F106" s="226"/>
    </row>
    <row r="107" ht="391.5" spans="1:6">
      <c r="A107" s="224">
        <v>103</v>
      </c>
      <c r="B107" s="226" t="s">
        <v>15</v>
      </c>
      <c r="C107" s="226" t="s">
        <v>1151</v>
      </c>
      <c r="D107" s="227" t="s">
        <v>1152</v>
      </c>
      <c r="E107" s="227" t="s">
        <v>946</v>
      </c>
      <c r="F107" s="226"/>
    </row>
    <row r="108" ht="202.5" spans="1:6">
      <c r="A108" s="224">
        <v>104</v>
      </c>
      <c r="B108" s="226" t="s">
        <v>15</v>
      </c>
      <c r="C108" s="226" t="s">
        <v>1153</v>
      </c>
      <c r="D108" s="227" t="s">
        <v>1154</v>
      </c>
      <c r="E108" s="227" t="s">
        <v>946</v>
      </c>
      <c r="F108" s="226"/>
    </row>
    <row r="109" ht="336" customHeight="1" spans="1:6">
      <c r="A109" s="224">
        <v>105</v>
      </c>
      <c r="B109" s="226" t="s">
        <v>15</v>
      </c>
      <c r="C109" s="226" t="s">
        <v>1155</v>
      </c>
      <c r="D109" s="227" t="s">
        <v>1156</v>
      </c>
      <c r="E109" s="227" t="s">
        <v>946</v>
      </c>
      <c r="F109" s="226"/>
    </row>
    <row r="110" ht="256.5" spans="1:6">
      <c r="A110" s="224">
        <v>106</v>
      </c>
      <c r="B110" s="226" t="s">
        <v>15</v>
      </c>
      <c r="C110" s="226" t="s">
        <v>1157</v>
      </c>
      <c r="D110" s="227" t="s">
        <v>1158</v>
      </c>
      <c r="E110" s="227" t="s">
        <v>946</v>
      </c>
      <c r="F110" s="226"/>
    </row>
    <row r="111" ht="337.5" spans="1:6">
      <c r="A111" s="224">
        <v>107</v>
      </c>
      <c r="B111" s="226" t="s">
        <v>15</v>
      </c>
      <c r="C111" s="226" t="s">
        <v>1159</v>
      </c>
      <c r="D111" s="227" t="s">
        <v>1160</v>
      </c>
      <c r="E111" s="227" t="s">
        <v>946</v>
      </c>
      <c r="F111" s="226"/>
    </row>
    <row r="112" ht="202.5" spans="1:6">
      <c r="A112" s="224">
        <v>108</v>
      </c>
      <c r="B112" s="226" t="s">
        <v>15</v>
      </c>
      <c r="C112" s="226" t="s">
        <v>1161</v>
      </c>
      <c r="D112" s="227" t="s">
        <v>1162</v>
      </c>
      <c r="E112" s="227" t="s">
        <v>946</v>
      </c>
      <c r="F112" s="226"/>
    </row>
    <row r="113" ht="175.5" spans="1:6">
      <c r="A113" s="224">
        <v>109</v>
      </c>
      <c r="B113" s="226" t="s">
        <v>15</v>
      </c>
      <c r="C113" s="226" t="s">
        <v>1163</v>
      </c>
      <c r="D113" s="227" t="s">
        <v>1164</v>
      </c>
      <c r="E113" s="227" t="s">
        <v>946</v>
      </c>
      <c r="F113" s="226"/>
    </row>
    <row r="114" ht="256.5" spans="1:6">
      <c r="A114" s="224">
        <v>110</v>
      </c>
      <c r="B114" s="226" t="s">
        <v>15</v>
      </c>
      <c r="C114" s="226" t="s">
        <v>1165</v>
      </c>
      <c r="D114" s="227" t="s">
        <v>1166</v>
      </c>
      <c r="E114" s="227" t="s">
        <v>946</v>
      </c>
      <c r="F114" s="226"/>
    </row>
    <row r="115" ht="162" spans="1:6">
      <c r="A115" s="224">
        <v>111</v>
      </c>
      <c r="B115" s="226" t="s">
        <v>15</v>
      </c>
      <c r="C115" s="226" t="s">
        <v>1167</v>
      </c>
      <c r="D115" s="227" t="s">
        <v>1168</v>
      </c>
      <c r="E115" s="227" t="s">
        <v>946</v>
      </c>
      <c r="F115" s="226"/>
    </row>
    <row r="116" ht="175.5" spans="1:6">
      <c r="A116" s="224">
        <v>112</v>
      </c>
      <c r="B116" s="226" t="s">
        <v>15</v>
      </c>
      <c r="C116" s="226" t="s">
        <v>1169</v>
      </c>
      <c r="D116" s="227" t="s">
        <v>1170</v>
      </c>
      <c r="E116" s="227" t="s">
        <v>946</v>
      </c>
      <c r="F116" s="226"/>
    </row>
    <row r="117" ht="270" spans="1:6">
      <c r="A117" s="224">
        <v>113</v>
      </c>
      <c r="B117" s="226" t="s">
        <v>15</v>
      </c>
      <c r="C117" s="226" t="s">
        <v>1171</v>
      </c>
      <c r="D117" s="227" t="s">
        <v>1172</v>
      </c>
      <c r="E117" s="227" t="s">
        <v>946</v>
      </c>
      <c r="F117" s="226"/>
    </row>
    <row r="118" ht="148.5" spans="1:6">
      <c r="A118" s="224">
        <v>114</v>
      </c>
      <c r="B118" s="226" t="s">
        <v>15</v>
      </c>
      <c r="C118" s="226" t="s">
        <v>1173</v>
      </c>
      <c r="D118" s="227" t="s">
        <v>1174</v>
      </c>
      <c r="E118" s="227" t="s">
        <v>946</v>
      </c>
      <c r="F118" s="226"/>
    </row>
    <row r="119" ht="162" spans="1:6">
      <c r="A119" s="224">
        <v>115</v>
      </c>
      <c r="B119" s="226" t="s">
        <v>15</v>
      </c>
      <c r="C119" s="226" t="s">
        <v>1175</v>
      </c>
      <c r="D119" s="227" t="s">
        <v>1176</v>
      </c>
      <c r="E119" s="227" t="s">
        <v>946</v>
      </c>
      <c r="F119" s="226"/>
    </row>
    <row r="120" ht="297" spans="1:6">
      <c r="A120" s="224">
        <v>116</v>
      </c>
      <c r="B120" s="226" t="s">
        <v>15</v>
      </c>
      <c r="C120" s="226" t="s">
        <v>1177</v>
      </c>
      <c r="D120" s="227" t="s">
        <v>1178</v>
      </c>
      <c r="E120" s="227" t="s">
        <v>946</v>
      </c>
      <c r="F120" s="226"/>
    </row>
    <row r="121" ht="216" spans="1:6">
      <c r="A121" s="224">
        <v>117</v>
      </c>
      <c r="B121" s="226" t="s">
        <v>15</v>
      </c>
      <c r="C121" s="226" t="s">
        <v>1179</v>
      </c>
      <c r="D121" s="227" t="s">
        <v>1180</v>
      </c>
      <c r="E121" s="227" t="s">
        <v>946</v>
      </c>
      <c r="F121" s="226"/>
    </row>
    <row r="122" ht="409.5" spans="1:6">
      <c r="A122" s="224">
        <v>118</v>
      </c>
      <c r="B122" s="226" t="s">
        <v>15</v>
      </c>
      <c r="C122" s="226" t="s">
        <v>1181</v>
      </c>
      <c r="D122" s="227" t="s">
        <v>1182</v>
      </c>
      <c r="E122" s="227" t="s">
        <v>946</v>
      </c>
      <c r="F122" s="226"/>
    </row>
    <row r="123" ht="162" spans="1:6">
      <c r="A123" s="224">
        <v>119</v>
      </c>
      <c r="B123" s="226" t="s">
        <v>15</v>
      </c>
      <c r="C123" s="226" t="s">
        <v>1183</v>
      </c>
      <c r="D123" s="227" t="s">
        <v>1184</v>
      </c>
      <c r="E123" s="227" t="s">
        <v>946</v>
      </c>
      <c r="F123" s="226"/>
    </row>
    <row r="124" ht="94.5" spans="1:6">
      <c r="A124" s="224">
        <v>120</v>
      </c>
      <c r="B124" s="226" t="s">
        <v>15</v>
      </c>
      <c r="C124" s="226" t="s">
        <v>1185</v>
      </c>
      <c r="D124" s="227" t="s">
        <v>1186</v>
      </c>
      <c r="E124" s="227" t="s">
        <v>946</v>
      </c>
      <c r="F124" s="226"/>
    </row>
    <row r="125" ht="108" spans="1:6">
      <c r="A125" s="224">
        <v>121</v>
      </c>
      <c r="B125" s="226" t="s">
        <v>15</v>
      </c>
      <c r="C125" s="226" t="s">
        <v>1187</v>
      </c>
      <c r="D125" s="227" t="s">
        <v>1188</v>
      </c>
      <c r="E125" s="227" t="s">
        <v>946</v>
      </c>
      <c r="F125" s="226"/>
    </row>
    <row r="126" ht="148.5" spans="1:6">
      <c r="A126" s="224">
        <v>122</v>
      </c>
      <c r="B126" s="226" t="s">
        <v>15</v>
      </c>
      <c r="C126" s="226" t="s">
        <v>1189</v>
      </c>
      <c r="D126" s="227" t="s">
        <v>1190</v>
      </c>
      <c r="E126" s="227" t="s">
        <v>946</v>
      </c>
      <c r="F126" s="226"/>
    </row>
    <row r="127" ht="108" spans="1:6">
      <c r="A127" s="224">
        <v>123</v>
      </c>
      <c r="B127" s="226" t="s">
        <v>15</v>
      </c>
      <c r="C127" s="226" t="s">
        <v>1191</v>
      </c>
      <c r="D127" s="227" t="s">
        <v>1192</v>
      </c>
      <c r="E127" s="227" t="s">
        <v>946</v>
      </c>
      <c r="F127" s="226"/>
    </row>
    <row r="128" ht="108" spans="1:6">
      <c r="A128" s="224">
        <v>124</v>
      </c>
      <c r="B128" s="226" t="s">
        <v>15</v>
      </c>
      <c r="C128" s="226" t="s">
        <v>1193</v>
      </c>
      <c r="D128" s="227" t="s">
        <v>1194</v>
      </c>
      <c r="E128" s="227" t="s">
        <v>946</v>
      </c>
      <c r="F128" s="226"/>
    </row>
    <row r="129" ht="108" spans="1:6">
      <c r="A129" s="224">
        <v>125</v>
      </c>
      <c r="B129" s="226" t="s">
        <v>15</v>
      </c>
      <c r="C129" s="226" t="s">
        <v>1195</v>
      </c>
      <c r="D129" s="227" t="s">
        <v>1196</v>
      </c>
      <c r="E129" s="227" t="s">
        <v>946</v>
      </c>
      <c r="F129" s="226"/>
    </row>
    <row r="130" ht="94.5" spans="1:6">
      <c r="A130" s="224">
        <v>126</v>
      </c>
      <c r="B130" s="226" t="s">
        <v>15</v>
      </c>
      <c r="C130" s="226" t="s">
        <v>1197</v>
      </c>
      <c r="D130" s="227" t="s">
        <v>1198</v>
      </c>
      <c r="E130" s="227" t="s">
        <v>946</v>
      </c>
      <c r="F130" s="226"/>
    </row>
    <row r="131" ht="364.5" spans="1:6">
      <c r="A131" s="224">
        <v>127</v>
      </c>
      <c r="B131" s="226" t="s">
        <v>15</v>
      </c>
      <c r="C131" s="226" t="s">
        <v>1199</v>
      </c>
      <c r="D131" s="227" t="s">
        <v>1200</v>
      </c>
      <c r="E131" s="227" t="s">
        <v>946</v>
      </c>
      <c r="F131" s="226"/>
    </row>
    <row r="132" ht="148.5" spans="1:6">
      <c r="A132" s="224">
        <v>128</v>
      </c>
      <c r="B132" s="226" t="s">
        <v>15</v>
      </c>
      <c r="C132" s="226" t="s">
        <v>1201</v>
      </c>
      <c r="D132" s="227" t="s">
        <v>1202</v>
      </c>
      <c r="E132" s="227" t="s">
        <v>946</v>
      </c>
      <c r="F132" s="226"/>
    </row>
    <row r="133" ht="135" spans="1:6">
      <c r="A133" s="224">
        <v>129</v>
      </c>
      <c r="B133" s="226" t="s">
        <v>15</v>
      </c>
      <c r="C133" s="226" t="s">
        <v>1203</v>
      </c>
      <c r="D133" s="227" t="s">
        <v>1204</v>
      </c>
      <c r="E133" s="227" t="s">
        <v>946</v>
      </c>
      <c r="F133" s="226"/>
    </row>
    <row r="134" ht="162" spans="1:6">
      <c r="A134" s="224">
        <v>130</v>
      </c>
      <c r="B134" s="226" t="s">
        <v>15</v>
      </c>
      <c r="C134" s="226" t="s">
        <v>1205</v>
      </c>
      <c r="D134" s="227" t="s">
        <v>1206</v>
      </c>
      <c r="E134" s="227" t="s">
        <v>946</v>
      </c>
      <c r="F134" s="226"/>
    </row>
    <row r="135" ht="364.5" spans="1:6">
      <c r="A135" s="224">
        <v>131</v>
      </c>
      <c r="B135" s="226" t="s">
        <v>15</v>
      </c>
      <c r="C135" s="226" t="s">
        <v>1207</v>
      </c>
      <c r="D135" s="227" t="s">
        <v>1208</v>
      </c>
      <c r="E135" s="227" t="s">
        <v>946</v>
      </c>
      <c r="F135" s="226" t="s">
        <v>118</v>
      </c>
    </row>
    <row r="136" ht="189" spans="1:6">
      <c r="A136" s="224">
        <v>132</v>
      </c>
      <c r="B136" s="226" t="s">
        <v>15</v>
      </c>
      <c r="C136" s="226" t="s">
        <v>1209</v>
      </c>
      <c r="D136" s="227" t="s">
        <v>1210</v>
      </c>
      <c r="E136" s="227" t="s">
        <v>946</v>
      </c>
      <c r="F136" s="226"/>
    </row>
    <row r="137" ht="256.5" spans="1:6">
      <c r="A137" s="224">
        <v>133</v>
      </c>
      <c r="B137" s="226" t="s">
        <v>15</v>
      </c>
      <c r="C137" s="226" t="s">
        <v>1211</v>
      </c>
      <c r="D137" s="227" t="s">
        <v>1212</v>
      </c>
      <c r="E137" s="227" t="s">
        <v>946</v>
      </c>
      <c r="F137" s="226"/>
    </row>
    <row r="138" ht="135" spans="1:6">
      <c r="A138" s="224">
        <v>134</v>
      </c>
      <c r="B138" s="226" t="s">
        <v>15</v>
      </c>
      <c r="C138" s="226" t="s">
        <v>1213</v>
      </c>
      <c r="D138" s="227" t="s">
        <v>1214</v>
      </c>
      <c r="E138" s="227" t="s">
        <v>946</v>
      </c>
      <c r="F138" s="226"/>
    </row>
    <row r="139" ht="243" spans="1:6">
      <c r="A139" s="224">
        <v>135</v>
      </c>
      <c r="B139" s="226" t="s">
        <v>15</v>
      </c>
      <c r="C139" s="226" t="s">
        <v>1215</v>
      </c>
      <c r="D139" s="227" t="s">
        <v>1216</v>
      </c>
      <c r="E139" s="227" t="s">
        <v>946</v>
      </c>
      <c r="F139" s="226"/>
    </row>
    <row r="140" ht="148.5" spans="1:6">
      <c r="A140" s="224">
        <v>136</v>
      </c>
      <c r="B140" s="226" t="s">
        <v>15</v>
      </c>
      <c r="C140" s="226" t="s">
        <v>1217</v>
      </c>
      <c r="D140" s="227" t="s">
        <v>1218</v>
      </c>
      <c r="E140" s="227" t="s">
        <v>946</v>
      </c>
      <c r="F140" s="226"/>
    </row>
    <row r="141" ht="121.5" spans="1:6">
      <c r="A141" s="224">
        <v>137</v>
      </c>
      <c r="B141" s="226" t="s">
        <v>15</v>
      </c>
      <c r="C141" s="226" t="s">
        <v>1219</v>
      </c>
      <c r="D141" s="227" t="s">
        <v>1220</v>
      </c>
      <c r="E141" s="227" t="s">
        <v>946</v>
      </c>
      <c r="F141" s="226"/>
    </row>
    <row r="142" ht="148.5" spans="1:6">
      <c r="A142" s="224">
        <v>138</v>
      </c>
      <c r="B142" s="226" t="s">
        <v>15</v>
      </c>
      <c r="C142" s="226" t="s">
        <v>1221</v>
      </c>
      <c r="D142" s="227" t="s">
        <v>1222</v>
      </c>
      <c r="E142" s="227" t="s">
        <v>946</v>
      </c>
      <c r="F142" s="226"/>
    </row>
    <row r="143" ht="202.5" spans="1:6">
      <c r="A143" s="224">
        <v>139</v>
      </c>
      <c r="B143" s="226" t="s">
        <v>15</v>
      </c>
      <c r="C143" s="226" t="s">
        <v>1223</v>
      </c>
      <c r="D143" s="227" t="s">
        <v>1224</v>
      </c>
      <c r="E143" s="227" t="s">
        <v>946</v>
      </c>
      <c r="F143" s="226"/>
    </row>
    <row r="144" ht="94.5" spans="1:6">
      <c r="A144" s="224">
        <v>140</v>
      </c>
      <c r="B144" s="226" t="s">
        <v>15</v>
      </c>
      <c r="C144" s="226" t="s">
        <v>1225</v>
      </c>
      <c r="D144" s="227" t="s">
        <v>1226</v>
      </c>
      <c r="E144" s="227" t="s">
        <v>946</v>
      </c>
      <c r="F144" s="226"/>
    </row>
    <row r="145" ht="121.5" spans="1:6">
      <c r="A145" s="224">
        <v>141</v>
      </c>
      <c r="B145" s="226" t="s">
        <v>15</v>
      </c>
      <c r="C145" s="226" t="s">
        <v>1227</v>
      </c>
      <c r="D145" s="227" t="s">
        <v>1228</v>
      </c>
      <c r="E145" s="227" t="s">
        <v>946</v>
      </c>
      <c r="F145" s="226"/>
    </row>
    <row r="146" ht="94.5" spans="1:6">
      <c r="A146" s="224">
        <v>142</v>
      </c>
      <c r="B146" s="226" t="s">
        <v>15</v>
      </c>
      <c r="C146" s="226" t="s">
        <v>1229</v>
      </c>
      <c r="D146" s="227" t="s">
        <v>1230</v>
      </c>
      <c r="E146" s="227" t="s">
        <v>946</v>
      </c>
      <c r="F146" s="226"/>
    </row>
    <row r="147" ht="175.5" spans="1:6">
      <c r="A147" s="224">
        <v>143</v>
      </c>
      <c r="B147" s="226" t="s">
        <v>15</v>
      </c>
      <c r="C147" s="226" t="s">
        <v>1231</v>
      </c>
      <c r="D147" s="227" t="s">
        <v>1232</v>
      </c>
      <c r="E147" s="227" t="s">
        <v>946</v>
      </c>
      <c r="F147" s="226" t="s">
        <v>118</v>
      </c>
    </row>
    <row r="148" ht="148.5" spans="1:6">
      <c r="A148" s="224">
        <v>144</v>
      </c>
      <c r="B148" s="226" t="s">
        <v>15</v>
      </c>
      <c r="C148" s="226" t="s">
        <v>1233</v>
      </c>
      <c r="D148" s="227" t="s">
        <v>1234</v>
      </c>
      <c r="E148" s="227" t="s">
        <v>946</v>
      </c>
      <c r="F148" s="226"/>
    </row>
    <row r="149" ht="216" spans="1:6">
      <c r="A149" s="224">
        <v>145</v>
      </c>
      <c r="B149" s="226" t="s">
        <v>15</v>
      </c>
      <c r="C149" s="226" t="s">
        <v>1235</v>
      </c>
      <c r="D149" s="227" t="s">
        <v>1236</v>
      </c>
      <c r="E149" s="227" t="s">
        <v>946</v>
      </c>
      <c r="F149" s="226"/>
    </row>
    <row r="150" ht="135" spans="1:6">
      <c r="A150" s="224">
        <v>146</v>
      </c>
      <c r="B150" s="226" t="s">
        <v>15</v>
      </c>
      <c r="C150" s="226" t="s">
        <v>1237</v>
      </c>
      <c r="D150" s="227" t="s">
        <v>1238</v>
      </c>
      <c r="E150" s="227" t="s">
        <v>946</v>
      </c>
      <c r="F150" s="226"/>
    </row>
    <row r="151" ht="216" spans="1:6">
      <c r="A151" s="224">
        <v>147</v>
      </c>
      <c r="B151" s="226" t="s">
        <v>15</v>
      </c>
      <c r="C151" s="226" t="s">
        <v>1239</v>
      </c>
      <c r="D151" s="227" t="s">
        <v>1240</v>
      </c>
      <c r="E151" s="227" t="s">
        <v>1241</v>
      </c>
      <c r="F151" s="226"/>
    </row>
    <row r="152" ht="54" spans="1:6">
      <c r="A152" s="224">
        <v>148</v>
      </c>
      <c r="B152" s="226" t="s">
        <v>15</v>
      </c>
      <c r="C152" s="226" t="s">
        <v>1242</v>
      </c>
      <c r="D152" s="227" t="s">
        <v>1243</v>
      </c>
      <c r="E152" s="227" t="s">
        <v>946</v>
      </c>
      <c r="F152" s="226"/>
    </row>
    <row r="153" ht="108" spans="1:6">
      <c r="A153" s="224">
        <v>149</v>
      </c>
      <c r="B153" s="226" t="s">
        <v>15</v>
      </c>
      <c r="C153" s="226" t="s">
        <v>1244</v>
      </c>
      <c r="D153" s="227" t="s">
        <v>1245</v>
      </c>
      <c r="E153" s="227" t="s">
        <v>946</v>
      </c>
      <c r="F153" s="226"/>
    </row>
    <row r="154" ht="243" spans="1:6">
      <c r="A154" s="224">
        <v>150</v>
      </c>
      <c r="B154" s="226" t="s">
        <v>15</v>
      </c>
      <c r="C154" s="226" t="s">
        <v>1246</v>
      </c>
      <c r="D154" s="227" t="s">
        <v>1247</v>
      </c>
      <c r="E154" s="227" t="s">
        <v>946</v>
      </c>
      <c r="F154" s="226"/>
    </row>
    <row r="155" ht="162" spans="1:6">
      <c r="A155" s="224">
        <v>151</v>
      </c>
      <c r="B155" s="226" t="s">
        <v>15</v>
      </c>
      <c r="C155" s="226" t="s">
        <v>1248</v>
      </c>
      <c r="D155" s="227" t="s">
        <v>1249</v>
      </c>
      <c r="E155" s="227" t="s">
        <v>946</v>
      </c>
      <c r="F155" s="226"/>
    </row>
    <row r="156" ht="81" spans="1:6">
      <c r="A156" s="224">
        <v>152</v>
      </c>
      <c r="B156" s="226" t="s">
        <v>15</v>
      </c>
      <c r="C156" s="226" t="s">
        <v>1250</v>
      </c>
      <c r="D156" s="227" t="s">
        <v>1251</v>
      </c>
      <c r="E156" s="227" t="s">
        <v>946</v>
      </c>
      <c r="F156" s="226"/>
    </row>
    <row r="157" ht="162" spans="1:6">
      <c r="A157" s="224">
        <v>153</v>
      </c>
      <c r="B157" s="226" t="s">
        <v>15</v>
      </c>
      <c r="C157" s="226" t="s">
        <v>1252</v>
      </c>
      <c r="D157" s="227" t="s">
        <v>1253</v>
      </c>
      <c r="E157" s="227" t="s">
        <v>946</v>
      </c>
      <c r="F157" s="226"/>
    </row>
    <row r="158" ht="94.5" spans="1:6">
      <c r="A158" s="224">
        <v>154</v>
      </c>
      <c r="B158" s="226" t="s">
        <v>15</v>
      </c>
      <c r="C158" s="226" t="s">
        <v>1254</v>
      </c>
      <c r="D158" s="227" t="s">
        <v>1255</v>
      </c>
      <c r="E158" s="227" t="s">
        <v>946</v>
      </c>
      <c r="F158" s="226"/>
    </row>
    <row r="159" ht="216" spans="1:6">
      <c r="A159" s="224">
        <v>155</v>
      </c>
      <c r="B159" s="226" t="s">
        <v>15</v>
      </c>
      <c r="C159" s="226" t="s">
        <v>1256</v>
      </c>
      <c r="D159" s="227" t="s">
        <v>1257</v>
      </c>
      <c r="E159" s="227" t="s">
        <v>946</v>
      </c>
      <c r="F159" s="226"/>
    </row>
    <row r="160" ht="121.5" spans="1:6">
      <c r="A160" s="224">
        <v>156</v>
      </c>
      <c r="B160" s="226" t="s">
        <v>15</v>
      </c>
      <c r="C160" s="226" t="s">
        <v>1258</v>
      </c>
      <c r="D160" s="227" t="s">
        <v>1259</v>
      </c>
      <c r="E160" s="227" t="s">
        <v>946</v>
      </c>
      <c r="F160" s="226"/>
    </row>
    <row r="161" ht="108" spans="1:6">
      <c r="A161" s="224">
        <v>157</v>
      </c>
      <c r="B161" s="226" t="s">
        <v>15</v>
      </c>
      <c r="C161" s="226" t="s">
        <v>1260</v>
      </c>
      <c r="D161" s="227" t="s">
        <v>1261</v>
      </c>
      <c r="E161" s="227" t="s">
        <v>946</v>
      </c>
      <c r="F161" s="226"/>
    </row>
    <row r="162" ht="256.5" spans="1:6">
      <c r="A162" s="224">
        <v>158</v>
      </c>
      <c r="B162" s="226" t="s">
        <v>15</v>
      </c>
      <c r="C162" s="226" t="s">
        <v>1262</v>
      </c>
      <c r="D162" s="227" t="s">
        <v>1263</v>
      </c>
      <c r="E162" s="227" t="s">
        <v>946</v>
      </c>
      <c r="F162" s="226"/>
    </row>
    <row r="163" ht="67.5" spans="1:6">
      <c r="A163" s="224">
        <v>159</v>
      </c>
      <c r="B163" s="226" t="s">
        <v>15</v>
      </c>
      <c r="C163" s="226" t="s">
        <v>1264</v>
      </c>
      <c r="D163" s="227" t="s">
        <v>1265</v>
      </c>
      <c r="E163" s="227" t="s">
        <v>946</v>
      </c>
      <c r="F163" s="226"/>
    </row>
    <row r="164" ht="67.5" spans="1:6">
      <c r="A164" s="224">
        <v>160</v>
      </c>
      <c r="B164" s="226" t="s">
        <v>15</v>
      </c>
      <c r="C164" s="226" t="s">
        <v>1266</v>
      </c>
      <c r="D164" s="227" t="s">
        <v>1267</v>
      </c>
      <c r="E164" s="227" t="s">
        <v>946</v>
      </c>
      <c r="F164" s="226"/>
    </row>
    <row r="165" ht="148.5" spans="1:6">
      <c r="A165" s="224">
        <v>161</v>
      </c>
      <c r="B165" s="226" t="s">
        <v>15</v>
      </c>
      <c r="C165" s="226" t="s">
        <v>1268</v>
      </c>
      <c r="D165" s="227" t="s">
        <v>1269</v>
      </c>
      <c r="E165" s="227" t="s">
        <v>946</v>
      </c>
      <c r="F165" s="226"/>
    </row>
    <row r="166" spans="1:6">
      <c r="A166" s="226" t="s">
        <v>71</v>
      </c>
      <c r="B166" s="226" t="s">
        <v>72</v>
      </c>
      <c r="C166" s="226" t="s">
        <v>1270</v>
      </c>
      <c r="D166" s="227"/>
      <c r="E166" s="227"/>
      <c r="F166" s="226"/>
    </row>
    <row r="167" ht="94.5" spans="1:6">
      <c r="A167" s="226">
        <v>162</v>
      </c>
      <c r="B167" s="226" t="s">
        <v>72</v>
      </c>
      <c r="C167" s="226" t="s">
        <v>1271</v>
      </c>
      <c r="D167" s="227" t="s">
        <v>1272</v>
      </c>
      <c r="E167" s="227" t="s">
        <v>946</v>
      </c>
      <c r="F167" s="226"/>
    </row>
    <row r="168" ht="189" spans="1:6">
      <c r="A168" s="226">
        <v>163</v>
      </c>
      <c r="B168" s="226" t="s">
        <v>72</v>
      </c>
      <c r="C168" s="226" t="s">
        <v>1273</v>
      </c>
      <c r="D168" s="227" t="s">
        <v>1274</v>
      </c>
      <c r="E168" s="227" t="s">
        <v>946</v>
      </c>
      <c r="F168" s="226"/>
    </row>
    <row r="169" ht="270" spans="1:6">
      <c r="A169" s="226">
        <v>164</v>
      </c>
      <c r="B169" s="226" t="s">
        <v>72</v>
      </c>
      <c r="C169" s="226" t="s">
        <v>1275</v>
      </c>
      <c r="D169" s="227" t="s">
        <v>1276</v>
      </c>
      <c r="E169" s="227" t="s">
        <v>946</v>
      </c>
      <c r="F169" s="226"/>
    </row>
    <row r="170" ht="351" spans="1:6">
      <c r="A170" s="226">
        <v>165</v>
      </c>
      <c r="B170" s="226" t="s">
        <v>72</v>
      </c>
      <c r="C170" s="226" t="s">
        <v>1277</v>
      </c>
      <c r="D170" s="227" t="s">
        <v>1278</v>
      </c>
      <c r="E170" s="227" t="s">
        <v>946</v>
      </c>
      <c r="F170" s="226"/>
    </row>
    <row r="171" ht="40.5" spans="1:6">
      <c r="A171" s="226">
        <v>166</v>
      </c>
      <c r="B171" s="226" t="s">
        <v>72</v>
      </c>
      <c r="C171" s="226" t="s">
        <v>1279</v>
      </c>
      <c r="D171" s="227" t="s">
        <v>1280</v>
      </c>
      <c r="E171" s="227" t="s">
        <v>946</v>
      </c>
      <c r="F171" s="226" t="s">
        <v>118</v>
      </c>
    </row>
    <row r="172" ht="94.5" spans="1:6">
      <c r="A172" s="226">
        <v>167</v>
      </c>
      <c r="B172" s="226" t="s">
        <v>72</v>
      </c>
      <c r="C172" s="226" t="s">
        <v>1281</v>
      </c>
      <c r="D172" s="227" t="s">
        <v>1282</v>
      </c>
      <c r="E172" s="227" t="s">
        <v>946</v>
      </c>
      <c r="F172" s="226"/>
    </row>
    <row r="173" ht="216" spans="1:6">
      <c r="A173" s="226">
        <v>168</v>
      </c>
      <c r="B173" s="226" t="s">
        <v>72</v>
      </c>
      <c r="C173" s="226" t="s">
        <v>1283</v>
      </c>
      <c r="D173" s="227" t="s">
        <v>1284</v>
      </c>
      <c r="E173" s="227" t="s">
        <v>946</v>
      </c>
      <c r="F173" s="226"/>
    </row>
    <row r="174" ht="94.5" spans="1:6">
      <c r="A174" s="226">
        <v>169</v>
      </c>
      <c r="B174" s="226" t="s">
        <v>72</v>
      </c>
      <c r="C174" s="226" t="s">
        <v>1285</v>
      </c>
      <c r="D174" s="227" t="s">
        <v>1286</v>
      </c>
      <c r="E174" s="227" t="s">
        <v>946</v>
      </c>
      <c r="F174" s="226"/>
    </row>
    <row r="175" ht="229.5" spans="1:6">
      <c r="A175" s="226">
        <v>170</v>
      </c>
      <c r="B175" s="226" t="s">
        <v>72</v>
      </c>
      <c r="C175" s="226" t="s">
        <v>1287</v>
      </c>
      <c r="D175" s="227" t="s">
        <v>1288</v>
      </c>
      <c r="E175" s="227" t="s">
        <v>946</v>
      </c>
      <c r="F175" s="226"/>
    </row>
    <row r="176" ht="337.5" spans="1:6">
      <c r="A176" s="226">
        <v>171</v>
      </c>
      <c r="B176" s="226" t="s">
        <v>72</v>
      </c>
      <c r="C176" s="226" t="s">
        <v>1289</v>
      </c>
      <c r="D176" s="227" t="s">
        <v>1290</v>
      </c>
      <c r="E176" s="227" t="s">
        <v>946</v>
      </c>
      <c r="F176" s="226"/>
    </row>
    <row r="177" ht="409.5" spans="1:6">
      <c r="A177" s="226">
        <v>172</v>
      </c>
      <c r="B177" s="226" t="s">
        <v>72</v>
      </c>
      <c r="C177" s="226" t="s">
        <v>1291</v>
      </c>
      <c r="D177" s="227" t="s">
        <v>1292</v>
      </c>
      <c r="E177" s="227" t="s">
        <v>946</v>
      </c>
      <c r="F177" s="226"/>
    </row>
    <row r="178" spans="1:6">
      <c r="A178" s="226" t="s">
        <v>74</v>
      </c>
      <c r="B178" s="226" t="s">
        <v>75</v>
      </c>
      <c r="C178" s="226" t="s">
        <v>73</v>
      </c>
      <c r="D178" s="227"/>
      <c r="E178" s="227"/>
      <c r="F178" s="226"/>
    </row>
    <row r="179" spans="1:6">
      <c r="A179" s="226" t="s">
        <v>78</v>
      </c>
      <c r="B179" s="226" t="s">
        <v>79</v>
      </c>
      <c r="C179" s="226" t="s">
        <v>73</v>
      </c>
      <c r="D179" s="227"/>
      <c r="E179" s="227"/>
      <c r="F179" s="226"/>
    </row>
    <row r="180" spans="1:6">
      <c r="A180" s="226" t="s">
        <v>80</v>
      </c>
      <c r="B180" s="226" t="s">
        <v>81</v>
      </c>
      <c r="C180" s="226" t="s">
        <v>360</v>
      </c>
      <c r="D180" s="227"/>
      <c r="E180" s="227"/>
      <c r="F180" s="226"/>
    </row>
    <row r="181" ht="94.5" spans="1:6">
      <c r="A181" s="226">
        <v>173</v>
      </c>
      <c r="B181" s="226" t="s">
        <v>81</v>
      </c>
      <c r="C181" s="226" t="s">
        <v>1293</v>
      </c>
      <c r="D181" s="227" t="s">
        <v>1294</v>
      </c>
      <c r="E181" s="227" t="s">
        <v>946</v>
      </c>
      <c r="F181" s="226"/>
    </row>
    <row r="182" ht="243" spans="1:6">
      <c r="A182" s="226">
        <v>174</v>
      </c>
      <c r="B182" s="226" t="s">
        <v>81</v>
      </c>
      <c r="C182" s="226" t="s">
        <v>1295</v>
      </c>
      <c r="D182" s="227" t="s">
        <v>1296</v>
      </c>
      <c r="E182" s="227" t="s">
        <v>946</v>
      </c>
      <c r="F182" s="226"/>
    </row>
    <row r="183" ht="67.5" spans="1:6">
      <c r="A183" s="226">
        <v>175</v>
      </c>
      <c r="B183" s="226" t="s">
        <v>81</v>
      </c>
      <c r="C183" s="226" t="s">
        <v>1297</v>
      </c>
      <c r="D183" s="227" t="s">
        <v>1298</v>
      </c>
      <c r="E183" s="227" t="s">
        <v>946</v>
      </c>
      <c r="F183" s="226"/>
    </row>
    <row r="184" ht="202.5" spans="1:6">
      <c r="A184" s="226">
        <v>176</v>
      </c>
      <c r="B184" s="226" t="s">
        <v>81</v>
      </c>
      <c r="C184" s="226" t="s">
        <v>1299</v>
      </c>
      <c r="D184" s="227" t="s">
        <v>1300</v>
      </c>
      <c r="E184" s="227" t="s">
        <v>946</v>
      </c>
      <c r="F184" s="226"/>
    </row>
    <row r="185" spans="1:6">
      <c r="A185" s="226" t="s">
        <v>82</v>
      </c>
      <c r="B185" s="226" t="s">
        <v>83</v>
      </c>
      <c r="C185" s="226" t="s">
        <v>1301</v>
      </c>
      <c r="D185" s="227"/>
      <c r="E185" s="227"/>
      <c r="F185" s="226"/>
    </row>
    <row r="186" ht="81" spans="1:6">
      <c r="A186" s="226">
        <v>177</v>
      </c>
      <c r="B186" s="226" t="s">
        <v>83</v>
      </c>
      <c r="C186" s="226" t="s">
        <v>1302</v>
      </c>
      <c r="D186" s="227" t="s">
        <v>1303</v>
      </c>
      <c r="E186" s="227" t="s">
        <v>946</v>
      </c>
      <c r="F186" s="226" t="s">
        <v>118</v>
      </c>
    </row>
    <row r="187" ht="94.5" spans="1:6">
      <c r="A187" s="226">
        <v>178</v>
      </c>
      <c r="B187" s="226" t="s">
        <v>83</v>
      </c>
      <c r="C187" s="226" t="s">
        <v>1304</v>
      </c>
      <c r="D187" s="227" t="s">
        <v>1305</v>
      </c>
      <c r="E187" s="227" t="s">
        <v>946</v>
      </c>
      <c r="F187" s="226"/>
    </row>
    <row r="188" ht="108" spans="1:6">
      <c r="A188" s="226">
        <v>179</v>
      </c>
      <c r="B188" s="226" t="s">
        <v>83</v>
      </c>
      <c r="C188" s="226" t="s">
        <v>1306</v>
      </c>
      <c r="D188" s="227" t="s">
        <v>1307</v>
      </c>
      <c r="E188" s="227" t="s">
        <v>946</v>
      </c>
      <c r="F188" s="226"/>
    </row>
    <row r="189" ht="94.5" spans="1:6">
      <c r="A189" s="226">
        <v>180</v>
      </c>
      <c r="B189" s="226" t="s">
        <v>83</v>
      </c>
      <c r="C189" s="226" t="s">
        <v>1308</v>
      </c>
      <c r="D189" s="227" t="s">
        <v>1309</v>
      </c>
      <c r="E189" s="227" t="s">
        <v>946</v>
      </c>
      <c r="F189" s="226" t="s">
        <v>118</v>
      </c>
    </row>
    <row r="190" ht="40.5" spans="1:6">
      <c r="A190" s="226">
        <v>181</v>
      </c>
      <c r="B190" s="226" t="s">
        <v>83</v>
      </c>
      <c r="C190" s="226" t="s">
        <v>1310</v>
      </c>
      <c r="D190" s="227" t="s">
        <v>1311</v>
      </c>
      <c r="E190" s="227" t="s">
        <v>946</v>
      </c>
      <c r="F190" s="226" t="s">
        <v>118</v>
      </c>
    </row>
    <row r="191" ht="54" spans="1:6">
      <c r="A191" s="226">
        <v>182</v>
      </c>
      <c r="B191" s="226" t="s">
        <v>83</v>
      </c>
      <c r="C191" s="226" t="s">
        <v>1312</v>
      </c>
      <c r="D191" s="227" t="s">
        <v>1313</v>
      </c>
      <c r="E191" s="227" t="s">
        <v>946</v>
      </c>
      <c r="F191" s="226"/>
    </row>
    <row r="192" ht="108" spans="1:6">
      <c r="A192" s="226">
        <v>183</v>
      </c>
      <c r="B192" s="226" t="s">
        <v>83</v>
      </c>
      <c r="C192" s="226" t="s">
        <v>1314</v>
      </c>
      <c r="D192" s="227" t="s">
        <v>1315</v>
      </c>
      <c r="E192" s="227" t="s">
        <v>946</v>
      </c>
      <c r="F192" s="226"/>
    </row>
    <row r="193" ht="135" spans="1:6">
      <c r="A193" s="226">
        <v>184</v>
      </c>
      <c r="B193" s="226" t="s">
        <v>83</v>
      </c>
      <c r="C193" s="226" t="s">
        <v>1316</v>
      </c>
      <c r="D193" s="227" t="s">
        <v>1317</v>
      </c>
      <c r="E193" s="227" t="s">
        <v>946</v>
      </c>
      <c r="F193" s="226"/>
    </row>
    <row r="194" spans="1:6">
      <c r="A194" s="226" t="s">
        <v>86</v>
      </c>
      <c r="B194" s="226" t="s">
        <v>87</v>
      </c>
      <c r="C194" s="226" t="s">
        <v>1318</v>
      </c>
      <c r="D194" s="227"/>
      <c r="E194" s="227"/>
      <c r="F194" s="226"/>
    </row>
    <row r="195" ht="229.5" spans="1:6">
      <c r="A195" s="226">
        <v>185</v>
      </c>
      <c r="B195" s="226" t="s">
        <v>87</v>
      </c>
      <c r="C195" s="226" t="s">
        <v>1319</v>
      </c>
      <c r="D195" s="227" t="s">
        <v>1320</v>
      </c>
      <c r="E195" s="227" t="s">
        <v>946</v>
      </c>
      <c r="F195" s="226"/>
    </row>
    <row r="196" ht="243" spans="1:6">
      <c r="A196" s="226">
        <v>186</v>
      </c>
      <c r="B196" s="226" t="s">
        <v>87</v>
      </c>
      <c r="C196" s="226" t="s">
        <v>1321</v>
      </c>
      <c r="D196" s="227" t="s">
        <v>1322</v>
      </c>
      <c r="E196" s="227" t="s">
        <v>946</v>
      </c>
      <c r="F196" s="226"/>
    </row>
    <row r="197" ht="202.5" spans="1:6">
      <c r="A197" s="226">
        <v>187</v>
      </c>
      <c r="B197" s="226" t="s">
        <v>87</v>
      </c>
      <c r="C197" s="226" t="s">
        <v>1323</v>
      </c>
      <c r="D197" s="227" t="s">
        <v>1324</v>
      </c>
      <c r="E197" s="227" t="s">
        <v>946</v>
      </c>
      <c r="F197" s="226"/>
    </row>
    <row r="198" ht="121.5" spans="1:6">
      <c r="A198" s="226">
        <v>188</v>
      </c>
      <c r="B198" s="226" t="s">
        <v>87</v>
      </c>
      <c r="C198" s="226" t="s">
        <v>1325</v>
      </c>
      <c r="D198" s="227" t="s">
        <v>1326</v>
      </c>
      <c r="E198" s="227" t="s">
        <v>946</v>
      </c>
      <c r="F198" s="226"/>
    </row>
    <row r="199" ht="175.5" spans="1:6">
      <c r="A199" s="226">
        <v>189</v>
      </c>
      <c r="B199" s="226" t="s">
        <v>87</v>
      </c>
      <c r="C199" s="226" t="s">
        <v>1327</v>
      </c>
      <c r="D199" s="227" t="s">
        <v>1328</v>
      </c>
      <c r="E199" s="227" t="s">
        <v>946</v>
      </c>
      <c r="F199" s="226"/>
    </row>
    <row r="200" ht="216" spans="1:6">
      <c r="A200" s="226">
        <v>190</v>
      </c>
      <c r="B200" s="226" t="s">
        <v>87</v>
      </c>
      <c r="C200" s="226" t="s">
        <v>1329</v>
      </c>
      <c r="D200" s="227" t="s">
        <v>1330</v>
      </c>
      <c r="E200" s="227" t="s">
        <v>946</v>
      </c>
      <c r="F200" s="226"/>
    </row>
    <row r="201" ht="94.5" spans="1:6">
      <c r="A201" s="226">
        <v>191</v>
      </c>
      <c r="B201" s="226" t="s">
        <v>87</v>
      </c>
      <c r="C201" s="226" t="s">
        <v>1331</v>
      </c>
      <c r="D201" s="227" t="s">
        <v>1332</v>
      </c>
      <c r="E201" s="227" t="s">
        <v>946</v>
      </c>
      <c r="F201" s="226" t="s">
        <v>118</v>
      </c>
    </row>
    <row r="202" ht="54" spans="1:6">
      <c r="A202" s="226">
        <v>192</v>
      </c>
      <c r="B202" s="226" t="s">
        <v>87</v>
      </c>
      <c r="C202" s="226" t="s">
        <v>1333</v>
      </c>
      <c r="D202" s="227" t="s">
        <v>1334</v>
      </c>
      <c r="E202" s="227" t="s">
        <v>946</v>
      </c>
      <c r="F202" s="226" t="s">
        <v>118</v>
      </c>
    </row>
    <row r="203" ht="121.5" spans="1:6">
      <c r="A203" s="226">
        <v>193</v>
      </c>
      <c r="B203" s="226" t="s">
        <v>87</v>
      </c>
      <c r="C203" s="226" t="s">
        <v>1335</v>
      </c>
      <c r="D203" s="227" t="s">
        <v>1336</v>
      </c>
      <c r="E203" s="227" t="s">
        <v>946</v>
      </c>
      <c r="F203" s="226" t="s">
        <v>118</v>
      </c>
    </row>
    <row r="204" ht="121.5" spans="1:6">
      <c r="A204" s="226">
        <v>194</v>
      </c>
      <c r="B204" s="226" t="s">
        <v>87</v>
      </c>
      <c r="C204" s="226" t="s">
        <v>1337</v>
      </c>
      <c r="D204" s="227" t="s">
        <v>1338</v>
      </c>
      <c r="E204" s="227" t="s">
        <v>1339</v>
      </c>
      <c r="F204" s="226" t="s">
        <v>118</v>
      </c>
    </row>
    <row r="205" ht="54" spans="1:6">
      <c r="A205" s="226">
        <v>195</v>
      </c>
      <c r="B205" s="226" t="s">
        <v>87</v>
      </c>
      <c r="C205" s="226" t="s">
        <v>1340</v>
      </c>
      <c r="D205" s="227" t="s">
        <v>1341</v>
      </c>
      <c r="E205" s="227" t="s">
        <v>946</v>
      </c>
      <c r="F205" s="226" t="s">
        <v>118</v>
      </c>
    </row>
    <row r="206" ht="324" spans="1:6">
      <c r="A206" s="226">
        <v>196</v>
      </c>
      <c r="B206" s="226" t="s">
        <v>87</v>
      </c>
      <c r="C206" s="226" t="s">
        <v>1342</v>
      </c>
      <c r="D206" s="227" t="s">
        <v>1343</v>
      </c>
      <c r="E206" s="227" t="s">
        <v>946</v>
      </c>
      <c r="F206" s="226"/>
    </row>
    <row r="207" ht="94.5" spans="1:6">
      <c r="A207" s="226">
        <v>197</v>
      </c>
      <c r="B207" s="226" t="s">
        <v>87</v>
      </c>
      <c r="C207" s="226" t="s">
        <v>1344</v>
      </c>
      <c r="D207" s="227" t="s">
        <v>1345</v>
      </c>
      <c r="E207" s="227" t="s">
        <v>946</v>
      </c>
      <c r="F207" s="226" t="s">
        <v>118</v>
      </c>
    </row>
    <row r="208" ht="54" spans="1:6">
      <c r="A208" s="226">
        <v>198</v>
      </c>
      <c r="B208" s="226" t="s">
        <v>87</v>
      </c>
      <c r="C208" s="226" t="s">
        <v>1346</v>
      </c>
      <c r="D208" s="227" t="s">
        <v>1347</v>
      </c>
      <c r="E208" s="227" t="s">
        <v>946</v>
      </c>
      <c r="F208" s="226" t="s">
        <v>118</v>
      </c>
    </row>
    <row r="209" ht="135" spans="1:6">
      <c r="A209" s="226">
        <v>199</v>
      </c>
      <c r="B209" s="226" t="s">
        <v>87</v>
      </c>
      <c r="C209" s="226" t="s">
        <v>1348</v>
      </c>
      <c r="D209" s="227" t="s">
        <v>1349</v>
      </c>
      <c r="E209" s="227" t="s">
        <v>946</v>
      </c>
      <c r="F209" s="226"/>
    </row>
    <row r="210" ht="283.5" spans="1:6">
      <c r="A210" s="226">
        <v>200</v>
      </c>
      <c r="B210" s="226" t="s">
        <v>87</v>
      </c>
      <c r="C210" s="226" t="s">
        <v>1350</v>
      </c>
      <c r="D210" s="227" t="s">
        <v>1351</v>
      </c>
      <c r="E210" s="227" t="s">
        <v>946</v>
      </c>
      <c r="F210" s="226"/>
    </row>
    <row r="211" ht="189" spans="1:6">
      <c r="A211" s="226">
        <v>201</v>
      </c>
      <c r="B211" s="226" t="s">
        <v>87</v>
      </c>
      <c r="C211" s="226" t="s">
        <v>1352</v>
      </c>
      <c r="D211" s="227" t="s">
        <v>1353</v>
      </c>
      <c r="E211" s="227" t="s">
        <v>946</v>
      </c>
      <c r="F211" s="226"/>
    </row>
    <row r="212" ht="148.5" spans="1:6">
      <c r="A212" s="226">
        <v>202</v>
      </c>
      <c r="B212" s="226" t="s">
        <v>87</v>
      </c>
      <c r="C212" s="226" t="s">
        <v>1354</v>
      </c>
      <c r="D212" s="227" t="s">
        <v>1355</v>
      </c>
      <c r="E212" s="227" t="s">
        <v>946</v>
      </c>
      <c r="F212" s="226"/>
    </row>
    <row r="213" spans="1:6">
      <c r="A213" s="226" t="s">
        <v>99</v>
      </c>
      <c r="B213" s="226" t="s">
        <v>100</v>
      </c>
      <c r="C213" s="226" t="s">
        <v>73</v>
      </c>
      <c r="D213" s="227"/>
      <c r="E213" s="226"/>
      <c r="F213" s="226"/>
    </row>
    <row r="214" ht="27" spans="1:6">
      <c r="A214" s="226" t="s">
        <v>101</v>
      </c>
      <c r="B214" s="226" t="s">
        <v>102</v>
      </c>
      <c r="C214" s="226" t="s">
        <v>912</v>
      </c>
      <c r="D214" s="227"/>
      <c r="E214" s="226"/>
      <c r="F214" s="226"/>
    </row>
    <row r="215" ht="391.5" spans="1:6">
      <c r="A215" s="226">
        <v>203</v>
      </c>
      <c r="B215" s="226" t="s">
        <v>102</v>
      </c>
      <c r="C215" s="226" t="s">
        <v>1356</v>
      </c>
      <c r="D215" s="227" t="s">
        <v>1357</v>
      </c>
      <c r="E215" s="226" t="s">
        <v>946</v>
      </c>
      <c r="F215" s="226"/>
    </row>
    <row r="216" ht="108" spans="1:6">
      <c r="A216" s="226">
        <v>204</v>
      </c>
      <c r="B216" s="226" t="s">
        <v>102</v>
      </c>
      <c r="C216" s="226" t="s">
        <v>1358</v>
      </c>
      <c r="D216" s="227" t="s">
        <v>1359</v>
      </c>
      <c r="E216" s="226" t="s">
        <v>1360</v>
      </c>
      <c r="F216" s="226" t="s">
        <v>118</v>
      </c>
    </row>
    <row r="217" ht="54" spans="1:6">
      <c r="A217" s="226">
        <v>205</v>
      </c>
      <c r="B217" s="226" t="s">
        <v>102</v>
      </c>
      <c r="C217" s="226" t="s">
        <v>1361</v>
      </c>
      <c r="D217" s="227" t="s">
        <v>1362</v>
      </c>
      <c r="E217" s="226" t="s">
        <v>946</v>
      </c>
      <c r="F217" s="226" t="s">
        <v>118</v>
      </c>
    </row>
    <row r="218" ht="175.5" spans="1:6">
      <c r="A218" s="226">
        <v>206</v>
      </c>
      <c r="B218" s="226" t="s">
        <v>102</v>
      </c>
      <c r="C218" s="226" t="s">
        <v>1363</v>
      </c>
      <c r="D218" s="227" t="s">
        <v>1364</v>
      </c>
      <c r="E218" s="226" t="s">
        <v>946</v>
      </c>
      <c r="F218" s="226" t="s">
        <v>118</v>
      </c>
    </row>
    <row r="219" ht="108" spans="1:6">
      <c r="A219" s="226">
        <v>207</v>
      </c>
      <c r="B219" s="226" t="s">
        <v>102</v>
      </c>
      <c r="C219" s="226" t="s">
        <v>1365</v>
      </c>
      <c r="D219" s="227" t="s">
        <v>1366</v>
      </c>
      <c r="E219" s="226" t="s">
        <v>946</v>
      </c>
      <c r="F219" s="226" t="s">
        <v>118</v>
      </c>
    </row>
    <row r="220" ht="54" spans="1:6">
      <c r="A220" s="226">
        <v>208</v>
      </c>
      <c r="B220" s="226" t="s">
        <v>102</v>
      </c>
      <c r="C220" s="226" t="s">
        <v>1367</v>
      </c>
      <c r="D220" s="227" t="s">
        <v>1368</v>
      </c>
      <c r="E220" s="226" t="s">
        <v>946</v>
      </c>
      <c r="F220" s="226" t="s">
        <v>118</v>
      </c>
    </row>
    <row r="221" ht="67.5" spans="1:6">
      <c r="A221" s="226">
        <v>209</v>
      </c>
      <c r="B221" s="226" t="s">
        <v>102</v>
      </c>
      <c r="C221" s="226" t="s">
        <v>1369</v>
      </c>
      <c r="D221" s="227" t="s">
        <v>1370</v>
      </c>
      <c r="E221" s="226" t="s">
        <v>946</v>
      </c>
      <c r="F221" s="226"/>
    </row>
    <row r="222" ht="162" spans="1:6">
      <c r="A222" s="226">
        <v>210</v>
      </c>
      <c r="B222" s="226" t="s">
        <v>102</v>
      </c>
      <c r="C222" s="226" t="s">
        <v>1371</v>
      </c>
      <c r="D222" s="227" t="s">
        <v>1372</v>
      </c>
      <c r="E222" s="226" t="s">
        <v>946</v>
      </c>
      <c r="F222" s="226"/>
    </row>
    <row r="223" ht="54" spans="1:6">
      <c r="A223" s="226">
        <v>211</v>
      </c>
      <c r="B223" s="226" t="s">
        <v>102</v>
      </c>
      <c r="C223" s="226" t="s">
        <v>1373</v>
      </c>
      <c r="D223" s="227" t="s">
        <v>1374</v>
      </c>
      <c r="E223" s="226" t="s">
        <v>946</v>
      </c>
      <c r="F223" s="226"/>
    </row>
    <row r="224" spans="4:4">
      <c r="D224" s="23"/>
    </row>
  </sheetData>
  <mergeCells count="1">
    <mergeCell ref="A1:F1"/>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4"/>
  <sheetViews>
    <sheetView zoomScale="85" zoomScaleNormal="85" workbookViewId="0">
      <selection activeCell="D5" sqref="D5"/>
    </sheetView>
  </sheetViews>
  <sheetFormatPr defaultColWidth="9" defaultRowHeight="13.5" outlineLevelCol="6"/>
  <cols>
    <col min="1" max="1" width="6" style="73" customWidth="1"/>
    <col min="2" max="2" width="15" style="73" customWidth="1"/>
    <col min="3" max="3" width="20.125" style="73" customWidth="1"/>
    <col min="4" max="4" width="111.875" style="74" customWidth="1"/>
    <col min="5" max="5" width="15.125" style="74" customWidth="1"/>
    <col min="6" max="6" width="23.125" style="73" customWidth="1"/>
    <col min="7" max="16384" width="9" style="74"/>
  </cols>
  <sheetData>
    <row r="1" s="71" customFormat="1" ht="33.75" spans="1:6">
      <c r="A1" s="214"/>
      <c r="B1" s="214"/>
      <c r="C1" s="214"/>
      <c r="D1" s="215" t="s">
        <v>1375</v>
      </c>
      <c r="E1" s="214"/>
      <c r="F1" s="214"/>
    </row>
    <row r="2" s="71" customFormat="1" ht="14.25" spans="1:6">
      <c r="A2" s="214" t="s">
        <v>2</v>
      </c>
      <c r="B2" s="214" t="s">
        <v>3</v>
      </c>
      <c r="C2" s="214" t="s">
        <v>4</v>
      </c>
      <c r="D2" s="214" t="s">
        <v>5</v>
      </c>
      <c r="E2" s="214" t="s">
        <v>6</v>
      </c>
      <c r="F2" s="214" t="s">
        <v>7</v>
      </c>
    </row>
    <row r="3" s="71" customFormat="1" ht="14.25" spans="1:6">
      <c r="A3" s="214" t="s">
        <v>8</v>
      </c>
      <c r="B3" s="214" t="s">
        <v>9</v>
      </c>
      <c r="C3" s="214" t="s">
        <v>1270</v>
      </c>
      <c r="D3" s="216"/>
      <c r="E3" s="216"/>
      <c r="F3" s="217"/>
    </row>
    <row r="4" s="71" customFormat="1" ht="43.5" customHeight="1" spans="1:6">
      <c r="A4" s="214">
        <v>1</v>
      </c>
      <c r="B4" s="214" t="s">
        <v>9</v>
      </c>
      <c r="C4" s="217" t="s">
        <v>1376</v>
      </c>
      <c r="D4" s="218" t="s">
        <v>1377</v>
      </c>
      <c r="E4" s="216" t="s">
        <v>1378</v>
      </c>
      <c r="F4" s="214"/>
    </row>
    <row r="5" s="71" customFormat="1" ht="195.75" customHeight="1" spans="1:6">
      <c r="A5" s="214">
        <v>2</v>
      </c>
      <c r="B5" s="214" t="s">
        <v>9</v>
      </c>
      <c r="C5" s="217" t="s">
        <v>1379</v>
      </c>
      <c r="D5" s="218" t="s">
        <v>1380</v>
      </c>
      <c r="E5" s="216" t="s">
        <v>1378</v>
      </c>
      <c r="F5" s="214"/>
    </row>
    <row r="6" s="71" customFormat="1" ht="270.75" spans="1:6">
      <c r="A6" s="214">
        <v>3</v>
      </c>
      <c r="B6" s="214" t="s">
        <v>9</v>
      </c>
      <c r="C6" s="217" t="s">
        <v>1381</v>
      </c>
      <c r="D6" s="218" t="s">
        <v>1382</v>
      </c>
      <c r="E6" s="216" t="s">
        <v>1378</v>
      </c>
      <c r="F6" s="214"/>
    </row>
    <row r="7" s="71" customFormat="1" ht="71.25" spans="1:6">
      <c r="A7" s="214">
        <v>4</v>
      </c>
      <c r="B7" s="214" t="s">
        <v>9</v>
      </c>
      <c r="C7" s="217" t="s">
        <v>1383</v>
      </c>
      <c r="D7" s="218" t="s">
        <v>1384</v>
      </c>
      <c r="E7" s="216" t="s">
        <v>1378</v>
      </c>
      <c r="F7" s="214"/>
    </row>
    <row r="8" s="71" customFormat="1" ht="85.5" spans="1:6">
      <c r="A8" s="214">
        <v>5</v>
      </c>
      <c r="B8" s="214" t="s">
        <v>9</v>
      </c>
      <c r="C8" s="217" t="s">
        <v>1385</v>
      </c>
      <c r="D8" s="218" t="s">
        <v>1386</v>
      </c>
      <c r="E8" s="216" t="s">
        <v>1378</v>
      </c>
      <c r="F8" s="214"/>
    </row>
    <row r="9" s="71" customFormat="1" ht="57" spans="1:6">
      <c r="A9" s="214">
        <v>6</v>
      </c>
      <c r="B9" s="214" t="s">
        <v>9</v>
      </c>
      <c r="C9" s="217" t="s">
        <v>1387</v>
      </c>
      <c r="D9" s="218" t="s">
        <v>1388</v>
      </c>
      <c r="E9" s="216" t="s">
        <v>1378</v>
      </c>
      <c r="F9" s="214"/>
    </row>
    <row r="10" s="71" customFormat="1" ht="53.25" customHeight="1" spans="1:6">
      <c r="A10" s="214">
        <v>7</v>
      </c>
      <c r="B10" s="214" t="s">
        <v>9</v>
      </c>
      <c r="C10" s="217" t="s">
        <v>1389</v>
      </c>
      <c r="D10" s="218" t="s">
        <v>1390</v>
      </c>
      <c r="E10" s="216" t="s">
        <v>1378</v>
      </c>
      <c r="F10" s="214"/>
    </row>
    <row r="11" s="71" customFormat="1" ht="128.25" spans="1:6">
      <c r="A11" s="214">
        <v>8</v>
      </c>
      <c r="B11" s="214" t="s">
        <v>9</v>
      </c>
      <c r="C11" s="217" t="s">
        <v>1391</v>
      </c>
      <c r="D11" s="218" t="s">
        <v>1392</v>
      </c>
      <c r="E11" s="216" t="s">
        <v>1378</v>
      </c>
      <c r="F11" s="214"/>
    </row>
    <row r="12" s="71" customFormat="1" ht="370.5" spans="1:6">
      <c r="A12" s="214">
        <v>9</v>
      </c>
      <c r="B12" s="214" t="s">
        <v>9</v>
      </c>
      <c r="C12" s="217" t="s">
        <v>1393</v>
      </c>
      <c r="D12" s="218" t="s">
        <v>1394</v>
      </c>
      <c r="E12" s="216" t="s">
        <v>1378</v>
      </c>
      <c r="F12" s="214"/>
    </row>
    <row r="13" s="71" customFormat="1" ht="114" spans="1:6">
      <c r="A13" s="214">
        <v>10</v>
      </c>
      <c r="B13" s="214" t="s">
        <v>9</v>
      </c>
      <c r="C13" s="217" t="s">
        <v>1395</v>
      </c>
      <c r="D13" s="218" t="s">
        <v>1396</v>
      </c>
      <c r="E13" s="216" t="s">
        <v>1378</v>
      </c>
      <c r="F13" s="214"/>
    </row>
    <row r="14" s="71" customFormat="1" ht="156.75" spans="1:6">
      <c r="A14" s="214">
        <v>11</v>
      </c>
      <c r="B14" s="214" t="s">
        <v>9</v>
      </c>
      <c r="C14" s="217" t="s">
        <v>1397</v>
      </c>
      <c r="D14" s="218" t="s">
        <v>1398</v>
      </c>
      <c r="E14" s="216" t="s">
        <v>1378</v>
      </c>
      <c r="F14" s="214"/>
    </row>
    <row r="15" s="71" customFormat="1" ht="14.25" spans="1:6">
      <c r="A15" s="214" t="s">
        <v>14</v>
      </c>
      <c r="B15" s="214" t="s">
        <v>15</v>
      </c>
      <c r="C15" s="214" t="s">
        <v>1399</v>
      </c>
      <c r="D15" s="219"/>
      <c r="E15" s="216"/>
      <c r="F15" s="214"/>
    </row>
    <row r="16" s="71" customFormat="1" ht="228" spans="1:6">
      <c r="A16" s="214">
        <v>12</v>
      </c>
      <c r="B16" s="214" t="s">
        <v>15</v>
      </c>
      <c r="C16" s="217" t="s">
        <v>1400</v>
      </c>
      <c r="D16" s="218" t="s">
        <v>1401</v>
      </c>
      <c r="E16" s="216" t="s">
        <v>1378</v>
      </c>
      <c r="F16" s="214"/>
    </row>
    <row r="17" s="71" customFormat="1" ht="57" spans="1:6">
      <c r="A17" s="214">
        <v>13</v>
      </c>
      <c r="B17" s="214" t="s">
        <v>15</v>
      </c>
      <c r="C17" s="217" t="s">
        <v>1402</v>
      </c>
      <c r="D17" s="218" t="s">
        <v>1403</v>
      </c>
      <c r="E17" s="216" t="s">
        <v>1378</v>
      </c>
      <c r="F17" s="214"/>
    </row>
    <row r="18" s="71" customFormat="1" ht="242.25" spans="1:6">
      <c r="A18" s="214">
        <v>14</v>
      </c>
      <c r="B18" s="214" t="s">
        <v>15</v>
      </c>
      <c r="C18" s="217" t="s">
        <v>1404</v>
      </c>
      <c r="D18" s="218" t="s">
        <v>1405</v>
      </c>
      <c r="E18" s="218" t="s">
        <v>1406</v>
      </c>
      <c r="F18" s="214"/>
    </row>
    <row r="19" s="71" customFormat="1" ht="99.75" spans="1:6">
      <c r="A19" s="214">
        <v>15</v>
      </c>
      <c r="B19" s="214" t="s">
        <v>15</v>
      </c>
      <c r="C19" s="220" t="s">
        <v>1407</v>
      </c>
      <c r="D19" s="218" t="s">
        <v>1408</v>
      </c>
      <c r="E19" s="216" t="s">
        <v>1378</v>
      </c>
      <c r="F19" s="214"/>
    </row>
    <row r="20" s="71" customFormat="1" ht="156.75" spans="1:6">
      <c r="A20" s="214">
        <v>16</v>
      </c>
      <c r="B20" s="214" t="s">
        <v>15</v>
      </c>
      <c r="C20" s="217" t="s">
        <v>1409</v>
      </c>
      <c r="D20" s="218" t="s">
        <v>1410</v>
      </c>
      <c r="E20" s="216" t="s">
        <v>1378</v>
      </c>
      <c r="F20" s="214"/>
    </row>
    <row r="21" s="71" customFormat="1" ht="128.25" spans="1:6">
      <c r="A21" s="214">
        <v>17</v>
      </c>
      <c r="B21" s="214" t="s">
        <v>15</v>
      </c>
      <c r="C21" s="217" t="s">
        <v>1411</v>
      </c>
      <c r="D21" s="218" t="s">
        <v>1412</v>
      </c>
      <c r="E21" s="216" t="s">
        <v>1378</v>
      </c>
      <c r="F21" s="214"/>
    </row>
    <row r="22" s="71" customFormat="1" ht="213.75" spans="1:6">
      <c r="A22" s="214">
        <v>18</v>
      </c>
      <c r="B22" s="214" t="s">
        <v>15</v>
      </c>
      <c r="C22" s="217" t="s">
        <v>1413</v>
      </c>
      <c r="D22" s="218" t="s">
        <v>1414</v>
      </c>
      <c r="E22" s="216" t="s">
        <v>1378</v>
      </c>
      <c r="F22" s="214"/>
    </row>
    <row r="23" s="71" customFormat="1" ht="71.25" spans="1:6">
      <c r="A23" s="214">
        <v>19</v>
      </c>
      <c r="B23" s="214" t="s">
        <v>15</v>
      </c>
      <c r="C23" s="217" t="s">
        <v>1415</v>
      </c>
      <c r="D23" s="218" t="s">
        <v>1416</v>
      </c>
      <c r="E23" s="216" t="s">
        <v>1378</v>
      </c>
      <c r="F23" s="214"/>
    </row>
    <row r="24" s="71" customFormat="1" ht="85.5" spans="1:6">
      <c r="A24" s="214">
        <v>20</v>
      </c>
      <c r="B24" s="214" t="s">
        <v>15</v>
      </c>
      <c r="C24" s="217" t="s">
        <v>1417</v>
      </c>
      <c r="D24" s="218" t="s">
        <v>1418</v>
      </c>
      <c r="E24" s="216" t="s">
        <v>1378</v>
      </c>
      <c r="F24" s="214"/>
    </row>
    <row r="25" s="71" customFormat="1" ht="85.5" spans="1:6">
      <c r="A25" s="214">
        <v>21</v>
      </c>
      <c r="B25" s="214" t="s">
        <v>15</v>
      </c>
      <c r="C25" s="217" t="s">
        <v>1419</v>
      </c>
      <c r="D25" s="218" t="s">
        <v>1420</v>
      </c>
      <c r="E25" s="216" t="s">
        <v>1378</v>
      </c>
      <c r="F25" s="214"/>
    </row>
    <row r="26" s="71" customFormat="1" ht="42.75" spans="1:6">
      <c r="A26" s="214">
        <v>22</v>
      </c>
      <c r="B26" s="214" t="s">
        <v>15</v>
      </c>
      <c r="C26" s="217" t="s">
        <v>1421</v>
      </c>
      <c r="D26" s="218" t="s">
        <v>1422</v>
      </c>
      <c r="E26" s="216" t="s">
        <v>1378</v>
      </c>
      <c r="F26" s="214"/>
    </row>
    <row r="27" s="71" customFormat="1" ht="99.75" spans="1:6">
      <c r="A27" s="214">
        <v>23</v>
      </c>
      <c r="B27" s="214" t="s">
        <v>15</v>
      </c>
      <c r="C27" s="217" t="s">
        <v>1423</v>
      </c>
      <c r="D27" s="218" t="s">
        <v>1424</v>
      </c>
      <c r="E27" s="216" t="s">
        <v>1378</v>
      </c>
      <c r="F27" s="214" t="s">
        <v>118</v>
      </c>
    </row>
    <row r="28" s="71" customFormat="1" ht="57" spans="1:6">
      <c r="A28" s="214">
        <v>24</v>
      </c>
      <c r="B28" s="214" t="s">
        <v>15</v>
      </c>
      <c r="C28" s="217" t="s">
        <v>1425</v>
      </c>
      <c r="D28" s="218" t="s">
        <v>1426</v>
      </c>
      <c r="E28" s="216" t="s">
        <v>1378</v>
      </c>
      <c r="F28" s="214"/>
    </row>
    <row r="29" s="71" customFormat="1" ht="114" spans="1:6">
      <c r="A29" s="214">
        <v>25</v>
      </c>
      <c r="B29" s="214" t="s">
        <v>15</v>
      </c>
      <c r="C29" s="217" t="s">
        <v>1427</v>
      </c>
      <c r="D29" s="218" t="s">
        <v>1428</v>
      </c>
      <c r="E29" s="216" t="s">
        <v>1378</v>
      </c>
      <c r="F29" s="214"/>
    </row>
    <row r="30" s="71" customFormat="1" ht="57" spans="1:6">
      <c r="A30" s="214">
        <v>26</v>
      </c>
      <c r="B30" s="214" t="s">
        <v>15</v>
      </c>
      <c r="C30" s="217" t="s">
        <v>1429</v>
      </c>
      <c r="D30" s="218" t="s">
        <v>1430</v>
      </c>
      <c r="E30" s="216" t="s">
        <v>1378</v>
      </c>
      <c r="F30" s="214"/>
    </row>
    <row r="31" s="71" customFormat="1" ht="99.75" spans="1:6">
      <c r="A31" s="214">
        <v>27</v>
      </c>
      <c r="B31" s="214" t="s">
        <v>15</v>
      </c>
      <c r="C31" s="217" t="s">
        <v>1431</v>
      </c>
      <c r="D31" s="218" t="s">
        <v>1432</v>
      </c>
      <c r="E31" s="216" t="s">
        <v>1378</v>
      </c>
      <c r="F31" s="214"/>
    </row>
    <row r="32" s="71" customFormat="1" ht="57" spans="1:6">
      <c r="A32" s="214">
        <v>28</v>
      </c>
      <c r="B32" s="214" t="s">
        <v>15</v>
      </c>
      <c r="C32" s="217" t="s">
        <v>1433</v>
      </c>
      <c r="D32" s="218" t="s">
        <v>1434</v>
      </c>
      <c r="E32" s="216" t="s">
        <v>1378</v>
      </c>
      <c r="F32" s="214"/>
    </row>
    <row r="33" s="71" customFormat="1" ht="85.5" spans="1:6">
      <c r="A33" s="214">
        <v>29</v>
      </c>
      <c r="B33" s="214" t="s">
        <v>15</v>
      </c>
      <c r="C33" s="218" t="s">
        <v>1435</v>
      </c>
      <c r="D33" s="218" t="s">
        <v>1436</v>
      </c>
      <c r="E33" s="216" t="s">
        <v>1378</v>
      </c>
      <c r="F33" s="214"/>
    </row>
    <row r="34" s="71" customFormat="1" ht="71.25" spans="1:6">
      <c r="A34" s="214">
        <v>30</v>
      </c>
      <c r="B34" s="214" t="s">
        <v>15</v>
      </c>
      <c r="C34" s="217" t="s">
        <v>1437</v>
      </c>
      <c r="D34" s="218" t="s">
        <v>1438</v>
      </c>
      <c r="E34" s="216" t="s">
        <v>1378</v>
      </c>
      <c r="F34" s="214"/>
    </row>
    <row r="35" s="71" customFormat="1" ht="270.75" spans="1:6">
      <c r="A35" s="214">
        <v>31</v>
      </c>
      <c r="B35" s="214" t="s">
        <v>15</v>
      </c>
      <c r="C35" s="217" t="s">
        <v>1439</v>
      </c>
      <c r="D35" s="218" t="s">
        <v>1440</v>
      </c>
      <c r="E35" s="216" t="s">
        <v>1378</v>
      </c>
      <c r="F35" s="214"/>
    </row>
    <row r="36" s="71" customFormat="1" ht="57" spans="1:6">
      <c r="A36" s="214">
        <v>32</v>
      </c>
      <c r="B36" s="214" t="s">
        <v>15</v>
      </c>
      <c r="C36" s="217" t="s">
        <v>1441</v>
      </c>
      <c r="D36" s="218" t="s">
        <v>1442</v>
      </c>
      <c r="E36" s="216" t="s">
        <v>1378</v>
      </c>
      <c r="F36" s="214" t="s">
        <v>118</v>
      </c>
    </row>
    <row r="37" s="71" customFormat="1" ht="71.25" spans="1:6">
      <c r="A37" s="214">
        <v>33</v>
      </c>
      <c r="B37" s="214" t="s">
        <v>15</v>
      </c>
      <c r="C37" s="217" t="s">
        <v>1443</v>
      </c>
      <c r="D37" s="218" t="s">
        <v>1444</v>
      </c>
      <c r="E37" s="216" t="s">
        <v>1378</v>
      </c>
      <c r="F37" s="214"/>
    </row>
    <row r="38" s="71" customFormat="1" ht="242.25" spans="1:6">
      <c r="A38" s="214">
        <v>34</v>
      </c>
      <c r="B38" s="214" t="s">
        <v>15</v>
      </c>
      <c r="C38" s="217" t="s">
        <v>1445</v>
      </c>
      <c r="D38" s="218" t="s">
        <v>1446</v>
      </c>
      <c r="E38" s="216" t="s">
        <v>1378</v>
      </c>
      <c r="F38" s="214"/>
    </row>
    <row r="39" s="71" customFormat="1" ht="85.5" spans="1:6">
      <c r="A39" s="214">
        <v>35</v>
      </c>
      <c r="B39" s="214" t="s">
        <v>15</v>
      </c>
      <c r="C39" s="217" t="s">
        <v>1447</v>
      </c>
      <c r="D39" s="218" t="s">
        <v>1448</v>
      </c>
      <c r="E39" s="216" t="s">
        <v>1378</v>
      </c>
      <c r="F39" s="214"/>
    </row>
    <row r="40" s="71" customFormat="1" ht="85.5" spans="1:6">
      <c r="A40" s="214">
        <v>36</v>
      </c>
      <c r="B40" s="214" t="s">
        <v>15</v>
      </c>
      <c r="C40" s="217" t="s">
        <v>1449</v>
      </c>
      <c r="D40" s="218" t="s">
        <v>1450</v>
      </c>
      <c r="E40" s="216" t="s">
        <v>1378</v>
      </c>
      <c r="F40" s="214"/>
    </row>
    <row r="41" s="71" customFormat="1" ht="299.25" spans="1:6">
      <c r="A41" s="214">
        <v>37</v>
      </c>
      <c r="B41" s="214" t="s">
        <v>15</v>
      </c>
      <c r="C41" s="217" t="s">
        <v>1451</v>
      </c>
      <c r="D41" s="218" t="s">
        <v>1452</v>
      </c>
      <c r="E41" s="216" t="s">
        <v>1378</v>
      </c>
      <c r="F41" s="214"/>
    </row>
    <row r="42" s="71" customFormat="1" ht="99.75" spans="1:6">
      <c r="A42" s="214">
        <v>38</v>
      </c>
      <c r="B42" s="214" t="s">
        <v>15</v>
      </c>
      <c r="C42" s="217" t="s">
        <v>1453</v>
      </c>
      <c r="D42" s="218" t="s">
        <v>1454</v>
      </c>
      <c r="E42" s="216" t="s">
        <v>1378</v>
      </c>
      <c r="F42" s="214" t="s">
        <v>118</v>
      </c>
    </row>
    <row r="43" s="71" customFormat="1" ht="171" spans="1:6">
      <c r="A43" s="214">
        <v>39</v>
      </c>
      <c r="B43" s="214" t="s">
        <v>15</v>
      </c>
      <c r="C43" s="217" t="s">
        <v>1455</v>
      </c>
      <c r="D43" s="218" t="s">
        <v>1456</v>
      </c>
      <c r="E43" s="216" t="s">
        <v>1378</v>
      </c>
      <c r="F43" s="214"/>
    </row>
    <row r="44" s="71" customFormat="1" ht="228" spans="1:6">
      <c r="A44" s="214">
        <v>40</v>
      </c>
      <c r="B44" s="214" t="s">
        <v>15</v>
      </c>
      <c r="C44" s="217" t="s">
        <v>1457</v>
      </c>
      <c r="D44" s="218" t="s">
        <v>1458</v>
      </c>
      <c r="E44" s="216" t="s">
        <v>1378</v>
      </c>
      <c r="F44" s="214"/>
    </row>
    <row r="45" s="71" customFormat="1" ht="57" spans="1:6">
      <c r="A45" s="214">
        <v>41</v>
      </c>
      <c r="B45" s="214" t="s">
        <v>15</v>
      </c>
      <c r="C45" s="217" t="s">
        <v>1459</v>
      </c>
      <c r="D45" s="218" t="s">
        <v>1460</v>
      </c>
      <c r="E45" s="216" t="s">
        <v>1378</v>
      </c>
      <c r="F45" s="214"/>
    </row>
    <row r="46" s="71" customFormat="1" ht="409.5" spans="1:6">
      <c r="A46" s="214">
        <v>42</v>
      </c>
      <c r="B46" s="214" t="s">
        <v>15</v>
      </c>
      <c r="C46" s="217" t="s">
        <v>1461</v>
      </c>
      <c r="D46" s="218" t="s">
        <v>1462</v>
      </c>
      <c r="E46" s="216" t="s">
        <v>1378</v>
      </c>
      <c r="F46" s="214"/>
    </row>
    <row r="47" s="71" customFormat="1" ht="128.25" spans="1:6">
      <c r="A47" s="214">
        <v>43</v>
      </c>
      <c r="B47" s="214" t="s">
        <v>15</v>
      </c>
      <c r="C47" s="217" t="s">
        <v>1463</v>
      </c>
      <c r="D47" s="218" t="s">
        <v>1464</v>
      </c>
      <c r="E47" s="216" t="s">
        <v>1378</v>
      </c>
      <c r="F47" s="214"/>
    </row>
    <row r="48" s="71" customFormat="1" ht="99.75" spans="1:6">
      <c r="A48" s="214">
        <v>44</v>
      </c>
      <c r="B48" s="214" t="s">
        <v>15</v>
      </c>
      <c r="C48" s="217" t="s">
        <v>1465</v>
      </c>
      <c r="D48" s="218" t="s">
        <v>1466</v>
      </c>
      <c r="E48" s="218" t="s">
        <v>1467</v>
      </c>
      <c r="F48" s="214"/>
    </row>
    <row r="49" s="71" customFormat="1" ht="142.5" spans="1:6">
      <c r="A49" s="214">
        <v>45</v>
      </c>
      <c r="B49" s="214" t="s">
        <v>15</v>
      </c>
      <c r="C49" s="217" t="s">
        <v>1468</v>
      </c>
      <c r="D49" s="218" t="s">
        <v>1469</v>
      </c>
      <c r="E49" s="218" t="s">
        <v>1467</v>
      </c>
      <c r="F49" s="214"/>
    </row>
    <row r="50" s="71" customFormat="1" ht="156.75" spans="1:6">
      <c r="A50" s="214">
        <v>46</v>
      </c>
      <c r="B50" s="214" t="s">
        <v>15</v>
      </c>
      <c r="C50" s="217" t="s">
        <v>1470</v>
      </c>
      <c r="D50" s="218" t="s">
        <v>1471</v>
      </c>
      <c r="E50" s="218" t="s">
        <v>1406</v>
      </c>
      <c r="F50" s="214"/>
    </row>
    <row r="51" s="71" customFormat="1" ht="156.75" spans="1:6">
      <c r="A51" s="214">
        <v>47</v>
      </c>
      <c r="B51" s="214" t="s">
        <v>15</v>
      </c>
      <c r="C51" s="217" t="s">
        <v>1472</v>
      </c>
      <c r="D51" s="218" t="s">
        <v>1473</v>
      </c>
      <c r="E51" s="218" t="s">
        <v>1406</v>
      </c>
      <c r="F51" s="217"/>
    </row>
    <row r="52" s="71" customFormat="1" ht="270.75" spans="1:6">
      <c r="A52" s="214">
        <v>48</v>
      </c>
      <c r="B52" s="214" t="s">
        <v>15</v>
      </c>
      <c r="C52" s="217" t="s">
        <v>807</v>
      </c>
      <c r="D52" s="218" t="s">
        <v>1474</v>
      </c>
      <c r="E52" s="218" t="s">
        <v>1406</v>
      </c>
      <c r="F52" s="214"/>
    </row>
    <row r="53" s="71" customFormat="1" ht="71.25" spans="1:6">
      <c r="A53" s="214">
        <v>49</v>
      </c>
      <c r="B53" s="214" t="s">
        <v>15</v>
      </c>
      <c r="C53" s="217" t="s">
        <v>1475</v>
      </c>
      <c r="D53" s="218" t="s">
        <v>1476</v>
      </c>
      <c r="E53" s="216" t="s">
        <v>1378</v>
      </c>
      <c r="F53" s="214"/>
    </row>
    <row r="54" s="71" customFormat="1" ht="171" spans="1:6">
      <c r="A54" s="214">
        <v>50</v>
      </c>
      <c r="B54" s="214" t="s">
        <v>15</v>
      </c>
      <c r="C54" s="217" t="s">
        <v>817</v>
      </c>
      <c r="D54" s="218" t="s">
        <v>1477</v>
      </c>
      <c r="E54" s="216" t="s">
        <v>1378</v>
      </c>
      <c r="F54" s="214"/>
    </row>
    <row r="55" s="71" customFormat="1" ht="356.25" spans="1:6">
      <c r="A55" s="214">
        <v>51</v>
      </c>
      <c r="B55" s="214" t="s">
        <v>15</v>
      </c>
      <c r="C55" s="217" t="s">
        <v>1478</v>
      </c>
      <c r="D55" s="218" t="s">
        <v>1479</v>
      </c>
      <c r="E55" s="216" t="s">
        <v>1378</v>
      </c>
      <c r="F55" s="214"/>
    </row>
    <row r="56" s="71" customFormat="1" ht="171" spans="1:6">
      <c r="A56" s="214">
        <v>52</v>
      </c>
      <c r="B56" s="214" t="s">
        <v>15</v>
      </c>
      <c r="C56" s="217" t="s">
        <v>1480</v>
      </c>
      <c r="D56" s="218" t="s">
        <v>1481</v>
      </c>
      <c r="E56" s="216" t="s">
        <v>1378</v>
      </c>
      <c r="F56" s="214"/>
    </row>
    <row r="57" s="71" customFormat="1" ht="71.25" spans="1:6">
      <c r="A57" s="214">
        <v>53</v>
      </c>
      <c r="B57" s="214" t="s">
        <v>15</v>
      </c>
      <c r="C57" s="217" t="s">
        <v>1482</v>
      </c>
      <c r="D57" s="218" t="s">
        <v>1483</v>
      </c>
      <c r="E57" s="216" t="s">
        <v>1378</v>
      </c>
      <c r="F57" s="214"/>
    </row>
    <row r="58" s="71" customFormat="1" ht="156.75" spans="1:6">
      <c r="A58" s="214">
        <v>54</v>
      </c>
      <c r="B58" s="214" t="s">
        <v>15</v>
      </c>
      <c r="C58" s="217" t="s">
        <v>1484</v>
      </c>
      <c r="D58" s="218" t="s">
        <v>1485</v>
      </c>
      <c r="E58" s="216" t="s">
        <v>1378</v>
      </c>
      <c r="F58" s="214"/>
    </row>
    <row r="59" s="71" customFormat="1" ht="399" spans="1:6">
      <c r="A59" s="214">
        <v>55</v>
      </c>
      <c r="B59" s="214" t="s">
        <v>15</v>
      </c>
      <c r="C59" s="217" t="s">
        <v>755</v>
      </c>
      <c r="D59" s="218" t="s">
        <v>1486</v>
      </c>
      <c r="E59" s="216" t="s">
        <v>1378</v>
      </c>
      <c r="F59" s="214"/>
    </row>
    <row r="60" s="71" customFormat="1" ht="171" spans="1:6">
      <c r="A60" s="214">
        <v>56</v>
      </c>
      <c r="B60" s="214" t="s">
        <v>15</v>
      </c>
      <c r="C60" s="217" t="s">
        <v>1487</v>
      </c>
      <c r="D60" s="218" t="s">
        <v>1488</v>
      </c>
      <c r="E60" s="218" t="s">
        <v>1406</v>
      </c>
      <c r="F60" s="214"/>
    </row>
    <row r="61" s="71" customFormat="1" ht="99.75" spans="1:6">
      <c r="A61" s="214">
        <v>57</v>
      </c>
      <c r="B61" s="214" t="s">
        <v>15</v>
      </c>
      <c r="C61" s="217" t="s">
        <v>1489</v>
      </c>
      <c r="D61" s="218" t="s">
        <v>1490</v>
      </c>
      <c r="E61" s="218" t="s">
        <v>1406</v>
      </c>
      <c r="F61" s="214"/>
    </row>
    <row r="62" s="71" customFormat="1" ht="57" spans="1:6">
      <c r="A62" s="214">
        <v>58</v>
      </c>
      <c r="B62" s="214" t="s">
        <v>15</v>
      </c>
      <c r="C62" s="217" t="s">
        <v>1491</v>
      </c>
      <c r="D62" s="218" t="s">
        <v>1492</v>
      </c>
      <c r="E62" s="216" t="s">
        <v>1378</v>
      </c>
      <c r="F62" s="214"/>
    </row>
    <row r="63" s="71" customFormat="1" ht="228" spans="1:6">
      <c r="A63" s="214">
        <v>59</v>
      </c>
      <c r="B63" s="214" t="s">
        <v>15</v>
      </c>
      <c r="C63" s="217" t="s">
        <v>765</v>
      </c>
      <c r="D63" s="218" t="s">
        <v>1493</v>
      </c>
      <c r="E63" s="218" t="s">
        <v>1406</v>
      </c>
      <c r="F63" s="214"/>
    </row>
    <row r="64" s="71" customFormat="1" ht="242.25" spans="1:6">
      <c r="A64" s="214">
        <v>60</v>
      </c>
      <c r="B64" s="214" t="s">
        <v>15</v>
      </c>
      <c r="C64" s="217" t="s">
        <v>1494</v>
      </c>
      <c r="D64" s="218" t="s">
        <v>1495</v>
      </c>
      <c r="E64" s="216" t="s">
        <v>1378</v>
      </c>
      <c r="F64" s="217"/>
    </row>
    <row r="65" s="71" customFormat="1" ht="409.5" spans="1:6">
      <c r="A65" s="214">
        <v>61</v>
      </c>
      <c r="B65" s="214" t="s">
        <v>15</v>
      </c>
      <c r="C65" s="217" t="s">
        <v>1496</v>
      </c>
      <c r="D65" s="218" t="s">
        <v>1497</v>
      </c>
      <c r="E65" s="216" t="s">
        <v>1378</v>
      </c>
      <c r="F65" s="214"/>
    </row>
    <row r="66" s="71" customFormat="1" ht="313.5" spans="1:6">
      <c r="A66" s="214">
        <v>62</v>
      </c>
      <c r="B66" s="214" t="s">
        <v>15</v>
      </c>
      <c r="C66" s="217" t="s">
        <v>1498</v>
      </c>
      <c r="D66" s="218" t="s">
        <v>1499</v>
      </c>
      <c r="E66" s="216" t="s">
        <v>1378</v>
      </c>
      <c r="F66" s="214"/>
    </row>
    <row r="67" s="71" customFormat="1" ht="242.25" spans="1:6">
      <c r="A67" s="214">
        <v>63</v>
      </c>
      <c r="B67" s="214" t="s">
        <v>15</v>
      </c>
      <c r="C67" s="217" t="s">
        <v>1500</v>
      </c>
      <c r="D67" s="218" t="s">
        <v>1501</v>
      </c>
      <c r="E67" s="216" t="s">
        <v>1378</v>
      </c>
      <c r="F67" s="214"/>
    </row>
    <row r="68" s="71" customFormat="1" ht="71.25" spans="1:7">
      <c r="A68" s="214">
        <v>64</v>
      </c>
      <c r="B68" s="214" t="s">
        <v>15</v>
      </c>
      <c r="C68" s="217" t="s">
        <v>1502</v>
      </c>
      <c r="D68" s="218" t="s">
        <v>1503</v>
      </c>
      <c r="E68" s="216" t="s">
        <v>1378</v>
      </c>
      <c r="F68" s="214"/>
      <c r="G68" s="221"/>
    </row>
    <row r="69" s="71" customFormat="1" ht="99.75" spans="1:6">
      <c r="A69" s="214">
        <v>65</v>
      </c>
      <c r="B69" s="214" t="s">
        <v>15</v>
      </c>
      <c r="C69" s="217" t="s">
        <v>813</v>
      </c>
      <c r="D69" s="218" t="s">
        <v>1504</v>
      </c>
      <c r="E69" s="218" t="s">
        <v>1406</v>
      </c>
      <c r="F69" s="214"/>
    </row>
    <row r="70" s="71" customFormat="1" ht="156.75" spans="1:6">
      <c r="A70" s="214">
        <v>66</v>
      </c>
      <c r="B70" s="214" t="s">
        <v>15</v>
      </c>
      <c r="C70" s="217" t="s">
        <v>1505</v>
      </c>
      <c r="D70" s="218" t="s">
        <v>1506</v>
      </c>
      <c r="E70" s="216" t="s">
        <v>1378</v>
      </c>
      <c r="F70" s="214"/>
    </row>
    <row r="71" s="71" customFormat="1" ht="156.75" spans="1:6">
      <c r="A71" s="214">
        <v>67</v>
      </c>
      <c r="B71" s="214" t="s">
        <v>15</v>
      </c>
      <c r="C71" s="217" t="s">
        <v>1507</v>
      </c>
      <c r="D71" s="218" t="s">
        <v>1508</v>
      </c>
      <c r="E71" s="218" t="s">
        <v>1406</v>
      </c>
      <c r="F71" s="214"/>
    </row>
    <row r="72" s="71" customFormat="1" ht="270.75" spans="1:6">
      <c r="A72" s="214">
        <v>68</v>
      </c>
      <c r="B72" s="214" t="s">
        <v>15</v>
      </c>
      <c r="C72" s="217" t="s">
        <v>1509</v>
      </c>
      <c r="D72" s="218" t="s">
        <v>1510</v>
      </c>
      <c r="E72" s="216" t="s">
        <v>1378</v>
      </c>
      <c r="F72" s="214"/>
    </row>
    <row r="73" s="71" customFormat="1" ht="57" spans="1:6">
      <c r="A73" s="214">
        <v>69</v>
      </c>
      <c r="B73" s="214" t="s">
        <v>15</v>
      </c>
      <c r="C73" s="217" t="s">
        <v>1511</v>
      </c>
      <c r="D73" s="218" t="s">
        <v>1512</v>
      </c>
      <c r="E73" s="216" t="s">
        <v>1378</v>
      </c>
      <c r="F73" s="214"/>
    </row>
    <row r="74" s="71" customFormat="1" ht="114" spans="1:6">
      <c r="A74" s="214">
        <v>70</v>
      </c>
      <c r="B74" s="214" t="s">
        <v>15</v>
      </c>
      <c r="C74" s="217" t="s">
        <v>1513</v>
      </c>
      <c r="D74" s="218" t="s">
        <v>1514</v>
      </c>
      <c r="E74" s="216" t="s">
        <v>1378</v>
      </c>
      <c r="F74" s="214"/>
    </row>
    <row r="75" s="71" customFormat="1" ht="171" spans="1:6">
      <c r="A75" s="214">
        <v>71</v>
      </c>
      <c r="B75" s="214" t="s">
        <v>15</v>
      </c>
      <c r="C75" s="217" t="s">
        <v>1515</v>
      </c>
      <c r="D75" s="218" t="s">
        <v>1516</v>
      </c>
      <c r="E75" s="216" t="s">
        <v>1378</v>
      </c>
      <c r="F75" s="214"/>
    </row>
    <row r="76" s="71" customFormat="1" ht="409.5" spans="1:6">
      <c r="A76" s="214">
        <v>72</v>
      </c>
      <c r="B76" s="214" t="s">
        <v>15</v>
      </c>
      <c r="C76" s="222" t="s">
        <v>1517</v>
      </c>
      <c r="D76" s="218" t="s">
        <v>1518</v>
      </c>
      <c r="E76" s="216" t="s">
        <v>1378</v>
      </c>
      <c r="F76" s="214"/>
    </row>
    <row r="77" s="71" customFormat="1" ht="228" spans="1:6">
      <c r="A77" s="214">
        <v>73</v>
      </c>
      <c r="B77" s="214" t="s">
        <v>15</v>
      </c>
      <c r="C77" s="217" t="s">
        <v>1519</v>
      </c>
      <c r="D77" s="218" t="s">
        <v>1520</v>
      </c>
      <c r="E77" s="216" t="s">
        <v>1378</v>
      </c>
      <c r="F77" s="214"/>
    </row>
    <row r="78" s="71" customFormat="1" ht="409.5" spans="1:6">
      <c r="A78" s="214">
        <v>74</v>
      </c>
      <c r="B78" s="214" t="s">
        <v>15</v>
      </c>
      <c r="C78" s="217" t="s">
        <v>1521</v>
      </c>
      <c r="D78" s="218" t="s">
        <v>1522</v>
      </c>
      <c r="E78" s="218" t="s">
        <v>1406</v>
      </c>
      <c r="F78" s="217"/>
    </row>
    <row r="79" s="71" customFormat="1" ht="14.25" spans="1:6">
      <c r="A79" s="214" t="s">
        <v>71</v>
      </c>
      <c r="B79" s="214" t="s">
        <v>72</v>
      </c>
      <c r="C79" s="217" t="s">
        <v>360</v>
      </c>
      <c r="D79" s="219"/>
      <c r="E79" s="216"/>
      <c r="F79" s="214"/>
    </row>
    <row r="80" s="71" customFormat="1" ht="128.25" spans="1:6">
      <c r="A80" s="214">
        <v>75</v>
      </c>
      <c r="B80" s="214" t="s">
        <v>72</v>
      </c>
      <c r="C80" s="217" t="s">
        <v>1523</v>
      </c>
      <c r="D80" s="218" t="s">
        <v>1524</v>
      </c>
      <c r="E80" s="216" t="s">
        <v>1378</v>
      </c>
      <c r="F80" s="214"/>
    </row>
    <row r="81" s="71" customFormat="1" ht="156.75" spans="1:6">
      <c r="A81" s="214">
        <v>76</v>
      </c>
      <c r="B81" s="214" t="s">
        <v>72</v>
      </c>
      <c r="C81" s="217" t="s">
        <v>1525</v>
      </c>
      <c r="D81" s="218" t="s">
        <v>1526</v>
      </c>
      <c r="E81" s="216" t="s">
        <v>1378</v>
      </c>
      <c r="F81" s="214"/>
    </row>
    <row r="82" s="71" customFormat="1" ht="71.25" spans="1:6">
      <c r="A82" s="214">
        <v>77</v>
      </c>
      <c r="B82" s="214" t="s">
        <v>72</v>
      </c>
      <c r="C82" s="217" t="s">
        <v>1527</v>
      </c>
      <c r="D82" s="218" t="s">
        <v>1528</v>
      </c>
      <c r="E82" s="216" t="s">
        <v>1378</v>
      </c>
      <c r="F82" s="214"/>
    </row>
    <row r="83" s="71" customFormat="1" ht="99.75" spans="1:6">
      <c r="A83" s="214">
        <v>78</v>
      </c>
      <c r="B83" s="214" t="s">
        <v>72</v>
      </c>
      <c r="C83" s="217" t="s">
        <v>1529</v>
      </c>
      <c r="D83" s="218" t="s">
        <v>1530</v>
      </c>
      <c r="E83" s="216" t="s">
        <v>1378</v>
      </c>
      <c r="F83" s="214"/>
    </row>
    <row r="84" s="71" customFormat="1" ht="14.25" spans="1:6">
      <c r="A84" s="214" t="s">
        <v>74</v>
      </c>
      <c r="B84" s="214" t="s">
        <v>75</v>
      </c>
      <c r="C84" s="217" t="s">
        <v>298</v>
      </c>
      <c r="D84" s="219"/>
      <c r="E84" s="216"/>
      <c r="F84" s="214"/>
    </row>
    <row r="85" s="71" customFormat="1" ht="99.75" spans="1:6">
      <c r="A85" s="214">
        <v>79</v>
      </c>
      <c r="B85" s="214" t="s">
        <v>75</v>
      </c>
      <c r="C85" s="217" t="s">
        <v>1531</v>
      </c>
      <c r="D85" s="218" t="s">
        <v>1532</v>
      </c>
      <c r="E85" s="216" t="s">
        <v>1378</v>
      </c>
      <c r="F85" s="214"/>
    </row>
    <row r="86" s="71" customFormat="1" ht="228" spans="1:6">
      <c r="A86" s="214">
        <v>80</v>
      </c>
      <c r="B86" s="214" t="s">
        <v>75</v>
      </c>
      <c r="C86" s="217" t="s">
        <v>1533</v>
      </c>
      <c r="D86" s="218" t="s">
        <v>1534</v>
      </c>
      <c r="E86" s="216" t="s">
        <v>1378</v>
      </c>
      <c r="F86" s="214"/>
    </row>
    <row r="87" s="71" customFormat="1" ht="14.25" spans="1:6">
      <c r="A87" s="214" t="s">
        <v>78</v>
      </c>
      <c r="B87" s="214" t="s">
        <v>79</v>
      </c>
      <c r="C87" s="217" t="s">
        <v>73</v>
      </c>
      <c r="D87" s="219"/>
      <c r="E87" s="216"/>
      <c r="F87" s="214"/>
    </row>
    <row r="88" s="71" customFormat="1" ht="14.25" spans="1:6">
      <c r="A88" s="214" t="s">
        <v>80</v>
      </c>
      <c r="B88" s="214" t="s">
        <v>81</v>
      </c>
      <c r="C88" s="217" t="s">
        <v>298</v>
      </c>
      <c r="D88" s="219"/>
      <c r="E88" s="216"/>
      <c r="F88" s="214"/>
    </row>
    <row r="89" s="71" customFormat="1" ht="71.25" spans="1:6">
      <c r="A89" s="214">
        <v>81</v>
      </c>
      <c r="B89" s="214" t="s">
        <v>81</v>
      </c>
      <c r="C89" s="217" t="s">
        <v>1535</v>
      </c>
      <c r="D89" s="218" t="s">
        <v>1536</v>
      </c>
      <c r="E89" s="216" t="s">
        <v>1378</v>
      </c>
      <c r="F89" s="214"/>
    </row>
    <row r="90" s="71" customFormat="1" ht="42.75" spans="1:6">
      <c r="A90" s="214">
        <v>82</v>
      </c>
      <c r="B90" s="214" t="s">
        <v>81</v>
      </c>
      <c r="C90" s="217" t="s">
        <v>1537</v>
      </c>
      <c r="D90" s="218" t="s">
        <v>1538</v>
      </c>
      <c r="E90" s="216" t="s">
        <v>1378</v>
      </c>
      <c r="F90" s="214"/>
    </row>
    <row r="91" s="71" customFormat="1" ht="14.25" spans="1:6">
      <c r="A91" s="214" t="s">
        <v>82</v>
      </c>
      <c r="B91" s="214" t="s">
        <v>83</v>
      </c>
      <c r="C91" s="217" t="s">
        <v>206</v>
      </c>
      <c r="D91" s="219"/>
      <c r="E91" s="216"/>
      <c r="F91" s="214"/>
    </row>
    <row r="92" s="71" customFormat="1" ht="71.25" spans="1:6">
      <c r="A92" s="214">
        <v>83</v>
      </c>
      <c r="B92" s="214" t="s">
        <v>83</v>
      </c>
      <c r="C92" s="217" t="s">
        <v>1539</v>
      </c>
      <c r="D92" s="218" t="s">
        <v>1540</v>
      </c>
      <c r="E92" s="216" t="s">
        <v>1378</v>
      </c>
      <c r="F92" s="214" t="s">
        <v>118</v>
      </c>
    </row>
    <row r="93" s="71" customFormat="1" ht="42.75" spans="1:6">
      <c r="A93" s="214">
        <v>84</v>
      </c>
      <c r="B93" s="214" t="s">
        <v>83</v>
      </c>
      <c r="C93" s="217" t="s">
        <v>1541</v>
      </c>
      <c r="D93" s="218" t="s">
        <v>1542</v>
      </c>
      <c r="E93" s="216" t="s">
        <v>1378</v>
      </c>
      <c r="F93" s="214" t="s">
        <v>118</v>
      </c>
    </row>
    <row r="94" s="71" customFormat="1" ht="128.25" spans="1:6">
      <c r="A94" s="214">
        <v>85</v>
      </c>
      <c r="B94" s="214" t="s">
        <v>83</v>
      </c>
      <c r="C94" s="217" t="s">
        <v>1543</v>
      </c>
      <c r="D94" s="218" t="s">
        <v>1544</v>
      </c>
      <c r="E94" s="216" t="s">
        <v>1378</v>
      </c>
      <c r="F94" s="214" t="s">
        <v>118</v>
      </c>
    </row>
    <row r="95" s="71" customFormat="1" ht="14.25" spans="1:6">
      <c r="A95" s="214" t="s">
        <v>86</v>
      </c>
      <c r="B95" s="214" t="s">
        <v>87</v>
      </c>
      <c r="C95" s="217" t="s">
        <v>1301</v>
      </c>
      <c r="D95" s="219"/>
      <c r="E95" s="216"/>
      <c r="F95" s="214"/>
    </row>
    <row r="96" s="71" customFormat="1" ht="71.25" spans="1:6">
      <c r="A96" s="214">
        <v>86</v>
      </c>
      <c r="B96" s="214" t="s">
        <v>87</v>
      </c>
      <c r="C96" s="217" t="s">
        <v>1545</v>
      </c>
      <c r="D96" s="218" t="s">
        <v>1536</v>
      </c>
      <c r="E96" s="216" t="s">
        <v>1378</v>
      </c>
      <c r="F96" s="214"/>
    </row>
    <row r="97" s="71" customFormat="1" ht="171" spans="1:6">
      <c r="A97" s="214">
        <v>87</v>
      </c>
      <c r="B97" s="214" t="s">
        <v>87</v>
      </c>
      <c r="C97" s="217" t="s">
        <v>1546</v>
      </c>
      <c r="D97" s="218" t="s">
        <v>1547</v>
      </c>
      <c r="E97" s="216" t="s">
        <v>1378</v>
      </c>
      <c r="F97" s="214"/>
    </row>
    <row r="98" s="71" customFormat="1" ht="228" spans="1:6">
      <c r="A98" s="214">
        <v>88</v>
      </c>
      <c r="B98" s="214" t="s">
        <v>87</v>
      </c>
      <c r="C98" s="217" t="s">
        <v>1548</v>
      </c>
      <c r="D98" s="218" t="s">
        <v>1549</v>
      </c>
      <c r="E98" s="218" t="s">
        <v>1406</v>
      </c>
      <c r="F98" s="214"/>
    </row>
    <row r="99" s="71" customFormat="1" ht="171" spans="1:6">
      <c r="A99" s="214">
        <v>89</v>
      </c>
      <c r="B99" s="214" t="s">
        <v>87</v>
      </c>
      <c r="C99" s="217" t="s">
        <v>1550</v>
      </c>
      <c r="D99" s="218" t="s">
        <v>1551</v>
      </c>
      <c r="E99" s="216" t="s">
        <v>1378</v>
      </c>
      <c r="F99" s="214"/>
    </row>
    <row r="100" s="71" customFormat="1" ht="85.5" spans="1:6">
      <c r="A100" s="214">
        <v>90</v>
      </c>
      <c r="B100" s="214" t="s">
        <v>87</v>
      </c>
      <c r="C100" s="217" t="s">
        <v>1552</v>
      </c>
      <c r="D100" s="218" t="s">
        <v>1553</v>
      </c>
      <c r="E100" s="216" t="s">
        <v>1378</v>
      </c>
      <c r="F100" s="214"/>
    </row>
    <row r="101" s="71" customFormat="1" ht="285" spans="1:6">
      <c r="A101" s="214">
        <v>91</v>
      </c>
      <c r="B101" s="214" t="s">
        <v>87</v>
      </c>
      <c r="C101" s="217" t="s">
        <v>1554</v>
      </c>
      <c r="D101" s="218" t="s">
        <v>1555</v>
      </c>
      <c r="E101" s="216" t="s">
        <v>1378</v>
      </c>
      <c r="F101" s="214"/>
    </row>
    <row r="102" s="71" customFormat="1" ht="142.5" spans="1:6">
      <c r="A102" s="214">
        <v>92</v>
      </c>
      <c r="B102" s="214" t="s">
        <v>87</v>
      </c>
      <c r="C102" s="217" t="s">
        <v>1556</v>
      </c>
      <c r="D102" s="218" t="s">
        <v>1557</v>
      </c>
      <c r="E102" s="216" t="s">
        <v>1378</v>
      </c>
      <c r="F102" s="214"/>
    </row>
    <row r="103" s="71" customFormat="1" ht="409.5" spans="1:6">
      <c r="A103" s="214">
        <v>93</v>
      </c>
      <c r="B103" s="214" t="s">
        <v>87</v>
      </c>
      <c r="C103" s="217" t="s">
        <v>1558</v>
      </c>
      <c r="D103" s="218" t="s">
        <v>1559</v>
      </c>
      <c r="E103" s="216" t="s">
        <v>1378</v>
      </c>
      <c r="F103" s="214"/>
    </row>
    <row r="104" s="71" customFormat="1" ht="14.25" spans="1:6">
      <c r="A104" s="214" t="s">
        <v>99</v>
      </c>
      <c r="B104" s="214" t="s">
        <v>100</v>
      </c>
      <c r="C104" s="217" t="s">
        <v>10</v>
      </c>
      <c r="D104" s="219"/>
      <c r="E104" s="216"/>
      <c r="F104" s="214"/>
    </row>
    <row r="105" s="71" customFormat="1" ht="299.25" spans="1:6">
      <c r="A105" s="214">
        <v>94</v>
      </c>
      <c r="B105" s="214" t="s">
        <v>100</v>
      </c>
      <c r="C105" s="217" t="s">
        <v>1560</v>
      </c>
      <c r="D105" s="218" t="s">
        <v>1561</v>
      </c>
      <c r="E105" s="216" t="s">
        <v>1378</v>
      </c>
      <c r="F105" s="214"/>
    </row>
    <row r="106" s="71" customFormat="1" ht="14.25" spans="1:6">
      <c r="A106" s="214" t="s">
        <v>101</v>
      </c>
      <c r="B106" s="214" t="s">
        <v>102</v>
      </c>
      <c r="C106" s="217" t="s">
        <v>73</v>
      </c>
      <c r="D106" s="219"/>
      <c r="E106" s="216"/>
      <c r="F106" s="214"/>
    </row>
    <row r="107" s="71" customFormat="1" ht="120.6" customHeight="1" spans="1:6">
      <c r="A107" s="73"/>
      <c r="B107" s="73"/>
      <c r="C107" s="73"/>
      <c r="D107" s="74"/>
      <c r="E107" s="74"/>
      <c r="F107" s="73"/>
    </row>
    <row r="108" s="71" customFormat="1" ht="120" customHeight="1" spans="1:6">
      <c r="A108" s="73"/>
      <c r="B108" s="73"/>
      <c r="C108" s="73"/>
      <c r="D108" s="74"/>
      <c r="E108" s="74"/>
      <c r="F108" s="73"/>
    </row>
    <row r="109" s="71" customFormat="1" ht="90.75" customHeight="1" spans="1:6">
      <c r="A109" s="73"/>
      <c r="B109" s="73"/>
      <c r="C109" s="73"/>
      <c r="D109" s="74"/>
      <c r="E109" s="74"/>
      <c r="F109" s="73"/>
    </row>
    <row r="110" s="71" customFormat="1" ht="31.5" customHeight="1" spans="1:6">
      <c r="A110" s="73"/>
      <c r="B110" s="73"/>
      <c r="C110" s="73"/>
      <c r="D110" s="74"/>
      <c r="E110" s="74"/>
      <c r="F110" s="73"/>
    </row>
    <row r="111" s="71" customFormat="1" ht="171" customHeight="1" spans="1:6">
      <c r="A111" s="73"/>
      <c r="B111" s="73"/>
      <c r="C111" s="73"/>
      <c r="D111" s="74"/>
      <c r="E111" s="74"/>
      <c r="F111" s="73"/>
    </row>
    <row r="112" s="71" customFormat="1" ht="36" customHeight="1" spans="1:6">
      <c r="A112" s="73"/>
      <c r="B112" s="73"/>
      <c r="C112" s="73"/>
      <c r="D112" s="74"/>
      <c r="E112" s="74"/>
      <c r="F112" s="73"/>
    </row>
    <row r="113" s="71" customFormat="1" ht="171.75" customHeight="1" spans="1:6">
      <c r="A113" s="73"/>
      <c r="B113" s="73"/>
      <c r="C113" s="73"/>
      <c r="D113" s="74"/>
      <c r="E113" s="74"/>
      <c r="F113" s="73"/>
    </row>
    <row r="114" s="71" customFormat="1" ht="239.1" customHeight="1" spans="1:6">
      <c r="A114" s="73"/>
      <c r="B114" s="73"/>
      <c r="C114" s="73"/>
      <c r="D114" s="74"/>
      <c r="E114" s="74"/>
      <c r="F114" s="73"/>
    </row>
  </sheetData>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9"/>
  <sheetViews>
    <sheetView zoomScale="80" zoomScaleNormal="80" topLeftCell="A91" workbookViewId="0">
      <selection activeCell="D5" sqref="D5"/>
    </sheetView>
  </sheetViews>
  <sheetFormatPr defaultColWidth="9" defaultRowHeight="13.5" outlineLevelCol="7"/>
  <cols>
    <col min="1" max="1" width="7.125" style="173" customWidth="1"/>
    <col min="2" max="2" width="11.375" style="173" customWidth="1"/>
    <col min="3" max="3" width="17.75" style="173" customWidth="1"/>
    <col min="4" max="4" width="86.75" style="173" customWidth="1"/>
    <col min="5" max="5" width="16" style="173" customWidth="1"/>
    <col min="6" max="6" width="11" style="173" customWidth="1"/>
    <col min="7" max="7" width="13.5" style="173" customWidth="1"/>
    <col min="8" max="8" width="13.875" style="173" customWidth="1"/>
    <col min="9" max="16384" width="9" style="173"/>
  </cols>
  <sheetData>
    <row r="1" ht="27" spans="1:8">
      <c r="A1" s="202" t="s">
        <v>1562</v>
      </c>
      <c r="B1" s="203"/>
      <c r="C1" s="203"/>
      <c r="D1" s="203"/>
      <c r="E1" s="203"/>
      <c r="F1" s="203"/>
      <c r="G1" s="204"/>
      <c r="H1" s="204"/>
    </row>
    <row r="2" spans="1:6">
      <c r="A2" s="51" t="s">
        <v>2</v>
      </c>
      <c r="B2" s="51" t="s">
        <v>3</v>
      </c>
      <c r="C2" s="51" t="s">
        <v>4</v>
      </c>
      <c r="D2" s="51" t="s">
        <v>5</v>
      </c>
      <c r="E2" s="51" t="s">
        <v>6</v>
      </c>
      <c r="F2" s="51" t="s">
        <v>7</v>
      </c>
    </row>
    <row r="3" spans="1:6">
      <c r="A3" s="51" t="s">
        <v>8</v>
      </c>
      <c r="B3" s="205" t="s">
        <v>9</v>
      </c>
      <c r="C3" s="205" t="s">
        <v>1270</v>
      </c>
      <c r="D3" s="205"/>
      <c r="E3" s="205"/>
      <c r="F3" s="205"/>
    </row>
    <row r="4" ht="54" spans="1:6">
      <c r="A4" s="51">
        <v>1</v>
      </c>
      <c r="B4" s="205" t="s">
        <v>9</v>
      </c>
      <c r="C4" s="53" t="s">
        <v>1563</v>
      </c>
      <c r="D4" s="53" t="s">
        <v>1564</v>
      </c>
      <c r="E4" s="53" t="s">
        <v>1565</v>
      </c>
      <c r="F4" s="205"/>
    </row>
    <row r="5" ht="162" spans="1:6">
      <c r="A5" s="51">
        <v>2</v>
      </c>
      <c r="B5" s="205" t="s">
        <v>9</v>
      </c>
      <c r="C5" s="53" t="s">
        <v>1566</v>
      </c>
      <c r="D5" s="53" t="s">
        <v>1567</v>
      </c>
      <c r="E5" s="53" t="s">
        <v>1565</v>
      </c>
      <c r="F5" s="205"/>
    </row>
    <row r="6" ht="175.5" spans="1:6">
      <c r="A6" s="51">
        <v>3</v>
      </c>
      <c r="B6" s="205" t="s">
        <v>9</v>
      </c>
      <c r="C6" s="53" t="s">
        <v>1568</v>
      </c>
      <c r="D6" s="53" t="s">
        <v>1569</v>
      </c>
      <c r="E6" s="53" t="s">
        <v>1565</v>
      </c>
      <c r="F6" s="205"/>
    </row>
    <row r="7" ht="59.1" customHeight="1" spans="1:6">
      <c r="A7" s="51">
        <v>4</v>
      </c>
      <c r="B7" s="205" t="s">
        <v>9</v>
      </c>
      <c r="C7" s="53" t="s">
        <v>1570</v>
      </c>
      <c r="D7" s="53" t="s">
        <v>1571</v>
      </c>
      <c r="E7" s="53" t="s">
        <v>1565</v>
      </c>
      <c r="F7" s="205"/>
    </row>
    <row r="8" ht="54" spans="1:6">
      <c r="A8" s="51">
        <v>5</v>
      </c>
      <c r="B8" s="205" t="s">
        <v>9</v>
      </c>
      <c r="C8" s="53" t="s">
        <v>1572</v>
      </c>
      <c r="D8" s="53" t="s">
        <v>1573</v>
      </c>
      <c r="E8" s="53" t="s">
        <v>1565</v>
      </c>
      <c r="F8" s="205"/>
    </row>
    <row r="9" ht="27" spans="1:6">
      <c r="A9" s="51">
        <v>6</v>
      </c>
      <c r="B9" s="205" t="s">
        <v>9</v>
      </c>
      <c r="C9" s="53" t="s">
        <v>1574</v>
      </c>
      <c r="D9" s="53" t="s">
        <v>1575</v>
      </c>
      <c r="E9" s="53" t="s">
        <v>1565</v>
      </c>
      <c r="F9" s="205"/>
    </row>
    <row r="10" ht="40.5" spans="1:6">
      <c r="A10" s="51">
        <v>7</v>
      </c>
      <c r="B10" s="205" t="s">
        <v>9</v>
      </c>
      <c r="C10" s="53" t="s">
        <v>1576</v>
      </c>
      <c r="D10" s="53" t="s">
        <v>1577</v>
      </c>
      <c r="E10" s="53" t="s">
        <v>1565</v>
      </c>
      <c r="F10" s="205"/>
    </row>
    <row r="11" ht="94.5" spans="1:6">
      <c r="A11" s="51">
        <v>8</v>
      </c>
      <c r="B11" s="205" t="s">
        <v>9</v>
      </c>
      <c r="C11" s="53" t="s">
        <v>1578</v>
      </c>
      <c r="D11" s="53" t="s">
        <v>1579</v>
      </c>
      <c r="E11" s="53" t="s">
        <v>1565</v>
      </c>
      <c r="F11" s="205"/>
    </row>
    <row r="12" ht="121.5" spans="1:6">
      <c r="A12" s="51">
        <v>9</v>
      </c>
      <c r="B12" s="205" t="s">
        <v>9</v>
      </c>
      <c r="C12" s="53" t="s">
        <v>1580</v>
      </c>
      <c r="D12" s="53" t="s">
        <v>1581</v>
      </c>
      <c r="E12" s="53" t="s">
        <v>1565</v>
      </c>
      <c r="F12" s="205"/>
    </row>
    <row r="13" ht="270" spans="1:6">
      <c r="A13" s="51">
        <v>10</v>
      </c>
      <c r="B13" s="205" t="s">
        <v>9</v>
      </c>
      <c r="C13" s="53" t="s">
        <v>1582</v>
      </c>
      <c r="D13" s="53" t="s">
        <v>1583</v>
      </c>
      <c r="E13" s="53" t="s">
        <v>1565</v>
      </c>
      <c r="F13" s="205"/>
    </row>
    <row r="14" ht="40.5" spans="1:6">
      <c r="A14" s="51">
        <v>11</v>
      </c>
      <c r="B14" s="206" t="s">
        <v>9</v>
      </c>
      <c r="C14" s="206" t="s">
        <v>1584</v>
      </c>
      <c r="D14" s="192" t="s">
        <v>1585</v>
      </c>
      <c r="E14" s="53" t="s">
        <v>1565</v>
      </c>
      <c r="F14" s="205"/>
    </row>
    <row r="15" spans="1:6">
      <c r="A15" s="51" t="s">
        <v>14</v>
      </c>
      <c r="B15" s="205" t="s">
        <v>15</v>
      </c>
      <c r="C15" s="205" t="s">
        <v>1586</v>
      </c>
      <c r="D15" s="192"/>
      <c r="E15" s="52"/>
      <c r="F15" s="205"/>
    </row>
    <row r="16" ht="148.5" spans="1:6">
      <c r="A16" s="51">
        <v>12</v>
      </c>
      <c r="B16" s="52" t="s">
        <v>15</v>
      </c>
      <c r="C16" s="53" t="s">
        <v>1587</v>
      </c>
      <c r="D16" s="53" t="s">
        <v>1588</v>
      </c>
      <c r="E16" s="53" t="s">
        <v>1565</v>
      </c>
      <c r="F16" s="205"/>
    </row>
    <row r="17" ht="175.5" spans="1:6">
      <c r="A17" s="51">
        <v>13</v>
      </c>
      <c r="B17" s="52" t="s">
        <v>15</v>
      </c>
      <c r="C17" s="53" t="s">
        <v>1589</v>
      </c>
      <c r="D17" s="53" t="s">
        <v>1590</v>
      </c>
      <c r="E17" s="53" t="s">
        <v>1565</v>
      </c>
      <c r="F17" s="205"/>
    </row>
    <row r="18" ht="40.5" spans="1:6">
      <c r="A18" s="51">
        <v>14</v>
      </c>
      <c r="B18" s="52" t="s">
        <v>15</v>
      </c>
      <c r="C18" s="53" t="s">
        <v>1591</v>
      </c>
      <c r="D18" s="53" t="s">
        <v>1592</v>
      </c>
      <c r="E18" s="53" t="s">
        <v>1565</v>
      </c>
      <c r="F18" s="205"/>
    </row>
    <row r="19" ht="94.5" spans="1:6">
      <c r="A19" s="51">
        <v>15</v>
      </c>
      <c r="B19" s="52" t="s">
        <v>15</v>
      </c>
      <c r="C19" s="53" t="s">
        <v>1593</v>
      </c>
      <c r="D19" s="193" t="s">
        <v>1594</v>
      </c>
      <c r="E19" s="53" t="s">
        <v>1565</v>
      </c>
      <c r="F19" s="205"/>
    </row>
    <row r="20" ht="81" spans="1:6">
      <c r="A20" s="51">
        <v>16</v>
      </c>
      <c r="B20" s="52" t="s">
        <v>15</v>
      </c>
      <c r="C20" s="53" t="s">
        <v>1595</v>
      </c>
      <c r="D20" s="193" t="s">
        <v>1596</v>
      </c>
      <c r="E20" s="53" t="s">
        <v>1565</v>
      </c>
      <c r="F20" s="205"/>
    </row>
    <row r="21" ht="121.5" spans="1:6">
      <c r="A21" s="51">
        <v>17</v>
      </c>
      <c r="B21" s="52" t="s">
        <v>15</v>
      </c>
      <c r="C21" s="53" t="s">
        <v>1597</v>
      </c>
      <c r="D21" s="193" t="s">
        <v>1598</v>
      </c>
      <c r="E21" s="53" t="s">
        <v>1565</v>
      </c>
      <c r="F21" s="205"/>
    </row>
    <row r="22" ht="409.5" spans="1:6">
      <c r="A22" s="51">
        <v>18</v>
      </c>
      <c r="B22" s="52" t="s">
        <v>15</v>
      </c>
      <c r="C22" s="53" t="s">
        <v>1599</v>
      </c>
      <c r="D22" s="53" t="s">
        <v>1600</v>
      </c>
      <c r="E22" s="53" t="s">
        <v>1565</v>
      </c>
      <c r="F22" s="205"/>
    </row>
    <row r="23" ht="409.5" spans="1:6">
      <c r="A23" s="51">
        <v>19</v>
      </c>
      <c r="B23" s="53" t="s">
        <v>15</v>
      </c>
      <c r="C23" s="53" t="s">
        <v>1601</v>
      </c>
      <c r="D23" s="53" t="s">
        <v>1602</v>
      </c>
      <c r="E23" s="53" t="s">
        <v>1565</v>
      </c>
      <c r="F23" s="205"/>
    </row>
    <row r="24" ht="121.5" spans="1:6">
      <c r="A24" s="51">
        <v>20</v>
      </c>
      <c r="B24" s="52" t="s">
        <v>15</v>
      </c>
      <c r="C24" s="53" t="s">
        <v>1603</v>
      </c>
      <c r="D24" s="53" t="s">
        <v>1604</v>
      </c>
      <c r="E24" s="53" t="s">
        <v>1565</v>
      </c>
      <c r="F24" s="205"/>
    </row>
    <row r="25" ht="223.5" customHeight="1" spans="1:6">
      <c r="A25" s="51">
        <v>21</v>
      </c>
      <c r="B25" s="52" t="s">
        <v>15</v>
      </c>
      <c r="C25" s="53" t="s">
        <v>1605</v>
      </c>
      <c r="D25" s="53" t="s">
        <v>1606</v>
      </c>
      <c r="E25" s="53" t="s">
        <v>1565</v>
      </c>
      <c r="F25" s="205"/>
    </row>
    <row r="26" ht="162" spans="1:6">
      <c r="A26" s="51">
        <v>22</v>
      </c>
      <c r="B26" s="52" t="s">
        <v>15</v>
      </c>
      <c r="C26" s="207" t="s">
        <v>1607</v>
      </c>
      <c r="D26" s="207" t="s">
        <v>1608</v>
      </c>
      <c r="E26" s="53" t="s">
        <v>1565</v>
      </c>
      <c r="F26" s="205"/>
    </row>
    <row r="27" ht="409.5" spans="1:6">
      <c r="A27" s="51">
        <v>23</v>
      </c>
      <c r="B27" s="52" t="s">
        <v>15</v>
      </c>
      <c r="C27" s="53" t="s">
        <v>1609</v>
      </c>
      <c r="D27" s="53" t="s">
        <v>1610</v>
      </c>
      <c r="E27" s="53" t="s">
        <v>1565</v>
      </c>
      <c r="F27" s="205"/>
    </row>
    <row r="28" ht="409.5" spans="1:6">
      <c r="A28" s="51">
        <v>24</v>
      </c>
      <c r="B28" s="53" t="s">
        <v>15</v>
      </c>
      <c r="C28" s="53" t="s">
        <v>1611</v>
      </c>
      <c r="D28" s="53" t="s">
        <v>1612</v>
      </c>
      <c r="E28" s="53" t="s">
        <v>1565</v>
      </c>
      <c r="F28" s="205"/>
    </row>
    <row r="29" ht="94.5" spans="1:6">
      <c r="A29" s="51">
        <v>25</v>
      </c>
      <c r="B29" s="53" t="s">
        <v>15</v>
      </c>
      <c r="C29" s="53" t="s">
        <v>1613</v>
      </c>
      <c r="D29" s="53" t="s">
        <v>1614</v>
      </c>
      <c r="E29" s="53" t="s">
        <v>1565</v>
      </c>
      <c r="F29" s="205"/>
    </row>
    <row r="30" ht="121.5" spans="1:6">
      <c r="A30" s="51">
        <v>26</v>
      </c>
      <c r="B30" s="52" t="s">
        <v>15</v>
      </c>
      <c r="C30" s="53" t="s">
        <v>1615</v>
      </c>
      <c r="D30" s="53" t="s">
        <v>1616</v>
      </c>
      <c r="E30" s="53" t="s">
        <v>1565</v>
      </c>
      <c r="F30" s="205"/>
    </row>
    <row r="31" ht="81" spans="1:6">
      <c r="A31" s="51">
        <v>27</v>
      </c>
      <c r="B31" s="52" t="s">
        <v>15</v>
      </c>
      <c r="C31" s="53" t="s">
        <v>1617</v>
      </c>
      <c r="D31" s="53" t="s">
        <v>1618</v>
      </c>
      <c r="E31" s="53" t="s">
        <v>1565</v>
      </c>
      <c r="F31" s="205"/>
    </row>
    <row r="32" ht="256.5" spans="1:6">
      <c r="A32" s="51">
        <v>28</v>
      </c>
      <c r="B32" s="52" t="s">
        <v>15</v>
      </c>
      <c r="C32" s="53" t="s">
        <v>1619</v>
      </c>
      <c r="D32" s="53" t="s">
        <v>1620</v>
      </c>
      <c r="E32" s="53" t="s">
        <v>1565</v>
      </c>
      <c r="F32" s="205"/>
    </row>
    <row r="33" ht="67.5" spans="1:6">
      <c r="A33" s="51">
        <v>29</v>
      </c>
      <c r="B33" s="52" t="s">
        <v>15</v>
      </c>
      <c r="C33" s="53" t="s">
        <v>1621</v>
      </c>
      <c r="D33" s="53" t="s">
        <v>1622</v>
      </c>
      <c r="E33" s="53" t="s">
        <v>1565</v>
      </c>
      <c r="F33" s="205"/>
    </row>
    <row r="34" ht="94.5" spans="1:6">
      <c r="A34" s="51">
        <v>30</v>
      </c>
      <c r="B34" s="52" t="s">
        <v>15</v>
      </c>
      <c r="C34" s="53" t="s">
        <v>1623</v>
      </c>
      <c r="D34" s="53" t="s">
        <v>1624</v>
      </c>
      <c r="E34" s="53" t="s">
        <v>1565</v>
      </c>
      <c r="F34" s="205"/>
    </row>
    <row r="35" ht="40.5" spans="1:6">
      <c r="A35" s="51">
        <v>31</v>
      </c>
      <c r="B35" s="52" t="s">
        <v>15</v>
      </c>
      <c r="C35" s="53" t="s">
        <v>1625</v>
      </c>
      <c r="D35" s="53" t="s">
        <v>1626</v>
      </c>
      <c r="E35" s="53" t="s">
        <v>1565</v>
      </c>
      <c r="F35" s="205"/>
    </row>
    <row r="36" ht="202.5" spans="1:6">
      <c r="A36" s="51">
        <v>32</v>
      </c>
      <c r="B36" s="52" t="s">
        <v>15</v>
      </c>
      <c r="C36" s="53" t="s">
        <v>1627</v>
      </c>
      <c r="D36" s="53" t="s">
        <v>1628</v>
      </c>
      <c r="E36" s="53" t="s">
        <v>1565</v>
      </c>
      <c r="F36" s="205"/>
    </row>
    <row r="37" ht="94.5" spans="1:6">
      <c r="A37" s="51">
        <v>33</v>
      </c>
      <c r="B37" s="52" t="s">
        <v>15</v>
      </c>
      <c r="C37" s="53" t="s">
        <v>1629</v>
      </c>
      <c r="D37" s="53" t="s">
        <v>1630</v>
      </c>
      <c r="E37" s="53" t="s">
        <v>1565</v>
      </c>
      <c r="F37" s="205"/>
    </row>
    <row r="38" ht="108" spans="1:6">
      <c r="A38" s="51">
        <v>34</v>
      </c>
      <c r="B38" s="52" t="s">
        <v>15</v>
      </c>
      <c r="C38" s="53" t="s">
        <v>1631</v>
      </c>
      <c r="D38" s="53" t="s">
        <v>1632</v>
      </c>
      <c r="E38" s="53" t="s">
        <v>1565</v>
      </c>
      <c r="F38" s="205"/>
    </row>
    <row r="39" ht="94.5" spans="1:6">
      <c r="A39" s="51">
        <v>35</v>
      </c>
      <c r="B39" s="52" t="s">
        <v>15</v>
      </c>
      <c r="C39" s="53" t="s">
        <v>1633</v>
      </c>
      <c r="D39" s="53" t="s">
        <v>1634</v>
      </c>
      <c r="E39" s="53" t="s">
        <v>1565</v>
      </c>
      <c r="F39" s="205"/>
    </row>
    <row r="40" ht="409.5" spans="1:6">
      <c r="A40" s="51">
        <v>36</v>
      </c>
      <c r="B40" s="53" t="s">
        <v>15</v>
      </c>
      <c r="C40" s="53" t="s">
        <v>1635</v>
      </c>
      <c r="D40" s="53" t="s">
        <v>1636</v>
      </c>
      <c r="E40" s="53" t="s">
        <v>1565</v>
      </c>
      <c r="F40" s="205"/>
    </row>
    <row r="41" ht="162" spans="1:6">
      <c r="A41" s="51">
        <v>37</v>
      </c>
      <c r="B41" s="52" t="s">
        <v>15</v>
      </c>
      <c r="C41" s="53" t="s">
        <v>1637</v>
      </c>
      <c r="D41" s="53" t="s">
        <v>1638</v>
      </c>
      <c r="E41" s="53" t="s">
        <v>1565</v>
      </c>
      <c r="F41" s="205"/>
    </row>
    <row r="42" ht="67.5" spans="1:6">
      <c r="A42" s="51">
        <v>38</v>
      </c>
      <c r="B42" s="52" t="s">
        <v>15</v>
      </c>
      <c r="C42" s="53" t="s">
        <v>1639</v>
      </c>
      <c r="D42" s="53" t="s">
        <v>1640</v>
      </c>
      <c r="E42" s="53" t="s">
        <v>1565</v>
      </c>
      <c r="F42" s="205"/>
    </row>
    <row r="43" ht="81" spans="1:6">
      <c r="A43" s="51">
        <v>39</v>
      </c>
      <c r="B43" s="52" t="s">
        <v>15</v>
      </c>
      <c r="C43" s="53" t="s">
        <v>1641</v>
      </c>
      <c r="D43" s="53" t="s">
        <v>1642</v>
      </c>
      <c r="E43" s="53" t="s">
        <v>1565</v>
      </c>
      <c r="F43" s="205"/>
    </row>
    <row r="44" ht="81" spans="1:6">
      <c r="A44" s="51">
        <v>40</v>
      </c>
      <c r="B44" s="52" t="s">
        <v>15</v>
      </c>
      <c r="C44" s="53" t="s">
        <v>1643</v>
      </c>
      <c r="D44" s="53" t="s">
        <v>1644</v>
      </c>
      <c r="E44" s="53" t="s">
        <v>1565</v>
      </c>
      <c r="F44" s="205"/>
    </row>
    <row r="45" ht="409.5" spans="1:6">
      <c r="A45" s="51">
        <v>41</v>
      </c>
      <c r="B45" s="52" t="s">
        <v>15</v>
      </c>
      <c r="C45" s="53" t="s">
        <v>1645</v>
      </c>
      <c r="D45" s="53" t="s">
        <v>1646</v>
      </c>
      <c r="E45" s="53" t="s">
        <v>1565</v>
      </c>
      <c r="F45" s="205"/>
    </row>
    <row r="46" ht="94.5" spans="1:6">
      <c r="A46" s="51">
        <v>42</v>
      </c>
      <c r="B46" s="52" t="s">
        <v>15</v>
      </c>
      <c r="C46" s="53" t="s">
        <v>1647</v>
      </c>
      <c r="D46" s="53" t="s">
        <v>1648</v>
      </c>
      <c r="E46" s="53" t="s">
        <v>1565</v>
      </c>
      <c r="F46" s="205"/>
    </row>
    <row r="47" ht="148.5" spans="1:6">
      <c r="A47" s="51">
        <v>43</v>
      </c>
      <c r="B47" s="52" t="s">
        <v>15</v>
      </c>
      <c r="C47" s="53" t="s">
        <v>1649</v>
      </c>
      <c r="D47" s="53" t="s">
        <v>1650</v>
      </c>
      <c r="E47" s="53" t="s">
        <v>1565</v>
      </c>
      <c r="F47" s="205"/>
    </row>
    <row r="48" ht="409.5" spans="1:6">
      <c r="A48" s="51">
        <v>44</v>
      </c>
      <c r="B48" s="52" t="s">
        <v>15</v>
      </c>
      <c r="C48" s="53" t="s">
        <v>1651</v>
      </c>
      <c r="D48" s="53" t="s">
        <v>1652</v>
      </c>
      <c r="E48" s="53" t="s">
        <v>1565</v>
      </c>
      <c r="F48" s="205"/>
    </row>
    <row r="49" ht="121.5" spans="1:6">
      <c r="A49" s="51">
        <v>45</v>
      </c>
      <c r="B49" s="52" t="s">
        <v>15</v>
      </c>
      <c r="C49" s="53" t="s">
        <v>1653</v>
      </c>
      <c r="D49" s="53" t="s">
        <v>1654</v>
      </c>
      <c r="E49" s="53" t="s">
        <v>1565</v>
      </c>
      <c r="F49" s="205"/>
    </row>
    <row r="50" ht="405" spans="1:6">
      <c r="A50" s="51">
        <v>46</v>
      </c>
      <c r="B50" s="52" t="s">
        <v>15</v>
      </c>
      <c r="C50" s="53" t="s">
        <v>1655</v>
      </c>
      <c r="D50" s="53" t="s">
        <v>1656</v>
      </c>
      <c r="E50" s="53" t="s">
        <v>1565</v>
      </c>
      <c r="F50" s="205"/>
    </row>
    <row r="51" ht="175.5" spans="1:6">
      <c r="A51" s="51">
        <v>47</v>
      </c>
      <c r="B51" s="52" t="s">
        <v>15</v>
      </c>
      <c r="C51" s="53" t="s">
        <v>1657</v>
      </c>
      <c r="D51" s="53" t="s">
        <v>1658</v>
      </c>
      <c r="E51" s="53" t="s">
        <v>1565</v>
      </c>
      <c r="F51" s="205"/>
    </row>
    <row r="52" ht="54" spans="1:6">
      <c r="A52" s="51">
        <v>48</v>
      </c>
      <c r="B52" s="52" t="s">
        <v>15</v>
      </c>
      <c r="C52" s="53" t="s">
        <v>1659</v>
      </c>
      <c r="D52" s="53" t="s">
        <v>1660</v>
      </c>
      <c r="E52" s="53" t="s">
        <v>1565</v>
      </c>
      <c r="F52" s="205"/>
    </row>
    <row r="53" ht="67.5" spans="1:6">
      <c r="A53" s="51">
        <v>49</v>
      </c>
      <c r="B53" s="52" t="s">
        <v>15</v>
      </c>
      <c r="C53" s="53" t="s">
        <v>1661</v>
      </c>
      <c r="D53" s="53" t="s">
        <v>1662</v>
      </c>
      <c r="E53" s="53" t="s">
        <v>1565</v>
      </c>
      <c r="F53" s="205"/>
    </row>
    <row r="54" ht="94.5" spans="1:6">
      <c r="A54" s="51">
        <v>50</v>
      </c>
      <c r="B54" s="52" t="s">
        <v>15</v>
      </c>
      <c r="C54" s="53" t="s">
        <v>1663</v>
      </c>
      <c r="D54" s="53" t="s">
        <v>1664</v>
      </c>
      <c r="E54" s="53" t="s">
        <v>1565</v>
      </c>
      <c r="F54" s="205"/>
    </row>
    <row r="55" ht="81" spans="1:6">
      <c r="A55" s="51">
        <v>51</v>
      </c>
      <c r="B55" s="52" t="s">
        <v>15</v>
      </c>
      <c r="C55" s="53" t="s">
        <v>1665</v>
      </c>
      <c r="D55" s="53" t="s">
        <v>1666</v>
      </c>
      <c r="E55" s="53" t="s">
        <v>1565</v>
      </c>
      <c r="F55" s="205"/>
    </row>
    <row r="56" ht="283.5" spans="1:6">
      <c r="A56" s="51">
        <v>52</v>
      </c>
      <c r="B56" s="52" t="s">
        <v>15</v>
      </c>
      <c r="C56" s="53" t="s">
        <v>1667</v>
      </c>
      <c r="D56" s="53" t="s">
        <v>1668</v>
      </c>
      <c r="E56" s="53" t="s">
        <v>1565</v>
      </c>
      <c r="F56" s="205"/>
    </row>
    <row r="57" ht="94.5" spans="1:6">
      <c r="A57" s="51">
        <v>53</v>
      </c>
      <c r="B57" s="52" t="s">
        <v>15</v>
      </c>
      <c r="C57" s="53" t="s">
        <v>1669</v>
      </c>
      <c r="D57" s="53" t="s">
        <v>1670</v>
      </c>
      <c r="E57" s="53" t="s">
        <v>1565</v>
      </c>
      <c r="F57" s="205"/>
    </row>
    <row r="58" ht="67.5" spans="1:6">
      <c r="A58" s="51">
        <v>54</v>
      </c>
      <c r="B58" s="52" t="s">
        <v>15</v>
      </c>
      <c r="C58" s="53" t="s">
        <v>1671</v>
      </c>
      <c r="D58" s="53" t="s">
        <v>1672</v>
      </c>
      <c r="E58" s="53" t="s">
        <v>1565</v>
      </c>
      <c r="F58" s="205"/>
    </row>
    <row r="59" ht="364.5" spans="1:6">
      <c r="A59" s="51">
        <v>55</v>
      </c>
      <c r="B59" s="52" t="s">
        <v>15</v>
      </c>
      <c r="C59" s="53" t="s">
        <v>1673</v>
      </c>
      <c r="D59" s="53" t="s">
        <v>1674</v>
      </c>
      <c r="E59" s="53" t="s">
        <v>1565</v>
      </c>
      <c r="F59" s="205"/>
    </row>
    <row r="60" ht="94.5" spans="1:6">
      <c r="A60" s="51">
        <v>56</v>
      </c>
      <c r="B60" s="52" t="s">
        <v>15</v>
      </c>
      <c r="C60" s="53" t="s">
        <v>1675</v>
      </c>
      <c r="D60" s="53" t="s">
        <v>1676</v>
      </c>
      <c r="E60" s="53" t="s">
        <v>1565</v>
      </c>
      <c r="F60" s="205"/>
    </row>
    <row r="61" ht="409.5" spans="1:6">
      <c r="A61" s="51">
        <v>57</v>
      </c>
      <c r="B61" s="52" t="s">
        <v>15</v>
      </c>
      <c r="C61" s="53" t="s">
        <v>1677</v>
      </c>
      <c r="D61" s="53" t="s">
        <v>1678</v>
      </c>
      <c r="E61" s="53" t="s">
        <v>1565</v>
      </c>
      <c r="F61" s="205"/>
    </row>
    <row r="62" ht="108" spans="1:6">
      <c r="A62" s="51">
        <v>58</v>
      </c>
      <c r="B62" s="52" t="s">
        <v>15</v>
      </c>
      <c r="C62" s="53" t="s">
        <v>1679</v>
      </c>
      <c r="D62" s="53" t="s">
        <v>1680</v>
      </c>
      <c r="E62" s="53" t="s">
        <v>1565</v>
      </c>
      <c r="F62" s="205"/>
    </row>
    <row r="63" ht="121.5" spans="1:6">
      <c r="A63" s="51">
        <v>59</v>
      </c>
      <c r="B63" s="52" t="s">
        <v>15</v>
      </c>
      <c r="C63" s="53" t="s">
        <v>1681</v>
      </c>
      <c r="D63" s="53" t="s">
        <v>1682</v>
      </c>
      <c r="E63" s="53" t="s">
        <v>1565</v>
      </c>
      <c r="F63" s="205"/>
    </row>
    <row r="64" ht="94.5" spans="1:6">
      <c r="A64" s="51">
        <v>60</v>
      </c>
      <c r="B64" s="52" t="s">
        <v>15</v>
      </c>
      <c r="C64" s="53" t="s">
        <v>1683</v>
      </c>
      <c r="D64" s="53" t="s">
        <v>1684</v>
      </c>
      <c r="E64" s="53" t="s">
        <v>1565</v>
      </c>
      <c r="F64" s="205"/>
    </row>
    <row r="65" ht="54" spans="1:6">
      <c r="A65" s="51">
        <v>61</v>
      </c>
      <c r="B65" s="52" t="s">
        <v>15</v>
      </c>
      <c r="C65" s="53" t="s">
        <v>1685</v>
      </c>
      <c r="D65" s="53" t="s">
        <v>1686</v>
      </c>
      <c r="E65" s="53" t="s">
        <v>1565</v>
      </c>
      <c r="F65" s="205"/>
    </row>
    <row r="66" ht="189" spans="1:6">
      <c r="A66" s="51">
        <v>62</v>
      </c>
      <c r="B66" s="52" t="s">
        <v>15</v>
      </c>
      <c r="C66" s="53" t="s">
        <v>1687</v>
      </c>
      <c r="D66" s="53" t="s">
        <v>1688</v>
      </c>
      <c r="E66" s="53" t="s">
        <v>1565</v>
      </c>
      <c r="F66" s="205"/>
    </row>
    <row r="67" ht="54" spans="1:6">
      <c r="A67" s="51">
        <v>63</v>
      </c>
      <c r="B67" s="52" t="s">
        <v>15</v>
      </c>
      <c r="C67" s="53" t="s">
        <v>1689</v>
      </c>
      <c r="D67" s="53" t="s">
        <v>1690</v>
      </c>
      <c r="E67" s="53" t="s">
        <v>1565</v>
      </c>
      <c r="F67" s="205"/>
    </row>
    <row r="68" ht="108" spans="1:6">
      <c r="A68" s="51">
        <v>64</v>
      </c>
      <c r="B68" s="52" t="s">
        <v>15</v>
      </c>
      <c r="C68" s="53" t="s">
        <v>1691</v>
      </c>
      <c r="D68" s="53" t="s">
        <v>1692</v>
      </c>
      <c r="E68" s="53" t="s">
        <v>1565</v>
      </c>
      <c r="F68" s="205"/>
    </row>
    <row r="69" ht="54" spans="1:6">
      <c r="A69" s="51">
        <v>65</v>
      </c>
      <c r="B69" s="52" t="s">
        <v>15</v>
      </c>
      <c r="C69" s="53" t="s">
        <v>1693</v>
      </c>
      <c r="D69" s="208" t="s">
        <v>1694</v>
      </c>
      <c r="E69" s="53" t="s">
        <v>1565</v>
      </c>
      <c r="F69" s="53"/>
    </row>
    <row r="70" ht="108" spans="1:6">
      <c r="A70" s="51">
        <v>66</v>
      </c>
      <c r="B70" s="52" t="s">
        <v>15</v>
      </c>
      <c r="C70" s="53" t="s">
        <v>1695</v>
      </c>
      <c r="D70" s="53" t="s">
        <v>1696</v>
      </c>
      <c r="E70" s="53" t="s">
        <v>1565</v>
      </c>
      <c r="F70" s="205"/>
    </row>
    <row r="71" ht="40.5" spans="1:6">
      <c r="A71" s="51">
        <v>67</v>
      </c>
      <c r="B71" s="52" t="s">
        <v>15</v>
      </c>
      <c r="C71" s="207" t="s">
        <v>1697</v>
      </c>
      <c r="D71" s="53" t="s">
        <v>1698</v>
      </c>
      <c r="E71" s="53" t="s">
        <v>1565</v>
      </c>
      <c r="F71" s="205"/>
    </row>
    <row r="72" ht="162" spans="1:6">
      <c r="A72" s="51">
        <v>68</v>
      </c>
      <c r="B72" s="52" t="s">
        <v>15</v>
      </c>
      <c r="C72" s="52" t="s">
        <v>1699</v>
      </c>
      <c r="D72" s="52" t="s">
        <v>1700</v>
      </c>
      <c r="E72" s="53" t="s">
        <v>1565</v>
      </c>
      <c r="F72" s="205"/>
    </row>
    <row r="73" ht="175.5" spans="1:6">
      <c r="A73" s="51">
        <v>69</v>
      </c>
      <c r="B73" s="52" t="s">
        <v>15</v>
      </c>
      <c r="C73" s="52" t="s">
        <v>1701</v>
      </c>
      <c r="D73" s="52" t="s">
        <v>1702</v>
      </c>
      <c r="E73" s="53" t="s">
        <v>1565</v>
      </c>
      <c r="F73" s="205"/>
    </row>
    <row r="74" ht="67.5" spans="1:6">
      <c r="A74" s="51">
        <v>70</v>
      </c>
      <c r="B74" s="52" t="s">
        <v>15</v>
      </c>
      <c r="C74" s="207" t="s">
        <v>1703</v>
      </c>
      <c r="D74" s="53" t="s">
        <v>1704</v>
      </c>
      <c r="E74" s="53" t="s">
        <v>1565</v>
      </c>
      <c r="F74" s="205"/>
    </row>
    <row r="75" ht="67.5" spans="1:6">
      <c r="A75" s="51">
        <v>71</v>
      </c>
      <c r="B75" s="52" t="s">
        <v>15</v>
      </c>
      <c r="C75" s="207" t="s">
        <v>1705</v>
      </c>
      <c r="D75" s="53" t="s">
        <v>1706</v>
      </c>
      <c r="E75" s="53" t="s">
        <v>1565</v>
      </c>
      <c r="F75" s="205"/>
    </row>
    <row r="76" ht="81" spans="1:6">
      <c r="A76" s="51">
        <v>72</v>
      </c>
      <c r="B76" s="52" t="s">
        <v>15</v>
      </c>
      <c r="C76" s="207" t="s">
        <v>1707</v>
      </c>
      <c r="D76" s="53" t="s">
        <v>1708</v>
      </c>
      <c r="E76" s="53" t="s">
        <v>1565</v>
      </c>
      <c r="F76" s="205"/>
    </row>
    <row r="77" ht="54" spans="1:6">
      <c r="A77" s="51">
        <v>73</v>
      </c>
      <c r="B77" s="52" t="s">
        <v>15</v>
      </c>
      <c r="C77" s="207" t="s">
        <v>1709</v>
      </c>
      <c r="D77" s="53" t="s">
        <v>1710</v>
      </c>
      <c r="E77" s="53" t="s">
        <v>1565</v>
      </c>
      <c r="F77" s="205"/>
    </row>
    <row r="78" ht="108" spans="1:6">
      <c r="A78" s="51">
        <v>74</v>
      </c>
      <c r="B78" s="52" t="s">
        <v>15</v>
      </c>
      <c r="C78" s="207" t="s">
        <v>1711</v>
      </c>
      <c r="D78" s="53" t="s">
        <v>1712</v>
      </c>
      <c r="E78" s="53" t="s">
        <v>1565</v>
      </c>
      <c r="F78" s="205"/>
    </row>
    <row r="79" ht="54" spans="1:6">
      <c r="A79" s="51">
        <v>75</v>
      </c>
      <c r="B79" s="52" t="s">
        <v>15</v>
      </c>
      <c r="C79" s="207" t="s">
        <v>1713</v>
      </c>
      <c r="D79" s="53" t="s">
        <v>1714</v>
      </c>
      <c r="E79" s="53" t="s">
        <v>1565</v>
      </c>
      <c r="F79" s="205"/>
    </row>
    <row r="80" ht="81" spans="1:6">
      <c r="A80" s="51">
        <v>76</v>
      </c>
      <c r="B80" s="52" t="s">
        <v>15</v>
      </c>
      <c r="C80" s="207" t="s">
        <v>1715</v>
      </c>
      <c r="D80" s="53" t="s">
        <v>1716</v>
      </c>
      <c r="E80" s="53" t="s">
        <v>1565</v>
      </c>
      <c r="F80" s="205"/>
    </row>
    <row r="81" ht="67.5" spans="1:6">
      <c r="A81" s="51">
        <v>77</v>
      </c>
      <c r="B81" s="52" t="s">
        <v>15</v>
      </c>
      <c r="C81" s="207" t="s">
        <v>1717</v>
      </c>
      <c r="D81" s="53" t="s">
        <v>1718</v>
      </c>
      <c r="E81" s="53" t="s">
        <v>1565</v>
      </c>
      <c r="F81" s="205"/>
    </row>
    <row r="82" ht="121.5" spans="1:6">
      <c r="A82" s="51">
        <v>78</v>
      </c>
      <c r="B82" s="52" t="s">
        <v>15</v>
      </c>
      <c r="C82" s="207" t="s">
        <v>1719</v>
      </c>
      <c r="D82" s="53" t="s">
        <v>1720</v>
      </c>
      <c r="E82" s="53" t="s">
        <v>1565</v>
      </c>
      <c r="F82" s="205"/>
    </row>
    <row r="83" ht="229.5" spans="1:6">
      <c r="A83" s="51">
        <v>79</v>
      </c>
      <c r="B83" s="53" t="s">
        <v>15</v>
      </c>
      <c r="C83" s="53" t="s">
        <v>1721</v>
      </c>
      <c r="D83" s="53" t="s">
        <v>1722</v>
      </c>
      <c r="E83" s="53" t="s">
        <v>1565</v>
      </c>
      <c r="F83" s="53"/>
    </row>
    <row r="84" spans="1:6">
      <c r="A84" s="51" t="s">
        <v>71</v>
      </c>
      <c r="B84" s="205" t="s">
        <v>72</v>
      </c>
      <c r="C84" s="52" t="s">
        <v>206</v>
      </c>
      <c r="D84" s="192"/>
      <c r="E84" s="52"/>
      <c r="F84" s="205"/>
    </row>
    <row r="85" ht="364.5" spans="1:6">
      <c r="A85" s="51">
        <v>80</v>
      </c>
      <c r="B85" s="52" t="s">
        <v>72</v>
      </c>
      <c r="C85" s="192" t="s">
        <v>1723</v>
      </c>
      <c r="D85" s="192" t="s">
        <v>1724</v>
      </c>
      <c r="E85" s="53" t="s">
        <v>1565</v>
      </c>
      <c r="F85" s="205"/>
    </row>
    <row r="86" ht="67.5" spans="1:6">
      <c r="A86" s="51">
        <v>81</v>
      </c>
      <c r="B86" s="52" t="s">
        <v>72</v>
      </c>
      <c r="C86" s="192" t="s">
        <v>1725</v>
      </c>
      <c r="D86" s="53" t="s">
        <v>1726</v>
      </c>
      <c r="E86" s="53" t="s">
        <v>1565</v>
      </c>
      <c r="F86" s="205"/>
    </row>
    <row r="87" ht="81" spans="1:6">
      <c r="A87" s="51">
        <v>82</v>
      </c>
      <c r="B87" s="52" t="s">
        <v>72</v>
      </c>
      <c r="C87" s="192" t="s">
        <v>1727</v>
      </c>
      <c r="D87" s="192" t="s">
        <v>1728</v>
      </c>
      <c r="E87" s="53" t="s">
        <v>1565</v>
      </c>
      <c r="F87" s="205"/>
    </row>
    <row r="88" spans="1:6">
      <c r="A88" s="51" t="s">
        <v>74</v>
      </c>
      <c r="B88" s="205" t="s">
        <v>75</v>
      </c>
      <c r="C88" s="52" t="s">
        <v>10</v>
      </c>
      <c r="D88" s="192"/>
      <c r="E88" s="52"/>
      <c r="F88" s="205"/>
    </row>
    <row r="89" ht="148.5" spans="1:6">
      <c r="A89" s="51">
        <v>83</v>
      </c>
      <c r="B89" s="52" t="s">
        <v>75</v>
      </c>
      <c r="C89" s="207" t="s">
        <v>1729</v>
      </c>
      <c r="D89" s="53" t="s">
        <v>1730</v>
      </c>
      <c r="E89" s="53" t="s">
        <v>1565</v>
      </c>
      <c r="F89" s="205"/>
    </row>
    <row r="90" spans="1:6">
      <c r="A90" s="51" t="s">
        <v>78</v>
      </c>
      <c r="B90" s="205" t="s">
        <v>79</v>
      </c>
      <c r="C90" s="52" t="s">
        <v>298</v>
      </c>
      <c r="D90" s="192"/>
      <c r="E90" s="52"/>
      <c r="F90" s="205"/>
    </row>
    <row r="91" ht="81" spans="1:6">
      <c r="A91" s="51">
        <v>84</v>
      </c>
      <c r="B91" s="52" t="s">
        <v>79</v>
      </c>
      <c r="C91" s="192" t="s">
        <v>1731</v>
      </c>
      <c r="D91" s="192" t="s">
        <v>1732</v>
      </c>
      <c r="E91" s="53" t="s">
        <v>1565</v>
      </c>
      <c r="F91" s="205"/>
    </row>
    <row r="92" ht="73.5" customHeight="1" spans="1:6">
      <c r="A92" s="51">
        <v>85</v>
      </c>
      <c r="B92" s="209" t="s">
        <v>79</v>
      </c>
      <c r="C92" s="192" t="s">
        <v>1733</v>
      </c>
      <c r="D92" s="210" t="s">
        <v>1734</v>
      </c>
      <c r="E92" s="210" t="s">
        <v>1565</v>
      </c>
      <c r="F92" s="211"/>
    </row>
    <row r="93" spans="1:6">
      <c r="A93" s="51" t="s">
        <v>80</v>
      </c>
      <c r="B93" s="205" t="s">
        <v>81</v>
      </c>
      <c r="C93" s="52" t="s">
        <v>206</v>
      </c>
      <c r="D93" s="192"/>
      <c r="E93" s="52"/>
      <c r="F93" s="205"/>
    </row>
    <row r="94" ht="54" spans="1:6">
      <c r="A94" s="51">
        <v>86</v>
      </c>
      <c r="B94" s="205" t="s">
        <v>81</v>
      </c>
      <c r="C94" s="52" t="s">
        <v>1735</v>
      </c>
      <c r="D94" s="192" t="s">
        <v>1736</v>
      </c>
      <c r="E94" s="52"/>
      <c r="F94" s="205"/>
    </row>
    <row r="95" ht="67.5" spans="1:6">
      <c r="A95" s="51">
        <v>87</v>
      </c>
      <c r="B95" s="205" t="s">
        <v>81</v>
      </c>
      <c r="C95" s="205" t="s">
        <v>1737</v>
      </c>
      <c r="D95" s="53" t="s">
        <v>1738</v>
      </c>
      <c r="E95" s="53" t="s">
        <v>1565</v>
      </c>
      <c r="F95" s="205"/>
    </row>
    <row r="96" ht="81" spans="1:6">
      <c r="A96" s="51">
        <v>88</v>
      </c>
      <c r="B96" s="52" t="s">
        <v>81</v>
      </c>
      <c r="C96" s="192" t="s">
        <v>1739</v>
      </c>
      <c r="D96" s="192" t="s">
        <v>1740</v>
      </c>
      <c r="E96" s="53" t="s">
        <v>1565</v>
      </c>
      <c r="F96" s="205"/>
    </row>
    <row r="97" spans="1:6">
      <c r="A97" s="51" t="s">
        <v>82</v>
      </c>
      <c r="B97" s="205" t="s">
        <v>83</v>
      </c>
      <c r="C97" s="52" t="s">
        <v>206</v>
      </c>
      <c r="D97" s="192"/>
      <c r="E97" s="52"/>
      <c r="F97" s="205"/>
    </row>
    <row r="98" ht="73.5" customHeight="1" spans="1:6">
      <c r="A98" s="212">
        <v>89</v>
      </c>
      <c r="B98" s="209" t="s">
        <v>83</v>
      </c>
      <c r="C98" s="210" t="s">
        <v>1741</v>
      </c>
      <c r="D98" s="210" t="s">
        <v>1742</v>
      </c>
      <c r="E98" s="210" t="s">
        <v>1565</v>
      </c>
      <c r="F98" s="205"/>
    </row>
    <row r="99" ht="121.5" spans="1:6">
      <c r="A99" s="212">
        <v>90</v>
      </c>
      <c r="B99" s="52" t="s">
        <v>83</v>
      </c>
      <c r="C99" s="192" t="s">
        <v>1743</v>
      </c>
      <c r="D99" s="192" t="s">
        <v>1744</v>
      </c>
      <c r="E99" s="53" t="s">
        <v>1565</v>
      </c>
      <c r="F99" s="205"/>
    </row>
    <row r="100" ht="135" spans="1:6">
      <c r="A100" s="212">
        <v>91</v>
      </c>
      <c r="B100" s="52" t="s">
        <v>83</v>
      </c>
      <c r="C100" s="192" t="s">
        <v>1745</v>
      </c>
      <c r="D100" s="192" t="s">
        <v>1746</v>
      </c>
      <c r="E100" s="53" t="s">
        <v>1565</v>
      </c>
      <c r="F100" s="205"/>
    </row>
    <row r="101" spans="1:6">
      <c r="A101" s="51" t="s">
        <v>86</v>
      </c>
      <c r="B101" s="205" t="s">
        <v>87</v>
      </c>
      <c r="C101" s="52" t="s">
        <v>1747</v>
      </c>
      <c r="D101" s="192"/>
      <c r="E101" s="52"/>
      <c r="F101" s="205"/>
    </row>
    <row r="102" ht="94.5" spans="1:6">
      <c r="A102" s="51">
        <v>92</v>
      </c>
      <c r="B102" s="52" t="s">
        <v>87</v>
      </c>
      <c r="C102" s="53" t="s">
        <v>1748</v>
      </c>
      <c r="D102" s="53" t="s">
        <v>1749</v>
      </c>
      <c r="E102" s="53" t="s">
        <v>1565</v>
      </c>
      <c r="F102" s="205"/>
    </row>
    <row r="103" ht="121.5" spans="1:6">
      <c r="A103" s="51">
        <v>93</v>
      </c>
      <c r="B103" s="52" t="s">
        <v>87</v>
      </c>
      <c r="C103" s="53" t="s">
        <v>1750</v>
      </c>
      <c r="D103" s="53" t="s">
        <v>1751</v>
      </c>
      <c r="E103" s="53" t="s">
        <v>1565</v>
      </c>
      <c r="F103" s="205"/>
    </row>
    <row r="104" ht="297" spans="1:6">
      <c r="A104" s="51">
        <v>94</v>
      </c>
      <c r="B104" s="52" t="s">
        <v>87</v>
      </c>
      <c r="C104" s="53" t="s">
        <v>1752</v>
      </c>
      <c r="D104" s="53" t="s">
        <v>1753</v>
      </c>
      <c r="E104" s="53" t="s">
        <v>1565</v>
      </c>
      <c r="F104" s="205"/>
    </row>
    <row r="105" ht="40.5" spans="1:6">
      <c r="A105" s="51">
        <v>95</v>
      </c>
      <c r="B105" s="53" t="s">
        <v>87</v>
      </c>
      <c r="C105" s="53" t="s">
        <v>1754</v>
      </c>
      <c r="D105" s="53" t="s">
        <v>1755</v>
      </c>
      <c r="E105" s="53" t="s">
        <v>1565</v>
      </c>
      <c r="F105" s="205"/>
    </row>
    <row r="106" ht="189" spans="1:6">
      <c r="A106" s="51">
        <v>96</v>
      </c>
      <c r="B106" s="53" t="s">
        <v>87</v>
      </c>
      <c r="C106" s="53" t="s">
        <v>1756</v>
      </c>
      <c r="D106" s="53" t="s">
        <v>1757</v>
      </c>
      <c r="E106" s="53" t="s">
        <v>1565</v>
      </c>
      <c r="F106" s="205"/>
    </row>
    <row r="107" ht="67.5" spans="1:6">
      <c r="A107" s="51">
        <v>97</v>
      </c>
      <c r="B107" s="52" t="s">
        <v>87</v>
      </c>
      <c r="C107" s="53" t="s">
        <v>1758</v>
      </c>
      <c r="D107" s="53" t="s">
        <v>1759</v>
      </c>
      <c r="E107" s="53" t="s">
        <v>1565</v>
      </c>
      <c r="F107" s="205"/>
    </row>
    <row r="108" ht="54" spans="1:6">
      <c r="A108" s="51">
        <v>98</v>
      </c>
      <c r="B108" s="52" t="s">
        <v>87</v>
      </c>
      <c r="C108" s="53" t="s">
        <v>1760</v>
      </c>
      <c r="D108" s="53" t="s">
        <v>1761</v>
      </c>
      <c r="E108" s="53" t="s">
        <v>1565</v>
      </c>
      <c r="F108" s="205"/>
    </row>
    <row r="109" ht="94.5" spans="1:6">
      <c r="A109" s="51">
        <v>99</v>
      </c>
      <c r="B109" s="52" t="s">
        <v>87</v>
      </c>
      <c r="C109" s="53" t="s">
        <v>1762</v>
      </c>
      <c r="D109" s="53" t="s">
        <v>1763</v>
      </c>
      <c r="E109" s="53" t="s">
        <v>1565</v>
      </c>
      <c r="F109" s="205"/>
    </row>
    <row r="110" ht="67.5" spans="1:6">
      <c r="A110" s="51">
        <v>100</v>
      </c>
      <c r="B110" s="52" t="s">
        <v>87</v>
      </c>
      <c r="C110" s="53" t="s">
        <v>1764</v>
      </c>
      <c r="D110" s="53" t="s">
        <v>1765</v>
      </c>
      <c r="E110" s="53" t="s">
        <v>1565</v>
      </c>
      <c r="F110" s="205"/>
    </row>
    <row r="111" ht="121.5" spans="1:6">
      <c r="A111" s="51">
        <v>101</v>
      </c>
      <c r="B111" s="52" t="s">
        <v>87</v>
      </c>
      <c r="C111" s="53" t="s">
        <v>1766</v>
      </c>
      <c r="D111" s="53" t="s">
        <v>1767</v>
      </c>
      <c r="E111" s="53" t="s">
        <v>1565</v>
      </c>
      <c r="F111" s="205"/>
    </row>
    <row r="112" ht="283.5" spans="1:6">
      <c r="A112" s="51">
        <v>102</v>
      </c>
      <c r="B112" s="52" t="s">
        <v>87</v>
      </c>
      <c r="C112" s="53" t="s">
        <v>1768</v>
      </c>
      <c r="D112" s="53" t="s">
        <v>1769</v>
      </c>
      <c r="E112" s="53" t="s">
        <v>1565</v>
      </c>
      <c r="F112" s="205"/>
    </row>
    <row r="113" ht="67.5" spans="1:6">
      <c r="A113" s="51">
        <v>103</v>
      </c>
      <c r="B113" s="52" t="s">
        <v>87</v>
      </c>
      <c r="C113" s="53" t="s">
        <v>1770</v>
      </c>
      <c r="D113" s="53" t="s">
        <v>1771</v>
      </c>
      <c r="E113" s="53" t="s">
        <v>1565</v>
      </c>
      <c r="F113" s="205"/>
    </row>
    <row r="114" ht="94.5" spans="1:6">
      <c r="A114" s="51">
        <v>104</v>
      </c>
      <c r="B114" s="52" t="s">
        <v>87</v>
      </c>
      <c r="C114" s="53" t="s">
        <v>1772</v>
      </c>
      <c r="D114" s="53" t="s">
        <v>1773</v>
      </c>
      <c r="E114" s="53" t="s">
        <v>1565</v>
      </c>
      <c r="F114" s="205"/>
    </row>
    <row r="115" ht="81" spans="1:6">
      <c r="A115" s="51">
        <v>105</v>
      </c>
      <c r="B115" s="52" t="s">
        <v>87</v>
      </c>
      <c r="C115" s="53" t="s">
        <v>1774</v>
      </c>
      <c r="D115" s="53" t="s">
        <v>1775</v>
      </c>
      <c r="E115" s="53" t="s">
        <v>1565</v>
      </c>
      <c r="F115" s="205"/>
    </row>
    <row r="116" ht="121.5" spans="1:6">
      <c r="A116" s="51">
        <v>106</v>
      </c>
      <c r="B116" s="52" t="s">
        <v>87</v>
      </c>
      <c r="C116" s="53" t="s">
        <v>1776</v>
      </c>
      <c r="D116" s="53" t="s">
        <v>1777</v>
      </c>
      <c r="E116" s="53" t="s">
        <v>1565</v>
      </c>
      <c r="F116" s="205"/>
    </row>
    <row r="117" ht="121.5" spans="1:6">
      <c r="A117" s="51">
        <v>107</v>
      </c>
      <c r="B117" s="52" t="s">
        <v>87</v>
      </c>
      <c r="C117" s="53" t="s">
        <v>1778</v>
      </c>
      <c r="D117" s="53" t="s">
        <v>1779</v>
      </c>
      <c r="E117" s="53" t="s">
        <v>1565</v>
      </c>
      <c r="F117" s="205"/>
    </row>
    <row r="118" ht="27" spans="1:6">
      <c r="A118" s="51">
        <v>108</v>
      </c>
      <c r="B118" s="52" t="s">
        <v>87</v>
      </c>
      <c r="C118" s="53" t="s">
        <v>1780</v>
      </c>
      <c r="D118" s="53" t="s">
        <v>1781</v>
      </c>
      <c r="E118" s="53" t="s">
        <v>1565</v>
      </c>
      <c r="F118" s="205"/>
    </row>
    <row r="119" ht="121.5" spans="1:6">
      <c r="A119" s="51">
        <v>109</v>
      </c>
      <c r="B119" s="52" t="s">
        <v>87</v>
      </c>
      <c r="C119" s="53" t="s">
        <v>1782</v>
      </c>
      <c r="D119" s="53" t="s">
        <v>1783</v>
      </c>
      <c r="E119" s="53" t="s">
        <v>1565</v>
      </c>
      <c r="F119" s="205"/>
    </row>
    <row r="120" ht="40.5" spans="1:6">
      <c r="A120" s="51">
        <v>110</v>
      </c>
      <c r="B120" s="52" t="s">
        <v>87</v>
      </c>
      <c r="C120" s="53" t="s">
        <v>1784</v>
      </c>
      <c r="D120" s="53" t="s">
        <v>1785</v>
      </c>
      <c r="E120" s="53" t="s">
        <v>1565</v>
      </c>
      <c r="F120" s="205"/>
    </row>
    <row r="121" ht="54" spans="1:6">
      <c r="A121" s="51">
        <v>111</v>
      </c>
      <c r="B121" s="52" t="s">
        <v>87</v>
      </c>
      <c r="C121" s="53" t="s">
        <v>1786</v>
      </c>
      <c r="D121" s="53" t="s">
        <v>1787</v>
      </c>
      <c r="E121" s="53" t="s">
        <v>1565</v>
      </c>
      <c r="F121" s="205"/>
    </row>
    <row r="122" ht="94.5" spans="1:6">
      <c r="A122" s="51">
        <v>112</v>
      </c>
      <c r="B122" s="52" t="s">
        <v>87</v>
      </c>
      <c r="C122" s="53" t="s">
        <v>1788</v>
      </c>
      <c r="D122" s="53" t="s">
        <v>1789</v>
      </c>
      <c r="E122" s="53" t="s">
        <v>1565</v>
      </c>
      <c r="F122" s="205"/>
    </row>
    <row r="123" ht="67.5" spans="1:6">
      <c r="A123" s="51">
        <v>113</v>
      </c>
      <c r="B123" s="52" t="s">
        <v>87</v>
      </c>
      <c r="C123" s="53" t="s">
        <v>1790</v>
      </c>
      <c r="D123" s="53" t="s">
        <v>1791</v>
      </c>
      <c r="E123" s="53" t="s">
        <v>1565</v>
      </c>
      <c r="F123" s="205"/>
    </row>
    <row r="124" ht="81" spans="1:6">
      <c r="A124" s="51">
        <v>114</v>
      </c>
      <c r="B124" s="52" t="s">
        <v>87</v>
      </c>
      <c r="C124" s="53" t="s">
        <v>1792</v>
      </c>
      <c r="D124" s="53" t="s">
        <v>1793</v>
      </c>
      <c r="E124" s="53" t="s">
        <v>1565</v>
      </c>
      <c r="F124" s="205"/>
    </row>
    <row r="125" ht="81" spans="1:6">
      <c r="A125" s="51">
        <v>115</v>
      </c>
      <c r="B125" s="52" t="s">
        <v>87</v>
      </c>
      <c r="C125" s="53" t="s">
        <v>1794</v>
      </c>
      <c r="D125" s="213" t="s">
        <v>1795</v>
      </c>
      <c r="E125" s="53" t="s">
        <v>1565</v>
      </c>
      <c r="F125" s="205"/>
    </row>
    <row r="126" ht="409.5" spans="1:6">
      <c r="A126" s="51">
        <v>116</v>
      </c>
      <c r="B126" s="52" t="s">
        <v>87</v>
      </c>
      <c r="C126" s="53" t="s">
        <v>1796</v>
      </c>
      <c r="D126" s="53" t="s">
        <v>1797</v>
      </c>
      <c r="E126" s="53" t="s">
        <v>1565</v>
      </c>
      <c r="F126" s="205"/>
    </row>
    <row r="127" ht="67.5" spans="1:6">
      <c r="A127" s="51">
        <v>117</v>
      </c>
      <c r="B127" s="52" t="s">
        <v>87</v>
      </c>
      <c r="C127" s="53" t="s">
        <v>1798</v>
      </c>
      <c r="D127" s="53" t="s">
        <v>1799</v>
      </c>
      <c r="E127" s="53" t="s">
        <v>1565</v>
      </c>
      <c r="F127" s="205" t="s">
        <v>484</v>
      </c>
    </row>
    <row r="128" ht="67.5" spans="1:6">
      <c r="A128" s="51">
        <v>118</v>
      </c>
      <c r="B128" s="52" t="s">
        <v>87</v>
      </c>
      <c r="C128" s="53" t="s">
        <v>1800</v>
      </c>
      <c r="D128" s="53" t="s">
        <v>1801</v>
      </c>
      <c r="E128" s="53" t="s">
        <v>1565</v>
      </c>
      <c r="F128" s="205"/>
    </row>
    <row r="129" ht="40.5" spans="1:6">
      <c r="A129" s="51">
        <v>119</v>
      </c>
      <c r="B129" s="52" t="s">
        <v>87</v>
      </c>
      <c r="C129" s="53" t="s">
        <v>1802</v>
      </c>
      <c r="D129" s="53" t="s">
        <v>1803</v>
      </c>
      <c r="E129" s="53" t="s">
        <v>1565</v>
      </c>
      <c r="F129" s="205"/>
    </row>
    <row r="130" ht="67.5" spans="1:6">
      <c r="A130" s="51">
        <v>120</v>
      </c>
      <c r="B130" s="52" t="s">
        <v>87</v>
      </c>
      <c r="C130" s="53" t="s">
        <v>1804</v>
      </c>
      <c r="D130" s="53" t="s">
        <v>1805</v>
      </c>
      <c r="E130" s="53" t="s">
        <v>1565</v>
      </c>
      <c r="F130" s="205"/>
    </row>
    <row r="131" ht="40.5" spans="1:6">
      <c r="A131" s="51">
        <v>121</v>
      </c>
      <c r="B131" s="52" t="s">
        <v>87</v>
      </c>
      <c r="C131" s="192" t="s">
        <v>1806</v>
      </c>
      <c r="D131" s="192" t="s">
        <v>1807</v>
      </c>
      <c r="E131" s="53" t="s">
        <v>1565</v>
      </c>
      <c r="F131" s="205"/>
    </row>
    <row r="132" ht="94.5" spans="1:6">
      <c r="A132" s="51">
        <v>122</v>
      </c>
      <c r="B132" s="52" t="s">
        <v>87</v>
      </c>
      <c r="C132" s="53" t="s">
        <v>1808</v>
      </c>
      <c r="D132" s="53" t="s">
        <v>1809</v>
      </c>
      <c r="E132" s="53" t="s">
        <v>1565</v>
      </c>
      <c r="F132" s="205"/>
    </row>
    <row r="133" spans="1:6">
      <c r="A133" s="51" t="s">
        <v>99</v>
      </c>
      <c r="B133" s="205" t="s">
        <v>100</v>
      </c>
      <c r="C133" s="52" t="s">
        <v>73</v>
      </c>
      <c r="D133" s="192"/>
      <c r="E133" s="52"/>
      <c r="F133" s="205"/>
    </row>
    <row r="134" ht="27" spans="1:6">
      <c r="A134" s="51" t="s">
        <v>101</v>
      </c>
      <c r="B134" s="192" t="s">
        <v>359</v>
      </c>
      <c r="C134" s="52" t="s">
        <v>88</v>
      </c>
      <c r="D134" s="192"/>
      <c r="E134" s="52"/>
      <c r="F134" s="205"/>
    </row>
    <row r="135" ht="54" spans="1:6">
      <c r="A135" s="51">
        <v>123</v>
      </c>
      <c r="B135" s="52" t="s">
        <v>359</v>
      </c>
      <c r="C135" s="192" t="s">
        <v>1810</v>
      </c>
      <c r="D135" s="192" t="s">
        <v>1811</v>
      </c>
      <c r="E135" s="53" t="s">
        <v>1565</v>
      </c>
      <c r="F135" s="205"/>
    </row>
    <row r="136" ht="153.75" customHeight="1" spans="1:6">
      <c r="A136" s="51">
        <v>124</v>
      </c>
      <c r="B136" s="52" t="s">
        <v>359</v>
      </c>
      <c r="C136" s="192" t="s">
        <v>1812</v>
      </c>
      <c r="D136" s="192" t="s">
        <v>1813</v>
      </c>
      <c r="E136" s="53" t="s">
        <v>1565</v>
      </c>
      <c r="F136" s="205"/>
    </row>
    <row r="137" ht="54" spans="1:6">
      <c r="A137" s="51">
        <v>125</v>
      </c>
      <c r="B137" s="52" t="s">
        <v>359</v>
      </c>
      <c r="C137" s="53" t="s">
        <v>1814</v>
      </c>
      <c r="D137" s="53" t="s">
        <v>1815</v>
      </c>
      <c r="E137" s="53" t="s">
        <v>1565</v>
      </c>
      <c r="F137" s="205"/>
    </row>
    <row r="138" ht="175.5" spans="1:6">
      <c r="A138" s="51">
        <v>126</v>
      </c>
      <c r="B138" s="52" t="s">
        <v>359</v>
      </c>
      <c r="C138" s="192" t="s">
        <v>1816</v>
      </c>
      <c r="D138" s="53" t="s">
        <v>1817</v>
      </c>
      <c r="E138" s="53" t="s">
        <v>1565</v>
      </c>
      <c r="F138" s="205"/>
    </row>
    <row r="139" ht="202.5" spans="1:6">
      <c r="A139" s="51">
        <v>127</v>
      </c>
      <c r="B139" s="205" t="s">
        <v>102</v>
      </c>
      <c r="C139" s="178" t="s">
        <v>1818</v>
      </c>
      <c r="D139" s="53" t="s">
        <v>1819</v>
      </c>
      <c r="E139" s="53" t="s">
        <v>1565</v>
      </c>
      <c r="F139" s="205"/>
    </row>
  </sheetData>
  <mergeCells count="1">
    <mergeCell ref="A1:F1"/>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财政局</vt:lpstr>
      <vt:lpstr>发改工信局</vt:lpstr>
      <vt:lpstr>教育局</vt:lpstr>
      <vt:lpstr>民政局</vt:lpstr>
      <vt:lpstr>人社局</vt:lpstr>
      <vt:lpstr>住建局</vt:lpstr>
      <vt:lpstr>农业局</vt:lpstr>
      <vt:lpstr>水利局</vt:lpstr>
      <vt:lpstr>卫计局</vt:lpstr>
      <vt:lpstr>民宗局</vt:lpstr>
      <vt:lpstr>商粮局</vt:lpstr>
      <vt:lpstr>食药局</vt:lpstr>
      <vt:lpstr>安监局</vt:lpstr>
      <vt:lpstr>交通局</vt:lpstr>
      <vt:lpstr>林业局</vt:lpstr>
      <vt:lpstr>人防办</vt:lpstr>
      <vt:lpstr>文体局</vt:lpstr>
      <vt:lpstr>移民局</vt:lpstr>
      <vt:lpstr>审计局</vt:lpstr>
      <vt:lpstr>史志档案局</vt:lpstr>
      <vt:lpstr>农经站</vt:lpstr>
      <vt:lpstr>司法局</vt:lpstr>
      <vt:lpstr>归国华侨联合会</vt:lpstr>
      <vt:lpstr>共性行政权力事项</vt:lpstr>
      <vt:lpstr>汇总统计表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口天wu</cp:lastModifiedBy>
  <dcterms:created xsi:type="dcterms:W3CDTF">2017-12-19T05:08:00Z</dcterms:created>
  <cp:lastPrinted>2018-09-03T05:04:00Z</cp:lastPrinted>
  <dcterms:modified xsi:type="dcterms:W3CDTF">2024-08-15T02:48:43Z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F2B80A14F18A42D7B863A140C7B1DD4B_13</vt:lpwstr>
  </property>
</Properties>
</file>