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 tabRatio="929"/>
  </bookViews>
  <sheets>
    <sheet name="澳大利亚湖南商会（手套）" sheetId="1" r:id="rId1"/>
    <sheet name="国泰" sheetId="2" r:id="rId2"/>
    <sheet name="兰蝶" sheetId="3" r:id="rId3"/>
    <sheet name="利民" sheetId="4" r:id="rId4"/>
    <sheet name="市防疫" sheetId="5" r:id="rId5"/>
    <sheet name="佑德堂（艾条）" sheetId="6" r:id="rId6"/>
    <sheet name="伊斐" sheetId="7" r:id="rId7"/>
    <sheet name="有美（喷剂、手消）" sheetId="8" r:id="rId8"/>
    <sheet name="美国华盛顿湖南同乡会（防护服）" sheetId="9" r:id="rId9"/>
    <sheet name="博今（喷剂）" sheetId="10" r:id="rId10"/>
    <sheet name="Sheet11" sheetId="11" r:id="rId11"/>
    <sheet name="Sheet12" sheetId="12" r:id="rId12"/>
    <sheet name="Sheet13" sheetId="13" r:id="rId13"/>
  </sheets>
  <definedNames>
    <definedName name="_xlnm.Print_Titles" localSheetId="2">兰蝶!$1:$3</definedName>
    <definedName name="_xlnm.Print_Titles" localSheetId="5">'佑德堂（艾条）'!$1:$3</definedName>
  </definedNames>
  <calcPr calcId="144525"/>
</workbook>
</file>

<file path=xl/sharedStrings.xml><?xml version="1.0" encoding="utf-8"?>
<sst xmlns="http://schemas.openxmlformats.org/spreadsheetml/2006/main" count="235" uniqueCount="123">
  <si>
    <t>防疫物资出库登记表（市侨联转赠澳大利亚湖南人联合会)</t>
  </si>
  <si>
    <t>时间</t>
  </si>
  <si>
    <t>单位</t>
  </si>
  <si>
    <t>防护服</t>
  </si>
  <si>
    <t>结余</t>
  </si>
  <si>
    <t>手套</t>
  </si>
  <si>
    <t>澳大利亚湖南人联合会赠</t>
  </si>
  <si>
    <t>捐赠100</t>
  </si>
  <si>
    <t>捐赠3000</t>
  </si>
  <si>
    <t>疾控中心</t>
  </si>
  <si>
    <t>城管局</t>
  </si>
  <si>
    <t>发改局</t>
  </si>
  <si>
    <t>行政审批局</t>
  </si>
  <si>
    <t>移民局</t>
  </si>
  <si>
    <t>四家酒店</t>
  </si>
  <si>
    <t>防疫物资出库登记表（国泰食品公司捐赠)</t>
  </si>
  <si>
    <t>下饭菜（箱）</t>
  </si>
  <si>
    <t>国泰食品公司捐赠</t>
  </si>
  <si>
    <t>捐赠400</t>
  </si>
  <si>
    <t>捐赠8</t>
  </si>
  <si>
    <t>君山血防站</t>
  </si>
  <si>
    <t>钱粮湖血防站</t>
  </si>
  <si>
    <t>广兴洲血防站</t>
  </si>
  <si>
    <t>机关事务中心</t>
  </si>
  <si>
    <t>防疫物资出库登记表（广州兰蝶生物公司捐赠)</t>
  </si>
  <si>
    <t>酒精喷剂</t>
  </si>
  <si>
    <t>广州兰蝶生物公司捐赠</t>
  </si>
  <si>
    <t>捐赠4000</t>
  </si>
  <si>
    <t>税务局大厅</t>
  </si>
  <si>
    <t>住房公积金</t>
  </si>
  <si>
    <t>邮政局大厅</t>
  </si>
  <si>
    <t>移动业务大厅</t>
  </si>
  <si>
    <t>养殖场</t>
  </si>
  <si>
    <t>公安分局办证大厅</t>
  </si>
  <si>
    <t>交警大队办证大厅</t>
  </si>
  <si>
    <t>广兴洲</t>
  </si>
  <si>
    <t>芦苇场</t>
  </si>
  <si>
    <t>联通大厅</t>
  </si>
  <si>
    <t>行审局</t>
  </si>
  <si>
    <t>小计</t>
  </si>
  <si>
    <t>人社局</t>
  </si>
  <si>
    <t>农行</t>
  </si>
  <si>
    <t>柳林洲街道</t>
  </si>
  <si>
    <t>供电局</t>
  </si>
  <si>
    <t>农商行</t>
  </si>
  <si>
    <t>编办</t>
  </si>
  <si>
    <t>工行</t>
  </si>
  <si>
    <t>区委办</t>
  </si>
  <si>
    <t>卫健局</t>
  </si>
  <si>
    <t>林业局及花木公司</t>
  </si>
  <si>
    <t>公交公司</t>
  </si>
  <si>
    <t>文体局</t>
  </si>
  <si>
    <t>卫生监督所</t>
  </si>
  <si>
    <t>五家接待酒店</t>
  </si>
  <si>
    <t>财政局</t>
  </si>
  <si>
    <t>教育局</t>
  </si>
  <si>
    <t>工商联</t>
  </si>
  <si>
    <t>组织部</t>
  </si>
  <si>
    <t>征拆局</t>
  </si>
  <si>
    <t>许市镇</t>
  </si>
  <si>
    <t>钱粮湖客运站</t>
  </si>
  <si>
    <t>人大</t>
  </si>
  <si>
    <t>政协</t>
  </si>
  <si>
    <t>林业局</t>
  </si>
  <si>
    <t>防疫物资出库登记表（华容县利民合作社捐赠)</t>
  </si>
  <si>
    <t>大米（斤）</t>
  </si>
  <si>
    <t>华容县利民合作社捐赠</t>
  </si>
  <si>
    <t>捐赠20000</t>
  </si>
  <si>
    <t>商粮局分送</t>
  </si>
  <si>
    <t>防疫物资出库登记表（市防疫指挥部捐赠)</t>
  </si>
  <si>
    <t>KN95口罩</t>
  </si>
  <si>
    <t>送检专用箱</t>
  </si>
  <si>
    <t>市防疫指挥部捐赠</t>
  </si>
  <si>
    <t>捐赠2400</t>
  </si>
  <si>
    <t>捐赠1</t>
  </si>
  <si>
    <t>疾控中心领用</t>
  </si>
  <si>
    <t>防疫物资出库登记表（河南省佑德堂公司捐赠)</t>
  </si>
  <si>
    <t>艾条（根）</t>
  </si>
  <si>
    <t>河南省佑德堂公司捐赠</t>
  </si>
  <si>
    <t>农业局</t>
  </si>
  <si>
    <t>市监局</t>
  </si>
  <si>
    <t>住建局</t>
  </si>
  <si>
    <t>消防大队</t>
  </si>
  <si>
    <t>融媒体</t>
  </si>
  <si>
    <t>政府大礼堂项目</t>
  </si>
  <si>
    <t>医保局</t>
  </si>
  <si>
    <t>市场监管局</t>
  </si>
  <si>
    <t>民政局</t>
  </si>
  <si>
    <t>检察院</t>
  </si>
  <si>
    <t>公安局</t>
  </si>
  <si>
    <t>统战部</t>
  </si>
  <si>
    <t>工业园</t>
  </si>
  <si>
    <t>农经局</t>
  </si>
  <si>
    <t>纪委</t>
  </si>
  <si>
    <t>法院</t>
  </si>
  <si>
    <t>应急局</t>
  </si>
  <si>
    <t>妇幼保健院</t>
  </si>
  <si>
    <t>退役军人事务局</t>
  </si>
  <si>
    <t>工商局</t>
  </si>
  <si>
    <t>防疫物资出库登记表（广东省伊斐公司捐赠)</t>
  </si>
  <si>
    <t>空气净化器（台）</t>
  </si>
  <si>
    <t>广东省伊斐公司捐赠</t>
  </si>
  <si>
    <t>捐赠3</t>
  </si>
  <si>
    <t>防疫物资出库登记表（广州市有美公司刘国华捐赠)</t>
  </si>
  <si>
    <t>300ml医用手消</t>
  </si>
  <si>
    <t>广州市有美公司刘国华捐赠</t>
  </si>
  <si>
    <t>捐赠730</t>
  </si>
  <si>
    <t>捐赠1500</t>
  </si>
  <si>
    <t>指挥部</t>
  </si>
  <si>
    <t>物资组</t>
  </si>
  <si>
    <t>审计局</t>
  </si>
  <si>
    <t>党校</t>
  </si>
  <si>
    <t>防疫物资出库登记表（市侨联转美国华盛顿州湖南同乡会)</t>
  </si>
  <si>
    <t>市侨联转美国华盛顿州湖南同乡会</t>
  </si>
  <si>
    <t>捐赠550</t>
  </si>
  <si>
    <t>人民医院</t>
  </si>
  <si>
    <t>四家酒店（医护人员定点）</t>
  </si>
  <si>
    <t>防疫物资出库登记表（博今集团郭光辉)</t>
  </si>
  <si>
    <t>500ml医用手消</t>
  </si>
  <si>
    <t>博今集团郭光辉捐赠</t>
  </si>
  <si>
    <t>捐赠864</t>
  </si>
  <si>
    <t>捐赠1000</t>
  </si>
  <si>
    <t>防疫物资出库登记表（)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</si>
</sst>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3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9" fillId="8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2" borderId="3" applyNumberFormat="0" applyFon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7" fillId="0" borderId="7" applyNumberFormat="0" applyFill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20" fillId="18" borderId="8" applyNumberFormat="0" applyAlignment="0" applyProtection="0">
      <alignment vertical="center"/>
    </xf>
    <xf numFmtId="0" fontId="21" fillId="18" borderId="2" applyNumberFormat="0" applyAlignment="0" applyProtection="0">
      <alignment vertical="center"/>
    </xf>
    <xf numFmtId="0" fontId="22" fillId="19" borderId="9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</cellStyleXfs>
  <cellXfs count="4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58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58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58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58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58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58" fontId="1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58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1"/>
  <sheetViews>
    <sheetView tabSelected="1" workbookViewId="0">
      <selection activeCell="G3" sqref="G3"/>
    </sheetView>
  </sheetViews>
  <sheetFormatPr defaultColWidth="19.25" defaultRowHeight="13.5"/>
  <cols>
    <col min="1" max="5" width="13.375" style="2" customWidth="1"/>
    <col min="6" max="6" width="13.375" style="36" customWidth="1"/>
    <col min="7" max="16368" width="19.25" style="2" customWidth="1"/>
    <col min="16369" max="16384" width="19.25" style="4" customWidth="1"/>
  </cols>
  <sheetData>
    <row r="1" s="1" customFormat="1" ht="44" customHeight="1" spans="1:6">
      <c r="A1" s="5" t="s">
        <v>0</v>
      </c>
      <c r="B1" s="5"/>
      <c r="C1" s="5"/>
      <c r="D1" s="5"/>
      <c r="E1" s="5"/>
      <c r="F1" s="5"/>
    </row>
    <row r="2" s="2" customFormat="1" spans="6:6">
      <c r="F2" s="36"/>
    </row>
    <row r="3" s="3" customFormat="1" ht="30" customHeight="1" spans="1:6">
      <c r="A3" s="6" t="s">
        <v>1</v>
      </c>
      <c r="B3" s="6" t="s">
        <v>2</v>
      </c>
      <c r="C3" s="9" t="s">
        <v>3</v>
      </c>
      <c r="D3" s="9" t="s">
        <v>4</v>
      </c>
      <c r="E3" s="9" t="s">
        <v>5</v>
      </c>
      <c r="F3" s="9" t="s">
        <v>4</v>
      </c>
    </row>
    <row r="4" s="22" customFormat="1" ht="45" customHeight="1" spans="1:16384">
      <c r="A4" s="37">
        <v>43890</v>
      </c>
      <c r="B4" s="6" t="s">
        <v>6</v>
      </c>
      <c r="C4" s="11" t="s">
        <v>7</v>
      </c>
      <c r="D4" s="21"/>
      <c r="E4" s="11" t="s">
        <v>8</v>
      </c>
      <c r="F4" s="38">
        <v>3000</v>
      </c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2"/>
      <c r="ATS4" s="22"/>
      <c r="ATT4" s="22"/>
      <c r="ATU4" s="22"/>
      <c r="ATV4" s="22"/>
      <c r="ATW4" s="22"/>
      <c r="ATX4" s="22"/>
      <c r="ATY4" s="22"/>
      <c r="ATZ4" s="22"/>
      <c r="AUA4" s="22"/>
      <c r="AUB4" s="22"/>
      <c r="AUC4" s="22"/>
      <c r="AUD4" s="22"/>
      <c r="AUE4" s="22"/>
      <c r="AUF4" s="22"/>
      <c r="AUG4" s="22"/>
      <c r="AUH4" s="22"/>
      <c r="AUI4" s="22"/>
      <c r="AUJ4" s="22"/>
      <c r="AUK4" s="22"/>
      <c r="AUL4" s="22"/>
      <c r="AUM4" s="22"/>
      <c r="AUN4" s="22"/>
      <c r="AUO4" s="22"/>
      <c r="AUP4" s="22"/>
      <c r="AUQ4" s="22"/>
      <c r="AUR4" s="22"/>
      <c r="AUS4" s="22"/>
      <c r="AUT4" s="22"/>
      <c r="AUU4" s="22"/>
      <c r="AUV4" s="22"/>
      <c r="AUW4" s="22"/>
      <c r="AUX4" s="22"/>
      <c r="AUY4" s="22"/>
      <c r="AUZ4" s="22"/>
      <c r="AVA4" s="22"/>
      <c r="AVB4" s="22"/>
      <c r="AVC4" s="22"/>
      <c r="AVD4" s="22"/>
      <c r="AVE4" s="22"/>
      <c r="AVF4" s="22"/>
      <c r="AVG4" s="22"/>
      <c r="AVH4" s="22"/>
      <c r="AVI4" s="22"/>
      <c r="AVJ4" s="22"/>
      <c r="AVK4" s="22"/>
      <c r="AVL4" s="22"/>
      <c r="AVM4" s="22"/>
      <c r="AVN4" s="22"/>
      <c r="AVO4" s="22"/>
      <c r="AVP4" s="22"/>
      <c r="AVQ4" s="22"/>
      <c r="AVR4" s="22"/>
      <c r="AVS4" s="22"/>
      <c r="AVT4" s="22"/>
      <c r="AVU4" s="22"/>
      <c r="AVV4" s="22"/>
      <c r="AVW4" s="22"/>
      <c r="AVX4" s="22"/>
      <c r="AVY4" s="22"/>
      <c r="AVZ4" s="22"/>
      <c r="AWA4" s="22"/>
      <c r="AWB4" s="22"/>
      <c r="AWC4" s="22"/>
      <c r="AWD4" s="22"/>
      <c r="AWE4" s="22"/>
      <c r="AWF4" s="22"/>
      <c r="AWG4" s="22"/>
      <c r="AWH4" s="22"/>
      <c r="AWI4" s="22"/>
      <c r="AWJ4" s="22"/>
      <c r="AWK4" s="22"/>
      <c r="AWL4" s="22"/>
      <c r="AWM4" s="22"/>
      <c r="AWN4" s="22"/>
      <c r="AWO4" s="22"/>
      <c r="AWP4" s="22"/>
      <c r="AWQ4" s="22"/>
      <c r="AWR4" s="22"/>
      <c r="AWS4" s="22"/>
      <c r="AWT4" s="22"/>
      <c r="AWU4" s="22"/>
      <c r="AWV4" s="22"/>
      <c r="AWW4" s="22"/>
      <c r="AWX4" s="22"/>
      <c r="AWY4" s="22"/>
      <c r="AWZ4" s="22"/>
      <c r="AXA4" s="22"/>
      <c r="AXB4" s="22"/>
      <c r="AXC4" s="22"/>
      <c r="AXD4" s="22"/>
      <c r="AXE4" s="22"/>
      <c r="AXF4" s="22"/>
      <c r="AXG4" s="22"/>
      <c r="AXH4" s="22"/>
      <c r="AXI4" s="22"/>
      <c r="AXJ4" s="22"/>
      <c r="AXK4" s="22"/>
      <c r="AXL4" s="22"/>
      <c r="AXM4" s="22"/>
      <c r="AXN4" s="22"/>
      <c r="AXO4" s="22"/>
      <c r="AXP4" s="22"/>
      <c r="AXQ4" s="22"/>
      <c r="AXR4" s="22"/>
      <c r="AXS4" s="22"/>
      <c r="AXT4" s="22"/>
      <c r="AXU4" s="22"/>
      <c r="AXV4" s="22"/>
      <c r="AXW4" s="22"/>
      <c r="AXX4" s="22"/>
      <c r="AXY4" s="22"/>
      <c r="AXZ4" s="22"/>
      <c r="AYA4" s="22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2"/>
      <c r="AZJ4" s="22"/>
      <c r="AZK4" s="22"/>
      <c r="AZL4" s="22"/>
      <c r="AZM4" s="22"/>
      <c r="AZN4" s="22"/>
      <c r="AZO4" s="22"/>
      <c r="AZP4" s="22"/>
      <c r="AZQ4" s="22"/>
      <c r="AZR4" s="22"/>
      <c r="AZS4" s="22"/>
      <c r="AZT4" s="22"/>
      <c r="AZU4" s="22"/>
      <c r="AZV4" s="22"/>
      <c r="AZW4" s="22"/>
      <c r="AZX4" s="22"/>
      <c r="AZY4" s="22"/>
      <c r="AZZ4" s="22"/>
      <c r="BAA4" s="22"/>
      <c r="BAB4" s="22"/>
      <c r="BAC4" s="22"/>
      <c r="BAD4" s="22"/>
      <c r="BAE4" s="22"/>
      <c r="BAF4" s="22"/>
      <c r="BAG4" s="22"/>
      <c r="BAH4" s="22"/>
      <c r="BAI4" s="22"/>
      <c r="BAJ4" s="22"/>
      <c r="BAK4" s="22"/>
      <c r="BAL4" s="22"/>
      <c r="BAM4" s="22"/>
      <c r="BAN4" s="22"/>
      <c r="BAO4" s="22"/>
      <c r="BAP4" s="22"/>
      <c r="BAQ4" s="22"/>
      <c r="BAR4" s="22"/>
      <c r="BAS4" s="22"/>
      <c r="BAT4" s="22"/>
      <c r="BAU4" s="22"/>
      <c r="BAV4" s="22"/>
      <c r="BAW4" s="22"/>
      <c r="BAX4" s="22"/>
      <c r="BAY4" s="22"/>
      <c r="BAZ4" s="22"/>
      <c r="BBA4" s="22"/>
      <c r="BBB4" s="22"/>
      <c r="BBC4" s="22"/>
      <c r="BBD4" s="22"/>
      <c r="BBE4" s="22"/>
      <c r="BBF4" s="22"/>
      <c r="BBG4" s="22"/>
      <c r="BBH4" s="22"/>
      <c r="BBI4" s="22"/>
      <c r="BBJ4" s="22"/>
      <c r="BBK4" s="22"/>
      <c r="BBL4" s="22"/>
      <c r="BBM4" s="22"/>
      <c r="BBN4" s="22"/>
      <c r="BBO4" s="22"/>
      <c r="BBP4" s="22"/>
      <c r="BBQ4" s="22"/>
      <c r="BBR4" s="22"/>
      <c r="BBS4" s="22"/>
      <c r="BBT4" s="22"/>
      <c r="BBU4" s="22"/>
      <c r="BBV4" s="22"/>
      <c r="BBW4" s="22"/>
      <c r="BBX4" s="22"/>
      <c r="BBY4" s="22"/>
      <c r="BBZ4" s="22"/>
      <c r="BCA4" s="22"/>
      <c r="BCB4" s="22"/>
      <c r="BCC4" s="22"/>
      <c r="BCD4" s="22"/>
      <c r="BCE4" s="22"/>
      <c r="BCF4" s="22"/>
      <c r="BCG4" s="22"/>
      <c r="BCH4" s="22"/>
      <c r="BCI4" s="22"/>
      <c r="BCJ4" s="22"/>
      <c r="BCK4" s="22"/>
      <c r="BCL4" s="22"/>
      <c r="BCM4" s="22"/>
      <c r="BCN4" s="22"/>
      <c r="BCO4" s="22"/>
      <c r="BCP4" s="22"/>
      <c r="BCQ4" s="22"/>
      <c r="BCR4" s="22"/>
      <c r="BCS4" s="22"/>
      <c r="BCT4" s="22"/>
      <c r="BCU4" s="22"/>
      <c r="BCV4" s="22"/>
      <c r="BCW4" s="22"/>
      <c r="BCX4" s="22"/>
      <c r="BCY4" s="22"/>
      <c r="BCZ4" s="22"/>
      <c r="BDA4" s="22"/>
      <c r="BDB4" s="22"/>
      <c r="BDC4" s="22"/>
      <c r="BDD4" s="22"/>
      <c r="BDE4" s="22"/>
      <c r="BDF4" s="22"/>
      <c r="BDG4" s="22"/>
      <c r="BDH4" s="22"/>
      <c r="BDI4" s="22"/>
      <c r="BDJ4" s="22"/>
      <c r="BDK4" s="22"/>
      <c r="BDL4" s="22"/>
      <c r="BDM4" s="22"/>
      <c r="BDN4" s="22"/>
      <c r="BDO4" s="22"/>
      <c r="BDP4" s="22"/>
      <c r="BDQ4" s="22"/>
      <c r="BDR4" s="22"/>
      <c r="BDS4" s="22"/>
      <c r="BDT4" s="22"/>
      <c r="BDU4" s="22"/>
      <c r="BDV4" s="22"/>
      <c r="BDW4" s="22"/>
      <c r="BDX4" s="22"/>
      <c r="BDY4" s="22"/>
      <c r="BDZ4" s="22"/>
      <c r="BEA4" s="22"/>
      <c r="BEB4" s="22"/>
      <c r="BEC4" s="22"/>
      <c r="BED4" s="22"/>
      <c r="BEE4" s="22"/>
      <c r="BEF4" s="22"/>
      <c r="BEG4" s="22"/>
      <c r="BEH4" s="22"/>
      <c r="BEI4" s="22"/>
      <c r="BEJ4" s="22"/>
      <c r="BEK4" s="22"/>
      <c r="BEL4" s="22"/>
      <c r="BEM4" s="22"/>
      <c r="BEN4" s="22"/>
      <c r="BEO4" s="22"/>
      <c r="BEP4" s="22"/>
      <c r="BEQ4" s="22"/>
      <c r="BER4" s="22"/>
      <c r="BES4" s="22"/>
      <c r="BET4" s="22"/>
      <c r="BEU4" s="22"/>
      <c r="BEV4" s="22"/>
      <c r="BEW4" s="22"/>
      <c r="BEX4" s="22"/>
      <c r="BEY4" s="22"/>
      <c r="BEZ4" s="22"/>
      <c r="BFA4" s="22"/>
      <c r="BFB4" s="22"/>
      <c r="BFC4" s="22"/>
      <c r="BFD4" s="22"/>
      <c r="BFE4" s="22"/>
      <c r="BFF4" s="22"/>
      <c r="BFG4" s="22"/>
      <c r="BFH4" s="22"/>
      <c r="BFI4" s="22"/>
      <c r="BFJ4" s="22"/>
      <c r="BFK4" s="22"/>
      <c r="BFL4" s="22"/>
      <c r="BFM4" s="22"/>
      <c r="BFN4" s="22"/>
      <c r="BFO4" s="22"/>
      <c r="BFP4" s="22"/>
      <c r="BFQ4" s="22"/>
      <c r="BFR4" s="22"/>
      <c r="BFS4" s="22"/>
      <c r="BFT4" s="22"/>
      <c r="BFU4" s="22"/>
      <c r="BFV4" s="22"/>
      <c r="BFW4" s="22"/>
      <c r="BFX4" s="22"/>
      <c r="BFY4" s="22"/>
      <c r="BFZ4" s="22"/>
      <c r="BGA4" s="22"/>
      <c r="BGB4" s="22"/>
      <c r="BGC4" s="22"/>
      <c r="BGD4" s="22"/>
      <c r="BGE4" s="22"/>
      <c r="BGF4" s="22"/>
      <c r="BGG4" s="22"/>
      <c r="BGH4" s="22"/>
      <c r="BGI4" s="22"/>
      <c r="BGJ4" s="22"/>
      <c r="BGK4" s="22"/>
      <c r="BGL4" s="22"/>
      <c r="BGM4" s="22"/>
      <c r="BGN4" s="22"/>
      <c r="BGO4" s="22"/>
      <c r="BGP4" s="22"/>
      <c r="BGQ4" s="22"/>
      <c r="BGR4" s="22"/>
      <c r="BGS4" s="22"/>
      <c r="BGT4" s="22"/>
      <c r="BGU4" s="22"/>
      <c r="BGV4" s="22"/>
      <c r="BGW4" s="22"/>
      <c r="BGX4" s="22"/>
      <c r="BGY4" s="22"/>
      <c r="BGZ4" s="22"/>
      <c r="BHA4" s="22"/>
      <c r="BHB4" s="22"/>
      <c r="BHC4" s="22"/>
      <c r="BHD4" s="22"/>
      <c r="BHE4" s="22"/>
      <c r="BHF4" s="22"/>
      <c r="BHG4" s="22"/>
      <c r="BHH4" s="22"/>
      <c r="BHI4" s="22"/>
      <c r="BHJ4" s="22"/>
      <c r="BHK4" s="22"/>
      <c r="BHL4" s="22"/>
      <c r="BHM4" s="22"/>
      <c r="BHN4" s="22"/>
      <c r="BHO4" s="22"/>
      <c r="BHP4" s="22"/>
      <c r="BHQ4" s="22"/>
      <c r="BHR4" s="22"/>
      <c r="BHS4" s="22"/>
      <c r="BHT4" s="22"/>
      <c r="BHU4" s="22"/>
      <c r="BHV4" s="22"/>
      <c r="BHW4" s="22"/>
      <c r="BHX4" s="22"/>
      <c r="BHY4" s="22"/>
      <c r="BHZ4" s="22"/>
      <c r="BIA4" s="22"/>
      <c r="BIB4" s="22"/>
      <c r="BIC4" s="22"/>
      <c r="BID4" s="22"/>
      <c r="BIE4" s="22"/>
      <c r="BIF4" s="22"/>
      <c r="BIG4" s="22"/>
      <c r="BIH4" s="22"/>
      <c r="BII4" s="22"/>
      <c r="BIJ4" s="22"/>
      <c r="BIK4" s="22"/>
      <c r="BIL4" s="22"/>
      <c r="BIM4" s="22"/>
      <c r="BIN4" s="22"/>
      <c r="BIO4" s="22"/>
      <c r="BIP4" s="22"/>
      <c r="BIQ4" s="22"/>
      <c r="BIR4" s="22"/>
      <c r="BIS4" s="22"/>
      <c r="BIT4" s="22"/>
      <c r="BIU4" s="22"/>
      <c r="BIV4" s="22"/>
      <c r="BIW4" s="22"/>
      <c r="BIX4" s="22"/>
      <c r="BIY4" s="22"/>
      <c r="BIZ4" s="22"/>
      <c r="BJA4" s="22"/>
      <c r="BJB4" s="22"/>
      <c r="BJC4" s="22"/>
      <c r="BJD4" s="22"/>
      <c r="BJE4" s="22"/>
      <c r="BJF4" s="22"/>
      <c r="BJG4" s="22"/>
      <c r="BJH4" s="22"/>
      <c r="BJI4" s="22"/>
      <c r="BJJ4" s="22"/>
      <c r="BJK4" s="22"/>
      <c r="BJL4" s="22"/>
      <c r="BJM4" s="22"/>
      <c r="BJN4" s="22"/>
      <c r="BJO4" s="22"/>
      <c r="BJP4" s="22"/>
      <c r="BJQ4" s="22"/>
      <c r="BJR4" s="22"/>
      <c r="BJS4" s="22"/>
      <c r="BJT4" s="22"/>
      <c r="BJU4" s="22"/>
      <c r="BJV4" s="22"/>
      <c r="BJW4" s="22"/>
      <c r="BJX4" s="22"/>
      <c r="BJY4" s="22"/>
      <c r="BJZ4" s="22"/>
      <c r="BKA4" s="22"/>
      <c r="BKB4" s="22"/>
      <c r="BKC4" s="22"/>
      <c r="BKD4" s="22"/>
      <c r="BKE4" s="22"/>
      <c r="BKF4" s="22"/>
      <c r="BKG4" s="22"/>
      <c r="BKH4" s="22"/>
      <c r="BKI4" s="22"/>
      <c r="BKJ4" s="22"/>
      <c r="BKK4" s="22"/>
      <c r="BKL4" s="22"/>
      <c r="BKM4" s="22"/>
      <c r="BKN4" s="22"/>
      <c r="BKO4" s="22"/>
      <c r="BKP4" s="22"/>
      <c r="BKQ4" s="22"/>
      <c r="BKR4" s="22"/>
      <c r="BKS4" s="22"/>
      <c r="BKT4" s="22"/>
      <c r="BKU4" s="22"/>
      <c r="BKV4" s="22"/>
      <c r="BKW4" s="22"/>
      <c r="BKX4" s="22"/>
      <c r="BKY4" s="22"/>
      <c r="BKZ4" s="22"/>
      <c r="BLA4" s="22"/>
      <c r="BLB4" s="22"/>
      <c r="BLC4" s="22"/>
      <c r="BLD4" s="22"/>
      <c r="BLE4" s="22"/>
      <c r="BLF4" s="22"/>
      <c r="BLG4" s="22"/>
      <c r="BLH4" s="22"/>
      <c r="BLI4" s="22"/>
      <c r="BLJ4" s="22"/>
      <c r="BLK4" s="22"/>
      <c r="BLL4" s="22"/>
      <c r="BLM4" s="22"/>
      <c r="BLN4" s="22"/>
      <c r="BLO4" s="22"/>
      <c r="BLP4" s="22"/>
      <c r="BLQ4" s="22"/>
      <c r="BLR4" s="22"/>
      <c r="BLS4" s="22"/>
      <c r="BLT4" s="22"/>
      <c r="BLU4" s="22"/>
      <c r="BLV4" s="22"/>
      <c r="BLW4" s="22"/>
      <c r="BLX4" s="22"/>
      <c r="BLY4" s="22"/>
      <c r="BLZ4" s="22"/>
      <c r="BMA4" s="22"/>
      <c r="BMB4" s="22"/>
      <c r="BMC4" s="22"/>
      <c r="BMD4" s="22"/>
      <c r="BME4" s="22"/>
      <c r="BMF4" s="22"/>
      <c r="BMG4" s="22"/>
      <c r="BMH4" s="22"/>
      <c r="BMI4" s="22"/>
      <c r="BMJ4" s="22"/>
      <c r="BMK4" s="22"/>
      <c r="BML4" s="22"/>
      <c r="BMM4" s="22"/>
      <c r="BMN4" s="22"/>
      <c r="BMO4" s="22"/>
      <c r="BMP4" s="22"/>
      <c r="BMQ4" s="22"/>
      <c r="BMR4" s="22"/>
      <c r="BMS4" s="22"/>
      <c r="BMT4" s="22"/>
      <c r="BMU4" s="22"/>
      <c r="BMV4" s="22"/>
      <c r="BMW4" s="22"/>
      <c r="BMX4" s="22"/>
      <c r="BMY4" s="22"/>
      <c r="BMZ4" s="22"/>
      <c r="BNA4" s="22"/>
      <c r="BNB4" s="22"/>
      <c r="BNC4" s="22"/>
      <c r="BND4" s="22"/>
      <c r="BNE4" s="22"/>
      <c r="BNF4" s="22"/>
      <c r="BNG4" s="22"/>
      <c r="BNH4" s="22"/>
      <c r="BNI4" s="22"/>
      <c r="BNJ4" s="22"/>
      <c r="BNK4" s="22"/>
      <c r="BNL4" s="22"/>
      <c r="BNM4" s="22"/>
      <c r="BNN4" s="22"/>
      <c r="BNO4" s="22"/>
      <c r="BNP4" s="22"/>
      <c r="BNQ4" s="22"/>
      <c r="BNR4" s="22"/>
      <c r="BNS4" s="22"/>
      <c r="BNT4" s="22"/>
      <c r="BNU4" s="22"/>
      <c r="BNV4" s="22"/>
      <c r="BNW4" s="22"/>
      <c r="BNX4" s="22"/>
      <c r="BNY4" s="22"/>
      <c r="BNZ4" s="22"/>
      <c r="BOA4" s="22"/>
      <c r="BOB4" s="22"/>
      <c r="BOC4" s="22"/>
      <c r="BOD4" s="22"/>
      <c r="BOE4" s="22"/>
      <c r="BOF4" s="22"/>
      <c r="BOG4" s="22"/>
      <c r="BOH4" s="22"/>
      <c r="BOI4" s="22"/>
      <c r="BOJ4" s="22"/>
      <c r="BOK4" s="22"/>
      <c r="BOL4" s="22"/>
      <c r="BOM4" s="22"/>
      <c r="BON4" s="22"/>
      <c r="BOO4" s="22"/>
      <c r="BOP4" s="22"/>
      <c r="BOQ4" s="22"/>
      <c r="BOR4" s="22"/>
      <c r="BOS4" s="22"/>
      <c r="BOT4" s="22"/>
      <c r="BOU4" s="22"/>
      <c r="BOV4" s="22"/>
      <c r="BOW4" s="22"/>
      <c r="BOX4" s="22"/>
      <c r="BOY4" s="22"/>
      <c r="BOZ4" s="22"/>
      <c r="BPA4" s="22"/>
      <c r="BPB4" s="22"/>
      <c r="BPC4" s="22"/>
      <c r="BPD4" s="22"/>
      <c r="BPE4" s="22"/>
      <c r="BPF4" s="22"/>
      <c r="BPG4" s="22"/>
      <c r="BPH4" s="22"/>
      <c r="BPI4" s="22"/>
      <c r="BPJ4" s="22"/>
      <c r="BPK4" s="22"/>
      <c r="BPL4" s="22"/>
      <c r="BPM4" s="22"/>
      <c r="BPN4" s="22"/>
      <c r="BPO4" s="22"/>
      <c r="BPP4" s="22"/>
      <c r="BPQ4" s="22"/>
      <c r="BPR4" s="22"/>
      <c r="BPS4" s="22"/>
      <c r="BPT4" s="22"/>
      <c r="BPU4" s="22"/>
      <c r="BPV4" s="22"/>
      <c r="BPW4" s="22"/>
      <c r="BPX4" s="22"/>
      <c r="BPY4" s="22"/>
      <c r="BPZ4" s="22"/>
      <c r="BQA4" s="22"/>
      <c r="BQB4" s="22"/>
      <c r="BQC4" s="22"/>
      <c r="BQD4" s="22"/>
      <c r="BQE4" s="22"/>
      <c r="BQF4" s="22"/>
      <c r="BQG4" s="22"/>
      <c r="BQH4" s="22"/>
      <c r="BQI4" s="22"/>
      <c r="BQJ4" s="22"/>
      <c r="BQK4" s="22"/>
      <c r="BQL4" s="22"/>
      <c r="BQM4" s="22"/>
      <c r="BQN4" s="22"/>
      <c r="BQO4" s="22"/>
      <c r="BQP4" s="22"/>
      <c r="BQQ4" s="22"/>
      <c r="BQR4" s="22"/>
      <c r="BQS4" s="22"/>
      <c r="BQT4" s="22"/>
      <c r="BQU4" s="22"/>
      <c r="BQV4" s="22"/>
      <c r="BQW4" s="22"/>
      <c r="BQX4" s="22"/>
      <c r="BQY4" s="22"/>
      <c r="BQZ4" s="22"/>
      <c r="BRA4" s="22"/>
      <c r="BRB4" s="22"/>
      <c r="BRC4" s="22"/>
      <c r="BRD4" s="22"/>
      <c r="BRE4" s="22"/>
      <c r="BRF4" s="22"/>
      <c r="BRG4" s="22"/>
      <c r="BRH4" s="22"/>
      <c r="BRI4" s="22"/>
      <c r="BRJ4" s="22"/>
      <c r="BRK4" s="22"/>
      <c r="BRL4" s="22"/>
      <c r="BRM4" s="22"/>
      <c r="BRN4" s="22"/>
      <c r="BRO4" s="22"/>
      <c r="BRP4" s="22"/>
      <c r="BRQ4" s="22"/>
      <c r="BRR4" s="22"/>
      <c r="BRS4" s="22"/>
      <c r="BRT4" s="22"/>
      <c r="BRU4" s="22"/>
      <c r="BRV4" s="22"/>
      <c r="BRW4" s="22"/>
      <c r="BRX4" s="22"/>
      <c r="BRY4" s="22"/>
      <c r="BRZ4" s="22"/>
      <c r="BSA4" s="22"/>
      <c r="BSB4" s="22"/>
      <c r="BSC4" s="22"/>
      <c r="BSD4" s="22"/>
      <c r="BSE4" s="22"/>
      <c r="BSF4" s="22"/>
      <c r="BSG4" s="22"/>
      <c r="BSH4" s="22"/>
      <c r="BSI4" s="22"/>
      <c r="BSJ4" s="22"/>
      <c r="BSK4" s="22"/>
      <c r="BSL4" s="22"/>
      <c r="BSM4" s="22"/>
      <c r="BSN4" s="22"/>
      <c r="BSO4" s="22"/>
      <c r="BSP4" s="22"/>
      <c r="BSQ4" s="22"/>
      <c r="BSR4" s="22"/>
      <c r="BSS4" s="22"/>
      <c r="BST4" s="22"/>
      <c r="BSU4" s="22"/>
      <c r="BSV4" s="22"/>
      <c r="BSW4" s="22"/>
      <c r="BSX4" s="22"/>
      <c r="BSY4" s="22"/>
      <c r="BSZ4" s="22"/>
      <c r="BTA4" s="22"/>
      <c r="BTB4" s="22"/>
      <c r="BTC4" s="22"/>
      <c r="BTD4" s="22"/>
      <c r="BTE4" s="22"/>
      <c r="BTF4" s="22"/>
      <c r="BTG4" s="22"/>
      <c r="BTH4" s="22"/>
      <c r="BTI4" s="22"/>
      <c r="BTJ4" s="22"/>
      <c r="BTK4" s="22"/>
      <c r="BTL4" s="22"/>
      <c r="BTM4" s="22"/>
      <c r="BTN4" s="22"/>
      <c r="BTO4" s="22"/>
      <c r="BTP4" s="22"/>
      <c r="BTQ4" s="22"/>
      <c r="BTR4" s="22"/>
      <c r="BTS4" s="22"/>
      <c r="BTT4" s="22"/>
      <c r="BTU4" s="22"/>
      <c r="BTV4" s="22"/>
      <c r="BTW4" s="22"/>
      <c r="BTX4" s="22"/>
      <c r="BTY4" s="22"/>
      <c r="BTZ4" s="22"/>
      <c r="BUA4" s="22"/>
      <c r="BUB4" s="22"/>
      <c r="BUC4" s="22"/>
      <c r="BUD4" s="22"/>
      <c r="BUE4" s="22"/>
      <c r="BUF4" s="22"/>
      <c r="BUG4" s="22"/>
      <c r="BUH4" s="22"/>
      <c r="BUI4" s="22"/>
      <c r="BUJ4" s="22"/>
      <c r="BUK4" s="22"/>
      <c r="BUL4" s="22"/>
      <c r="BUM4" s="22"/>
      <c r="BUN4" s="22"/>
      <c r="BUO4" s="22"/>
      <c r="BUP4" s="22"/>
      <c r="BUQ4" s="22"/>
      <c r="BUR4" s="22"/>
      <c r="BUS4" s="22"/>
      <c r="BUT4" s="22"/>
      <c r="BUU4" s="22"/>
      <c r="BUV4" s="22"/>
      <c r="BUW4" s="22"/>
      <c r="BUX4" s="22"/>
      <c r="BUY4" s="22"/>
      <c r="BUZ4" s="22"/>
      <c r="BVA4" s="22"/>
      <c r="BVB4" s="22"/>
      <c r="BVC4" s="22"/>
      <c r="BVD4" s="22"/>
      <c r="BVE4" s="22"/>
      <c r="BVF4" s="22"/>
      <c r="BVG4" s="22"/>
      <c r="BVH4" s="22"/>
      <c r="BVI4" s="22"/>
      <c r="BVJ4" s="22"/>
      <c r="BVK4" s="22"/>
      <c r="BVL4" s="22"/>
      <c r="BVM4" s="22"/>
      <c r="BVN4" s="22"/>
      <c r="BVO4" s="22"/>
      <c r="BVP4" s="22"/>
      <c r="BVQ4" s="22"/>
      <c r="BVR4" s="22"/>
      <c r="BVS4" s="22"/>
      <c r="BVT4" s="22"/>
      <c r="BVU4" s="22"/>
      <c r="BVV4" s="22"/>
      <c r="BVW4" s="22"/>
      <c r="BVX4" s="22"/>
      <c r="BVY4" s="22"/>
      <c r="BVZ4" s="22"/>
      <c r="BWA4" s="22"/>
      <c r="BWB4" s="22"/>
      <c r="BWC4" s="22"/>
      <c r="BWD4" s="22"/>
      <c r="BWE4" s="22"/>
      <c r="BWF4" s="22"/>
      <c r="BWG4" s="22"/>
      <c r="BWH4" s="22"/>
      <c r="BWI4" s="22"/>
      <c r="BWJ4" s="22"/>
      <c r="BWK4" s="22"/>
      <c r="BWL4" s="22"/>
      <c r="BWM4" s="22"/>
      <c r="BWN4" s="22"/>
      <c r="BWO4" s="22"/>
      <c r="BWP4" s="22"/>
      <c r="BWQ4" s="22"/>
      <c r="BWR4" s="22"/>
      <c r="BWS4" s="22"/>
      <c r="BWT4" s="22"/>
      <c r="BWU4" s="22"/>
      <c r="BWV4" s="22"/>
      <c r="BWW4" s="22"/>
      <c r="BWX4" s="22"/>
      <c r="BWY4" s="22"/>
      <c r="BWZ4" s="22"/>
      <c r="BXA4" s="22"/>
      <c r="BXB4" s="22"/>
      <c r="BXC4" s="22"/>
      <c r="BXD4" s="22"/>
      <c r="BXE4" s="22"/>
      <c r="BXF4" s="22"/>
      <c r="BXG4" s="22"/>
      <c r="BXH4" s="22"/>
      <c r="BXI4" s="22"/>
      <c r="BXJ4" s="22"/>
      <c r="BXK4" s="22"/>
      <c r="BXL4" s="22"/>
      <c r="BXM4" s="22"/>
      <c r="BXN4" s="22"/>
      <c r="BXO4" s="22"/>
      <c r="BXP4" s="22"/>
      <c r="BXQ4" s="22"/>
      <c r="BXR4" s="22"/>
      <c r="BXS4" s="22"/>
      <c r="BXT4" s="22"/>
      <c r="BXU4" s="22"/>
      <c r="BXV4" s="22"/>
      <c r="BXW4" s="22"/>
      <c r="BXX4" s="22"/>
      <c r="BXY4" s="22"/>
      <c r="BXZ4" s="22"/>
      <c r="BYA4" s="22"/>
      <c r="BYB4" s="22"/>
      <c r="BYC4" s="22"/>
      <c r="BYD4" s="22"/>
      <c r="BYE4" s="22"/>
      <c r="BYF4" s="22"/>
      <c r="BYG4" s="22"/>
      <c r="BYH4" s="22"/>
      <c r="BYI4" s="22"/>
      <c r="BYJ4" s="22"/>
      <c r="BYK4" s="22"/>
      <c r="BYL4" s="22"/>
      <c r="BYM4" s="22"/>
      <c r="BYN4" s="22"/>
      <c r="BYO4" s="22"/>
      <c r="BYP4" s="22"/>
      <c r="BYQ4" s="22"/>
      <c r="BYR4" s="22"/>
      <c r="BYS4" s="22"/>
      <c r="BYT4" s="22"/>
      <c r="BYU4" s="22"/>
      <c r="BYV4" s="22"/>
      <c r="BYW4" s="22"/>
      <c r="BYX4" s="22"/>
      <c r="BYY4" s="22"/>
      <c r="BYZ4" s="22"/>
      <c r="BZA4" s="22"/>
      <c r="BZB4" s="22"/>
      <c r="BZC4" s="22"/>
      <c r="BZD4" s="22"/>
      <c r="BZE4" s="22"/>
      <c r="BZF4" s="22"/>
      <c r="BZG4" s="22"/>
      <c r="BZH4" s="22"/>
      <c r="BZI4" s="22"/>
      <c r="BZJ4" s="22"/>
      <c r="BZK4" s="22"/>
      <c r="BZL4" s="22"/>
      <c r="BZM4" s="22"/>
      <c r="BZN4" s="22"/>
      <c r="BZO4" s="22"/>
      <c r="BZP4" s="22"/>
      <c r="BZQ4" s="22"/>
      <c r="BZR4" s="22"/>
      <c r="BZS4" s="22"/>
      <c r="BZT4" s="22"/>
      <c r="BZU4" s="22"/>
      <c r="BZV4" s="22"/>
      <c r="BZW4" s="22"/>
      <c r="BZX4" s="22"/>
      <c r="BZY4" s="22"/>
      <c r="BZZ4" s="22"/>
      <c r="CAA4" s="22"/>
      <c r="CAB4" s="22"/>
      <c r="CAC4" s="22"/>
      <c r="CAD4" s="22"/>
      <c r="CAE4" s="22"/>
      <c r="CAF4" s="22"/>
      <c r="CAG4" s="22"/>
      <c r="CAH4" s="22"/>
      <c r="CAI4" s="22"/>
      <c r="CAJ4" s="22"/>
      <c r="CAK4" s="22"/>
      <c r="CAL4" s="22"/>
      <c r="CAM4" s="22"/>
      <c r="CAN4" s="22"/>
      <c r="CAO4" s="22"/>
      <c r="CAP4" s="22"/>
      <c r="CAQ4" s="22"/>
      <c r="CAR4" s="22"/>
      <c r="CAS4" s="22"/>
      <c r="CAT4" s="22"/>
      <c r="CAU4" s="22"/>
      <c r="CAV4" s="22"/>
      <c r="CAW4" s="22"/>
      <c r="CAX4" s="22"/>
      <c r="CAY4" s="22"/>
      <c r="CAZ4" s="22"/>
      <c r="CBA4" s="22"/>
      <c r="CBB4" s="22"/>
      <c r="CBC4" s="22"/>
      <c r="CBD4" s="22"/>
      <c r="CBE4" s="22"/>
      <c r="CBF4" s="22"/>
      <c r="CBG4" s="22"/>
      <c r="CBH4" s="22"/>
      <c r="CBI4" s="22"/>
      <c r="CBJ4" s="22"/>
      <c r="CBK4" s="22"/>
      <c r="CBL4" s="22"/>
      <c r="CBM4" s="22"/>
      <c r="CBN4" s="22"/>
      <c r="CBO4" s="22"/>
      <c r="CBP4" s="22"/>
      <c r="CBQ4" s="22"/>
      <c r="CBR4" s="22"/>
      <c r="CBS4" s="22"/>
      <c r="CBT4" s="22"/>
      <c r="CBU4" s="22"/>
      <c r="CBV4" s="22"/>
      <c r="CBW4" s="22"/>
      <c r="CBX4" s="22"/>
      <c r="CBY4" s="22"/>
      <c r="CBZ4" s="22"/>
      <c r="CCA4" s="22"/>
      <c r="CCB4" s="22"/>
      <c r="CCC4" s="22"/>
      <c r="CCD4" s="22"/>
      <c r="CCE4" s="22"/>
      <c r="CCF4" s="22"/>
      <c r="CCG4" s="22"/>
      <c r="CCH4" s="22"/>
      <c r="CCI4" s="22"/>
      <c r="CCJ4" s="22"/>
      <c r="CCK4" s="22"/>
      <c r="CCL4" s="22"/>
      <c r="CCM4" s="22"/>
      <c r="CCN4" s="22"/>
      <c r="CCO4" s="22"/>
      <c r="CCP4" s="22"/>
      <c r="CCQ4" s="22"/>
      <c r="CCR4" s="22"/>
      <c r="CCS4" s="22"/>
      <c r="CCT4" s="22"/>
      <c r="CCU4" s="22"/>
      <c r="CCV4" s="22"/>
      <c r="CCW4" s="22"/>
      <c r="CCX4" s="22"/>
      <c r="CCY4" s="22"/>
      <c r="CCZ4" s="22"/>
      <c r="CDA4" s="22"/>
      <c r="CDB4" s="22"/>
      <c r="CDC4" s="22"/>
      <c r="CDD4" s="22"/>
      <c r="CDE4" s="22"/>
      <c r="CDF4" s="22"/>
      <c r="CDG4" s="22"/>
      <c r="CDH4" s="22"/>
      <c r="CDI4" s="22"/>
      <c r="CDJ4" s="22"/>
      <c r="CDK4" s="22"/>
      <c r="CDL4" s="22"/>
      <c r="CDM4" s="22"/>
      <c r="CDN4" s="22"/>
      <c r="CDO4" s="22"/>
      <c r="CDP4" s="22"/>
      <c r="CDQ4" s="22"/>
      <c r="CDR4" s="22"/>
      <c r="CDS4" s="22"/>
      <c r="CDT4" s="22"/>
      <c r="CDU4" s="22"/>
      <c r="CDV4" s="22"/>
      <c r="CDW4" s="22"/>
      <c r="CDX4" s="22"/>
      <c r="CDY4" s="22"/>
      <c r="CDZ4" s="22"/>
      <c r="CEA4" s="22"/>
      <c r="CEB4" s="22"/>
      <c r="CEC4" s="22"/>
      <c r="CED4" s="22"/>
      <c r="CEE4" s="22"/>
      <c r="CEF4" s="22"/>
      <c r="CEG4" s="22"/>
      <c r="CEH4" s="22"/>
      <c r="CEI4" s="22"/>
      <c r="CEJ4" s="22"/>
      <c r="CEK4" s="22"/>
      <c r="CEL4" s="22"/>
      <c r="CEM4" s="22"/>
      <c r="CEN4" s="22"/>
      <c r="CEO4" s="22"/>
      <c r="CEP4" s="22"/>
      <c r="CEQ4" s="22"/>
      <c r="CER4" s="22"/>
      <c r="CES4" s="22"/>
      <c r="CET4" s="22"/>
      <c r="CEU4" s="22"/>
      <c r="CEV4" s="22"/>
      <c r="CEW4" s="22"/>
      <c r="CEX4" s="22"/>
      <c r="CEY4" s="22"/>
      <c r="CEZ4" s="22"/>
      <c r="CFA4" s="22"/>
      <c r="CFB4" s="22"/>
      <c r="CFC4" s="22"/>
      <c r="CFD4" s="22"/>
      <c r="CFE4" s="22"/>
      <c r="CFF4" s="22"/>
      <c r="CFG4" s="22"/>
      <c r="CFH4" s="22"/>
      <c r="CFI4" s="22"/>
      <c r="CFJ4" s="22"/>
      <c r="CFK4" s="22"/>
      <c r="CFL4" s="22"/>
      <c r="CFM4" s="22"/>
      <c r="CFN4" s="22"/>
      <c r="CFO4" s="22"/>
      <c r="CFP4" s="22"/>
      <c r="CFQ4" s="22"/>
      <c r="CFR4" s="22"/>
      <c r="CFS4" s="22"/>
      <c r="CFT4" s="22"/>
      <c r="CFU4" s="22"/>
      <c r="CFV4" s="22"/>
      <c r="CFW4" s="22"/>
      <c r="CFX4" s="22"/>
      <c r="CFY4" s="22"/>
      <c r="CFZ4" s="22"/>
      <c r="CGA4" s="22"/>
      <c r="CGB4" s="22"/>
      <c r="CGC4" s="22"/>
      <c r="CGD4" s="22"/>
      <c r="CGE4" s="22"/>
      <c r="CGF4" s="22"/>
      <c r="CGG4" s="22"/>
      <c r="CGH4" s="22"/>
      <c r="CGI4" s="22"/>
      <c r="CGJ4" s="22"/>
      <c r="CGK4" s="22"/>
      <c r="CGL4" s="22"/>
      <c r="CGM4" s="22"/>
      <c r="CGN4" s="22"/>
      <c r="CGO4" s="22"/>
      <c r="CGP4" s="22"/>
      <c r="CGQ4" s="22"/>
      <c r="CGR4" s="22"/>
      <c r="CGS4" s="22"/>
      <c r="CGT4" s="22"/>
      <c r="CGU4" s="22"/>
      <c r="CGV4" s="22"/>
      <c r="CGW4" s="22"/>
      <c r="CGX4" s="22"/>
      <c r="CGY4" s="22"/>
      <c r="CGZ4" s="22"/>
      <c r="CHA4" s="22"/>
      <c r="CHB4" s="22"/>
      <c r="CHC4" s="22"/>
      <c r="CHD4" s="22"/>
      <c r="CHE4" s="22"/>
      <c r="CHF4" s="22"/>
      <c r="CHG4" s="22"/>
      <c r="CHH4" s="22"/>
      <c r="CHI4" s="22"/>
      <c r="CHJ4" s="22"/>
      <c r="CHK4" s="22"/>
      <c r="CHL4" s="22"/>
      <c r="CHM4" s="22"/>
      <c r="CHN4" s="22"/>
      <c r="CHO4" s="22"/>
      <c r="CHP4" s="22"/>
      <c r="CHQ4" s="22"/>
      <c r="CHR4" s="22"/>
      <c r="CHS4" s="22"/>
      <c r="CHT4" s="22"/>
      <c r="CHU4" s="22"/>
      <c r="CHV4" s="22"/>
      <c r="CHW4" s="22"/>
      <c r="CHX4" s="22"/>
      <c r="CHY4" s="22"/>
      <c r="CHZ4" s="22"/>
      <c r="CIA4" s="22"/>
      <c r="CIB4" s="22"/>
      <c r="CIC4" s="22"/>
      <c r="CID4" s="22"/>
      <c r="CIE4" s="22"/>
      <c r="CIF4" s="22"/>
      <c r="CIG4" s="22"/>
      <c r="CIH4" s="22"/>
      <c r="CII4" s="22"/>
      <c r="CIJ4" s="22"/>
      <c r="CIK4" s="22"/>
      <c r="CIL4" s="22"/>
      <c r="CIM4" s="22"/>
      <c r="CIN4" s="22"/>
      <c r="CIO4" s="22"/>
      <c r="CIP4" s="22"/>
      <c r="CIQ4" s="22"/>
      <c r="CIR4" s="22"/>
      <c r="CIS4" s="22"/>
      <c r="CIT4" s="22"/>
      <c r="CIU4" s="22"/>
      <c r="CIV4" s="22"/>
      <c r="CIW4" s="22"/>
      <c r="CIX4" s="22"/>
      <c r="CIY4" s="22"/>
      <c r="CIZ4" s="22"/>
      <c r="CJA4" s="22"/>
      <c r="CJB4" s="22"/>
      <c r="CJC4" s="22"/>
      <c r="CJD4" s="22"/>
      <c r="CJE4" s="22"/>
      <c r="CJF4" s="22"/>
      <c r="CJG4" s="22"/>
      <c r="CJH4" s="22"/>
      <c r="CJI4" s="22"/>
      <c r="CJJ4" s="22"/>
      <c r="CJK4" s="22"/>
      <c r="CJL4" s="22"/>
      <c r="CJM4" s="22"/>
      <c r="CJN4" s="22"/>
      <c r="CJO4" s="22"/>
      <c r="CJP4" s="22"/>
      <c r="CJQ4" s="22"/>
      <c r="CJR4" s="22"/>
      <c r="CJS4" s="22"/>
      <c r="CJT4" s="22"/>
      <c r="CJU4" s="22"/>
      <c r="CJV4" s="22"/>
      <c r="CJW4" s="22"/>
      <c r="CJX4" s="22"/>
      <c r="CJY4" s="22"/>
      <c r="CJZ4" s="22"/>
      <c r="CKA4" s="22"/>
      <c r="CKB4" s="22"/>
      <c r="CKC4" s="22"/>
      <c r="CKD4" s="22"/>
      <c r="CKE4" s="22"/>
      <c r="CKF4" s="22"/>
      <c r="CKG4" s="22"/>
      <c r="CKH4" s="22"/>
      <c r="CKI4" s="22"/>
      <c r="CKJ4" s="22"/>
      <c r="CKK4" s="22"/>
      <c r="CKL4" s="22"/>
      <c r="CKM4" s="22"/>
      <c r="CKN4" s="22"/>
      <c r="CKO4" s="22"/>
      <c r="CKP4" s="22"/>
      <c r="CKQ4" s="22"/>
      <c r="CKR4" s="22"/>
      <c r="CKS4" s="22"/>
      <c r="CKT4" s="22"/>
      <c r="CKU4" s="22"/>
      <c r="CKV4" s="22"/>
      <c r="CKW4" s="22"/>
      <c r="CKX4" s="22"/>
      <c r="CKY4" s="22"/>
      <c r="CKZ4" s="22"/>
      <c r="CLA4" s="22"/>
      <c r="CLB4" s="22"/>
      <c r="CLC4" s="22"/>
      <c r="CLD4" s="22"/>
      <c r="CLE4" s="22"/>
      <c r="CLF4" s="22"/>
      <c r="CLG4" s="22"/>
      <c r="CLH4" s="22"/>
      <c r="CLI4" s="22"/>
      <c r="CLJ4" s="22"/>
      <c r="CLK4" s="22"/>
      <c r="CLL4" s="22"/>
      <c r="CLM4" s="22"/>
      <c r="CLN4" s="22"/>
      <c r="CLO4" s="22"/>
      <c r="CLP4" s="22"/>
      <c r="CLQ4" s="22"/>
      <c r="CLR4" s="22"/>
      <c r="CLS4" s="22"/>
      <c r="CLT4" s="22"/>
      <c r="CLU4" s="22"/>
      <c r="CLV4" s="22"/>
      <c r="CLW4" s="22"/>
      <c r="CLX4" s="22"/>
      <c r="CLY4" s="22"/>
      <c r="CLZ4" s="22"/>
      <c r="CMA4" s="22"/>
      <c r="CMB4" s="22"/>
      <c r="CMC4" s="22"/>
      <c r="CMD4" s="22"/>
      <c r="CME4" s="22"/>
      <c r="CMF4" s="22"/>
      <c r="CMG4" s="22"/>
      <c r="CMH4" s="22"/>
      <c r="CMI4" s="22"/>
      <c r="CMJ4" s="22"/>
      <c r="CMK4" s="22"/>
      <c r="CML4" s="22"/>
      <c r="CMM4" s="22"/>
      <c r="CMN4" s="22"/>
      <c r="CMO4" s="22"/>
      <c r="CMP4" s="22"/>
      <c r="CMQ4" s="22"/>
      <c r="CMR4" s="22"/>
      <c r="CMS4" s="22"/>
      <c r="CMT4" s="22"/>
      <c r="CMU4" s="22"/>
      <c r="CMV4" s="22"/>
      <c r="CMW4" s="22"/>
      <c r="CMX4" s="22"/>
      <c r="CMY4" s="22"/>
      <c r="CMZ4" s="22"/>
      <c r="CNA4" s="22"/>
      <c r="CNB4" s="22"/>
      <c r="CNC4" s="22"/>
      <c r="CND4" s="22"/>
      <c r="CNE4" s="22"/>
      <c r="CNF4" s="22"/>
      <c r="CNG4" s="22"/>
      <c r="CNH4" s="22"/>
      <c r="CNI4" s="22"/>
      <c r="CNJ4" s="22"/>
      <c r="CNK4" s="22"/>
      <c r="CNL4" s="22"/>
      <c r="CNM4" s="22"/>
      <c r="CNN4" s="22"/>
      <c r="CNO4" s="22"/>
      <c r="CNP4" s="22"/>
      <c r="CNQ4" s="22"/>
      <c r="CNR4" s="22"/>
      <c r="CNS4" s="22"/>
      <c r="CNT4" s="22"/>
      <c r="CNU4" s="22"/>
      <c r="CNV4" s="22"/>
      <c r="CNW4" s="22"/>
      <c r="CNX4" s="22"/>
      <c r="CNY4" s="22"/>
      <c r="CNZ4" s="22"/>
      <c r="COA4" s="22"/>
      <c r="COB4" s="22"/>
      <c r="COC4" s="22"/>
      <c r="COD4" s="22"/>
      <c r="COE4" s="22"/>
      <c r="COF4" s="22"/>
      <c r="COG4" s="22"/>
      <c r="COH4" s="22"/>
      <c r="COI4" s="22"/>
      <c r="COJ4" s="22"/>
      <c r="COK4" s="22"/>
      <c r="COL4" s="22"/>
      <c r="COM4" s="22"/>
      <c r="CON4" s="22"/>
      <c r="COO4" s="22"/>
      <c r="COP4" s="22"/>
      <c r="COQ4" s="22"/>
      <c r="COR4" s="22"/>
      <c r="COS4" s="22"/>
      <c r="COT4" s="22"/>
      <c r="COU4" s="22"/>
      <c r="COV4" s="22"/>
      <c r="COW4" s="22"/>
      <c r="COX4" s="22"/>
      <c r="COY4" s="22"/>
      <c r="COZ4" s="22"/>
      <c r="CPA4" s="22"/>
      <c r="CPB4" s="22"/>
      <c r="CPC4" s="22"/>
      <c r="CPD4" s="22"/>
      <c r="CPE4" s="22"/>
      <c r="CPF4" s="22"/>
      <c r="CPG4" s="22"/>
      <c r="CPH4" s="22"/>
      <c r="CPI4" s="22"/>
      <c r="CPJ4" s="22"/>
      <c r="CPK4" s="22"/>
      <c r="CPL4" s="22"/>
      <c r="CPM4" s="22"/>
      <c r="CPN4" s="22"/>
      <c r="CPO4" s="22"/>
      <c r="CPP4" s="22"/>
      <c r="CPQ4" s="22"/>
      <c r="CPR4" s="22"/>
      <c r="CPS4" s="22"/>
      <c r="CPT4" s="22"/>
      <c r="CPU4" s="22"/>
      <c r="CPV4" s="22"/>
      <c r="CPW4" s="22"/>
      <c r="CPX4" s="22"/>
      <c r="CPY4" s="22"/>
      <c r="CPZ4" s="22"/>
      <c r="CQA4" s="22"/>
      <c r="CQB4" s="22"/>
      <c r="CQC4" s="22"/>
      <c r="CQD4" s="22"/>
      <c r="CQE4" s="22"/>
      <c r="CQF4" s="22"/>
      <c r="CQG4" s="22"/>
      <c r="CQH4" s="22"/>
      <c r="CQI4" s="22"/>
      <c r="CQJ4" s="22"/>
      <c r="CQK4" s="22"/>
      <c r="CQL4" s="22"/>
      <c r="CQM4" s="22"/>
      <c r="CQN4" s="22"/>
      <c r="CQO4" s="22"/>
      <c r="CQP4" s="22"/>
      <c r="CQQ4" s="22"/>
      <c r="CQR4" s="22"/>
      <c r="CQS4" s="22"/>
      <c r="CQT4" s="22"/>
      <c r="CQU4" s="22"/>
      <c r="CQV4" s="22"/>
      <c r="CQW4" s="22"/>
      <c r="CQX4" s="22"/>
      <c r="CQY4" s="22"/>
      <c r="CQZ4" s="22"/>
      <c r="CRA4" s="22"/>
      <c r="CRB4" s="22"/>
      <c r="CRC4" s="22"/>
      <c r="CRD4" s="22"/>
      <c r="CRE4" s="22"/>
      <c r="CRF4" s="22"/>
      <c r="CRG4" s="22"/>
      <c r="CRH4" s="22"/>
      <c r="CRI4" s="22"/>
      <c r="CRJ4" s="22"/>
      <c r="CRK4" s="22"/>
      <c r="CRL4" s="22"/>
      <c r="CRM4" s="22"/>
      <c r="CRN4" s="22"/>
      <c r="CRO4" s="22"/>
      <c r="CRP4" s="22"/>
      <c r="CRQ4" s="22"/>
      <c r="CRR4" s="22"/>
      <c r="CRS4" s="22"/>
      <c r="CRT4" s="22"/>
      <c r="CRU4" s="22"/>
      <c r="CRV4" s="22"/>
      <c r="CRW4" s="22"/>
      <c r="CRX4" s="22"/>
      <c r="CRY4" s="22"/>
      <c r="CRZ4" s="22"/>
      <c r="CSA4" s="22"/>
      <c r="CSB4" s="22"/>
      <c r="CSC4" s="22"/>
      <c r="CSD4" s="22"/>
      <c r="CSE4" s="22"/>
      <c r="CSF4" s="22"/>
      <c r="CSG4" s="22"/>
      <c r="CSH4" s="22"/>
      <c r="CSI4" s="22"/>
      <c r="CSJ4" s="22"/>
      <c r="CSK4" s="22"/>
      <c r="CSL4" s="22"/>
      <c r="CSM4" s="22"/>
      <c r="CSN4" s="22"/>
      <c r="CSO4" s="22"/>
      <c r="CSP4" s="22"/>
      <c r="CSQ4" s="22"/>
      <c r="CSR4" s="22"/>
      <c r="CSS4" s="22"/>
      <c r="CST4" s="22"/>
      <c r="CSU4" s="22"/>
      <c r="CSV4" s="22"/>
      <c r="CSW4" s="22"/>
      <c r="CSX4" s="22"/>
      <c r="CSY4" s="22"/>
      <c r="CSZ4" s="22"/>
      <c r="CTA4" s="22"/>
      <c r="CTB4" s="22"/>
      <c r="CTC4" s="22"/>
      <c r="CTD4" s="22"/>
      <c r="CTE4" s="22"/>
      <c r="CTF4" s="22"/>
      <c r="CTG4" s="22"/>
      <c r="CTH4" s="22"/>
      <c r="CTI4" s="22"/>
      <c r="CTJ4" s="22"/>
      <c r="CTK4" s="22"/>
      <c r="CTL4" s="22"/>
      <c r="CTM4" s="22"/>
      <c r="CTN4" s="22"/>
      <c r="CTO4" s="22"/>
      <c r="CTP4" s="22"/>
      <c r="CTQ4" s="22"/>
      <c r="CTR4" s="22"/>
      <c r="CTS4" s="22"/>
      <c r="CTT4" s="22"/>
      <c r="CTU4" s="22"/>
      <c r="CTV4" s="22"/>
      <c r="CTW4" s="22"/>
      <c r="CTX4" s="22"/>
      <c r="CTY4" s="22"/>
      <c r="CTZ4" s="22"/>
      <c r="CUA4" s="22"/>
      <c r="CUB4" s="22"/>
      <c r="CUC4" s="22"/>
      <c r="CUD4" s="22"/>
      <c r="CUE4" s="22"/>
      <c r="CUF4" s="22"/>
      <c r="CUG4" s="22"/>
      <c r="CUH4" s="22"/>
      <c r="CUI4" s="22"/>
      <c r="CUJ4" s="22"/>
      <c r="CUK4" s="22"/>
      <c r="CUL4" s="22"/>
      <c r="CUM4" s="22"/>
      <c r="CUN4" s="22"/>
      <c r="CUO4" s="22"/>
      <c r="CUP4" s="22"/>
      <c r="CUQ4" s="22"/>
      <c r="CUR4" s="22"/>
      <c r="CUS4" s="22"/>
      <c r="CUT4" s="22"/>
      <c r="CUU4" s="22"/>
      <c r="CUV4" s="22"/>
      <c r="CUW4" s="22"/>
      <c r="CUX4" s="22"/>
      <c r="CUY4" s="22"/>
      <c r="CUZ4" s="22"/>
      <c r="CVA4" s="22"/>
      <c r="CVB4" s="22"/>
      <c r="CVC4" s="22"/>
      <c r="CVD4" s="22"/>
      <c r="CVE4" s="22"/>
      <c r="CVF4" s="22"/>
      <c r="CVG4" s="22"/>
      <c r="CVH4" s="22"/>
      <c r="CVI4" s="22"/>
      <c r="CVJ4" s="22"/>
      <c r="CVK4" s="22"/>
      <c r="CVL4" s="22"/>
      <c r="CVM4" s="22"/>
      <c r="CVN4" s="22"/>
      <c r="CVO4" s="22"/>
      <c r="CVP4" s="22"/>
      <c r="CVQ4" s="22"/>
      <c r="CVR4" s="22"/>
      <c r="CVS4" s="22"/>
      <c r="CVT4" s="22"/>
      <c r="CVU4" s="22"/>
      <c r="CVV4" s="22"/>
      <c r="CVW4" s="22"/>
      <c r="CVX4" s="22"/>
      <c r="CVY4" s="22"/>
      <c r="CVZ4" s="22"/>
      <c r="CWA4" s="22"/>
      <c r="CWB4" s="22"/>
      <c r="CWC4" s="22"/>
      <c r="CWD4" s="22"/>
      <c r="CWE4" s="22"/>
      <c r="CWF4" s="22"/>
      <c r="CWG4" s="22"/>
      <c r="CWH4" s="22"/>
      <c r="CWI4" s="22"/>
      <c r="CWJ4" s="22"/>
      <c r="CWK4" s="22"/>
      <c r="CWL4" s="22"/>
      <c r="CWM4" s="22"/>
      <c r="CWN4" s="22"/>
      <c r="CWO4" s="22"/>
      <c r="CWP4" s="22"/>
      <c r="CWQ4" s="22"/>
      <c r="CWR4" s="22"/>
      <c r="CWS4" s="22"/>
      <c r="CWT4" s="22"/>
      <c r="CWU4" s="22"/>
      <c r="CWV4" s="22"/>
      <c r="CWW4" s="22"/>
      <c r="CWX4" s="22"/>
      <c r="CWY4" s="22"/>
      <c r="CWZ4" s="22"/>
      <c r="CXA4" s="22"/>
      <c r="CXB4" s="22"/>
      <c r="CXC4" s="22"/>
      <c r="CXD4" s="22"/>
      <c r="CXE4" s="22"/>
      <c r="CXF4" s="22"/>
      <c r="CXG4" s="22"/>
      <c r="CXH4" s="22"/>
      <c r="CXI4" s="22"/>
      <c r="CXJ4" s="22"/>
      <c r="CXK4" s="22"/>
      <c r="CXL4" s="22"/>
      <c r="CXM4" s="22"/>
      <c r="CXN4" s="22"/>
      <c r="CXO4" s="22"/>
      <c r="CXP4" s="22"/>
      <c r="CXQ4" s="22"/>
      <c r="CXR4" s="22"/>
      <c r="CXS4" s="22"/>
      <c r="CXT4" s="22"/>
      <c r="CXU4" s="22"/>
      <c r="CXV4" s="22"/>
      <c r="CXW4" s="22"/>
      <c r="CXX4" s="22"/>
      <c r="CXY4" s="22"/>
      <c r="CXZ4" s="22"/>
      <c r="CYA4" s="22"/>
      <c r="CYB4" s="22"/>
      <c r="CYC4" s="22"/>
      <c r="CYD4" s="22"/>
      <c r="CYE4" s="22"/>
      <c r="CYF4" s="22"/>
      <c r="CYG4" s="22"/>
      <c r="CYH4" s="22"/>
      <c r="CYI4" s="22"/>
      <c r="CYJ4" s="22"/>
      <c r="CYK4" s="22"/>
      <c r="CYL4" s="22"/>
      <c r="CYM4" s="22"/>
      <c r="CYN4" s="22"/>
      <c r="CYO4" s="22"/>
      <c r="CYP4" s="22"/>
      <c r="CYQ4" s="22"/>
      <c r="CYR4" s="22"/>
      <c r="CYS4" s="22"/>
      <c r="CYT4" s="22"/>
      <c r="CYU4" s="22"/>
      <c r="CYV4" s="22"/>
      <c r="CYW4" s="22"/>
      <c r="CYX4" s="22"/>
      <c r="CYY4" s="22"/>
      <c r="CYZ4" s="22"/>
      <c r="CZA4" s="22"/>
      <c r="CZB4" s="22"/>
      <c r="CZC4" s="22"/>
      <c r="CZD4" s="22"/>
      <c r="CZE4" s="22"/>
      <c r="CZF4" s="22"/>
      <c r="CZG4" s="22"/>
      <c r="CZH4" s="22"/>
      <c r="CZI4" s="22"/>
      <c r="CZJ4" s="22"/>
      <c r="CZK4" s="22"/>
      <c r="CZL4" s="22"/>
      <c r="CZM4" s="22"/>
      <c r="CZN4" s="22"/>
      <c r="CZO4" s="22"/>
      <c r="CZP4" s="22"/>
      <c r="CZQ4" s="22"/>
      <c r="CZR4" s="22"/>
      <c r="CZS4" s="22"/>
      <c r="CZT4" s="22"/>
      <c r="CZU4" s="22"/>
      <c r="CZV4" s="22"/>
      <c r="CZW4" s="22"/>
      <c r="CZX4" s="22"/>
      <c r="CZY4" s="22"/>
      <c r="CZZ4" s="22"/>
      <c r="DAA4" s="22"/>
      <c r="DAB4" s="22"/>
      <c r="DAC4" s="22"/>
      <c r="DAD4" s="22"/>
      <c r="DAE4" s="22"/>
      <c r="DAF4" s="22"/>
      <c r="DAG4" s="22"/>
      <c r="DAH4" s="22"/>
      <c r="DAI4" s="22"/>
      <c r="DAJ4" s="22"/>
      <c r="DAK4" s="22"/>
      <c r="DAL4" s="22"/>
      <c r="DAM4" s="22"/>
      <c r="DAN4" s="22"/>
      <c r="DAO4" s="22"/>
      <c r="DAP4" s="22"/>
      <c r="DAQ4" s="22"/>
      <c r="DAR4" s="22"/>
      <c r="DAS4" s="22"/>
      <c r="DAT4" s="22"/>
      <c r="DAU4" s="22"/>
      <c r="DAV4" s="22"/>
      <c r="DAW4" s="22"/>
      <c r="DAX4" s="22"/>
      <c r="DAY4" s="22"/>
      <c r="DAZ4" s="22"/>
      <c r="DBA4" s="22"/>
      <c r="DBB4" s="22"/>
      <c r="DBC4" s="22"/>
      <c r="DBD4" s="22"/>
      <c r="DBE4" s="22"/>
      <c r="DBF4" s="22"/>
      <c r="DBG4" s="22"/>
      <c r="DBH4" s="22"/>
      <c r="DBI4" s="22"/>
      <c r="DBJ4" s="22"/>
      <c r="DBK4" s="22"/>
      <c r="DBL4" s="22"/>
      <c r="DBM4" s="22"/>
      <c r="DBN4" s="22"/>
      <c r="DBO4" s="22"/>
      <c r="DBP4" s="22"/>
      <c r="DBQ4" s="22"/>
      <c r="DBR4" s="22"/>
      <c r="DBS4" s="22"/>
      <c r="DBT4" s="22"/>
      <c r="DBU4" s="22"/>
      <c r="DBV4" s="22"/>
      <c r="DBW4" s="22"/>
      <c r="DBX4" s="22"/>
      <c r="DBY4" s="22"/>
      <c r="DBZ4" s="22"/>
      <c r="DCA4" s="22"/>
      <c r="DCB4" s="22"/>
      <c r="DCC4" s="22"/>
      <c r="DCD4" s="22"/>
      <c r="DCE4" s="22"/>
      <c r="DCF4" s="22"/>
      <c r="DCG4" s="22"/>
      <c r="DCH4" s="22"/>
      <c r="DCI4" s="22"/>
      <c r="DCJ4" s="22"/>
      <c r="DCK4" s="22"/>
      <c r="DCL4" s="22"/>
      <c r="DCM4" s="22"/>
      <c r="DCN4" s="22"/>
      <c r="DCO4" s="22"/>
      <c r="DCP4" s="22"/>
      <c r="DCQ4" s="22"/>
      <c r="DCR4" s="22"/>
      <c r="DCS4" s="22"/>
      <c r="DCT4" s="22"/>
      <c r="DCU4" s="22"/>
      <c r="DCV4" s="22"/>
      <c r="DCW4" s="22"/>
      <c r="DCX4" s="22"/>
      <c r="DCY4" s="22"/>
      <c r="DCZ4" s="22"/>
      <c r="DDA4" s="22"/>
      <c r="DDB4" s="22"/>
      <c r="DDC4" s="22"/>
      <c r="DDD4" s="22"/>
      <c r="DDE4" s="22"/>
      <c r="DDF4" s="22"/>
      <c r="DDG4" s="22"/>
      <c r="DDH4" s="22"/>
      <c r="DDI4" s="22"/>
      <c r="DDJ4" s="22"/>
      <c r="DDK4" s="22"/>
      <c r="DDL4" s="22"/>
      <c r="DDM4" s="22"/>
      <c r="DDN4" s="22"/>
      <c r="DDO4" s="22"/>
      <c r="DDP4" s="22"/>
      <c r="DDQ4" s="22"/>
      <c r="DDR4" s="22"/>
      <c r="DDS4" s="22"/>
      <c r="DDT4" s="22"/>
      <c r="DDU4" s="22"/>
      <c r="DDV4" s="22"/>
      <c r="DDW4" s="22"/>
      <c r="DDX4" s="22"/>
      <c r="DDY4" s="22"/>
      <c r="DDZ4" s="22"/>
      <c r="DEA4" s="22"/>
      <c r="DEB4" s="22"/>
      <c r="DEC4" s="22"/>
      <c r="DED4" s="22"/>
      <c r="DEE4" s="22"/>
      <c r="DEF4" s="22"/>
      <c r="DEG4" s="22"/>
      <c r="DEH4" s="22"/>
      <c r="DEI4" s="22"/>
      <c r="DEJ4" s="22"/>
      <c r="DEK4" s="22"/>
      <c r="DEL4" s="22"/>
      <c r="DEM4" s="22"/>
      <c r="DEN4" s="22"/>
      <c r="DEO4" s="22"/>
      <c r="DEP4" s="22"/>
      <c r="DEQ4" s="22"/>
      <c r="DER4" s="22"/>
      <c r="DES4" s="22"/>
      <c r="DET4" s="22"/>
      <c r="DEU4" s="22"/>
      <c r="DEV4" s="22"/>
      <c r="DEW4" s="22"/>
      <c r="DEX4" s="22"/>
      <c r="DEY4" s="22"/>
      <c r="DEZ4" s="22"/>
      <c r="DFA4" s="22"/>
      <c r="DFB4" s="22"/>
      <c r="DFC4" s="22"/>
      <c r="DFD4" s="22"/>
      <c r="DFE4" s="22"/>
      <c r="DFF4" s="22"/>
      <c r="DFG4" s="22"/>
      <c r="DFH4" s="22"/>
      <c r="DFI4" s="22"/>
      <c r="DFJ4" s="22"/>
      <c r="DFK4" s="22"/>
      <c r="DFL4" s="22"/>
      <c r="DFM4" s="22"/>
      <c r="DFN4" s="22"/>
      <c r="DFO4" s="22"/>
      <c r="DFP4" s="22"/>
      <c r="DFQ4" s="22"/>
      <c r="DFR4" s="22"/>
      <c r="DFS4" s="22"/>
      <c r="DFT4" s="22"/>
      <c r="DFU4" s="22"/>
      <c r="DFV4" s="22"/>
      <c r="DFW4" s="22"/>
      <c r="DFX4" s="22"/>
      <c r="DFY4" s="22"/>
      <c r="DFZ4" s="22"/>
      <c r="DGA4" s="22"/>
      <c r="DGB4" s="22"/>
      <c r="DGC4" s="22"/>
      <c r="DGD4" s="22"/>
      <c r="DGE4" s="22"/>
      <c r="DGF4" s="22"/>
      <c r="DGG4" s="22"/>
      <c r="DGH4" s="22"/>
      <c r="DGI4" s="22"/>
      <c r="DGJ4" s="22"/>
      <c r="DGK4" s="22"/>
      <c r="DGL4" s="22"/>
      <c r="DGM4" s="22"/>
      <c r="DGN4" s="22"/>
      <c r="DGO4" s="22"/>
      <c r="DGP4" s="22"/>
      <c r="DGQ4" s="22"/>
      <c r="DGR4" s="22"/>
      <c r="DGS4" s="22"/>
      <c r="DGT4" s="22"/>
      <c r="DGU4" s="22"/>
      <c r="DGV4" s="22"/>
      <c r="DGW4" s="22"/>
      <c r="DGX4" s="22"/>
      <c r="DGY4" s="22"/>
      <c r="DGZ4" s="22"/>
      <c r="DHA4" s="22"/>
      <c r="DHB4" s="22"/>
      <c r="DHC4" s="22"/>
      <c r="DHD4" s="22"/>
      <c r="DHE4" s="22"/>
      <c r="DHF4" s="22"/>
      <c r="DHG4" s="22"/>
      <c r="DHH4" s="22"/>
      <c r="DHI4" s="22"/>
      <c r="DHJ4" s="22"/>
      <c r="DHK4" s="22"/>
      <c r="DHL4" s="22"/>
      <c r="DHM4" s="22"/>
      <c r="DHN4" s="22"/>
      <c r="DHO4" s="22"/>
      <c r="DHP4" s="22"/>
      <c r="DHQ4" s="22"/>
      <c r="DHR4" s="22"/>
      <c r="DHS4" s="22"/>
      <c r="DHT4" s="22"/>
      <c r="DHU4" s="22"/>
      <c r="DHV4" s="22"/>
      <c r="DHW4" s="22"/>
      <c r="DHX4" s="22"/>
      <c r="DHY4" s="22"/>
      <c r="DHZ4" s="22"/>
      <c r="DIA4" s="22"/>
      <c r="DIB4" s="22"/>
      <c r="DIC4" s="22"/>
      <c r="DID4" s="22"/>
      <c r="DIE4" s="22"/>
      <c r="DIF4" s="22"/>
      <c r="DIG4" s="22"/>
      <c r="DIH4" s="22"/>
      <c r="DII4" s="22"/>
      <c r="DIJ4" s="22"/>
      <c r="DIK4" s="22"/>
      <c r="DIL4" s="22"/>
      <c r="DIM4" s="22"/>
      <c r="DIN4" s="22"/>
      <c r="DIO4" s="22"/>
      <c r="DIP4" s="22"/>
      <c r="DIQ4" s="22"/>
      <c r="DIR4" s="22"/>
      <c r="DIS4" s="22"/>
      <c r="DIT4" s="22"/>
      <c r="DIU4" s="22"/>
      <c r="DIV4" s="22"/>
      <c r="DIW4" s="22"/>
      <c r="DIX4" s="22"/>
      <c r="DIY4" s="22"/>
      <c r="DIZ4" s="22"/>
      <c r="DJA4" s="22"/>
      <c r="DJB4" s="22"/>
      <c r="DJC4" s="22"/>
      <c r="DJD4" s="22"/>
      <c r="DJE4" s="22"/>
      <c r="DJF4" s="22"/>
      <c r="DJG4" s="22"/>
      <c r="DJH4" s="22"/>
      <c r="DJI4" s="22"/>
      <c r="DJJ4" s="22"/>
      <c r="DJK4" s="22"/>
      <c r="DJL4" s="22"/>
      <c r="DJM4" s="22"/>
      <c r="DJN4" s="22"/>
      <c r="DJO4" s="22"/>
      <c r="DJP4" s="22"/>
      <c r="DJQ4" s="22"/>
      <c r="DJR4" s="22"/>
      <c r="DJS4" s="22"/>
      <c r="DJT4" s="22"/>
      <c r="DJU4" s="22"/>
      <c r="DJV4" s="22"/>
      <c r="DJW4" s="22"/>
      <c r="DJX4" s="22"/>
      <c r="DJY4" s="22"/>
      <c r="DJZ4" s="22"/>
      <c r="DKA4" s="22"/>
      <c r="DKB4" s="22"/>
      <c r="DKC4" s="22"/>
      <c r="DKD4" s="22"/>
      <c r="DKE4" s="22"/>
      <c r="DKF4" s="22"/>
      <c r="DKG4" s="22"/>
      <c r="DKH4" s="22"/>
      <c r="DKI4" s="22"/>
      <c r="DKJ4" s="22"/>
      <c r="DKK4" s="22"/>
      <c r="DKL4" s="22"/>
      <c r="DKM4" s="22"/>
      <c r="DKN4" s="22"/>
      <c r="DKO4" s="22"/>
      <c r="DKP4" s="22"/>
      <c r="DKQ4" s="22"/>
      <c r="DKR4" s="22"/>
      <c r="DKS4" s="22"/>
      <c r="DKT4" s="22"/>
      <c r="DKU4" s="22"/>
      <c r="DKV4" s="22"/>
      <c r="DKW4" s="22"/>
      <c r="DKX4" s="22"/>
      <c r="DKY4" s="22"/>
      <c r="DKZ4" s="22"/>
      <c r="DLA4" s="22"/>
      <c r="DLB4" s="22"/>
      <c r="DLC4" s="22"/>
      <c r="DLD4" s="22"/>
      <c r="DLE4" s="22"/>
      <c r="DLF4" s="22"/>
      <c r="DLG4" s="22"/>
      <c r="DLH4" s="22"/>
      <c r="DLI4" s="22"/>
      <c r="DLJ4" s="22"/>
      <c r="DLK4" s="22"/>
      <c r="DLL4" s="22"/>
      <c r="DLM4" s="22"/>
      <c r="DLN4" s="22"/>
      <c r="DLO4" s="22"/>
      <c r="DLP4" s="22"/>
      <c r="DLQ4" s="22"/>
      <c r="DLR4" s="22"/>
      <c r="DLS4" s="22"/>
      <c r="DLT4" s="22"/>
      <c r="DLU4" s="22"/>
      <c r="DLV4" s="22"/>
      <c r="DLW4" s="22"/>
      <c r="DLX4" s="22"/>
      <c r="DLY4" s="22"/>
      <c r="DLZ4" s="22"/>
      <c r="DMA4" s="22"/>
      <c r="DMB4" s="22"/>
      <c r="DMC4" s="22"/>
      <c r="DMD4" s="22"/>
      <c r="DME4" s="22"/>
      <c r="DMF4" s="22"/>
      <c r="DMG4" s="22"/>
      <c r="DMH4" s="22"/>
      <c r="DMI4" s="22"/>
      <c r="DMJ4" s="22"/>
      <c r="DMK4" s="22"/>
      <c r="DML4" s="22"/>
      <c r="DMM4" s="22"/>
      <c r="DMN4" s="22"/>
      <c r="DMO4" s="22"/>
      <c r="DMP4" s="22"/>
      <c r="DMQ4" s="22"/>
      <c r="DMR4" s="22"/>
      <c r="DMS4" s="22"/>
      <c r="DMT4" s="22"/>
      <c r="DMU4" s="22"/>
      <c r="DMV4" s="22"/>
      <c r="DMW4" s="22"/>
      <c r="DMX4" s="22"/>
      <c r="DMY4" s="22"/>
      <c r="DMZ4" s="22"/>
      <c r="DNA4" s="22"/>
      <c r="DNB4" s="22"/>
      <c r="DNC4" s="22"/>
      <c r="DND4" s="22"/>
      <c r="DNE4" s="22"/>
      <c r="DNF4" s="22"/>
      <c r="DNG4" s="22"/>
      <c r="DNH4" s="22"/>
      <c r="DNI4" s="22"/>
      <c r="DNJ4" s="22"/>
      <c r="DNK4" s="22"/>
      <c r="DNL4" s="22"/>
      <c r="DNM4" s="22"/>
      <c r="DNN4" s="22"/>
      <c r="DNO4" s="22"/>
      <c r="DNP4" s="22"/>
      <c r="DNQ4" s="22"/>
      <c r="DNR4" s="22"/>
      <c r="DNS4" s="22"/>
      <c r="DNT4" s="22"/>
      <c r="DNU4" s="22"/>
      <c r="DNV4" s="22"/>
      <c r="DNW4" s="22"/>
      <c r="DNX4" s="22"/>
      <c r="DNY4" s="22"/>
      <c r="DNZ4" s="22"/>
      <c r="DOA4" s="22"/>
      <c r="DOB4" s="22"/>
      <c r="DOC4" s="22"/>
      <c r="DOD4" s="22"/>
      <c r="DOE4" s="22"/>
      <c r="DOF4" s="22"/>
      <c r="DOG4" s="22"/>
      <c r="DOH4" s="22"/>
      <c r="DOI4" s="22"/>
      <c r="DOJ4" s="22"/>
      <c r="DOK4" s="22"/>
      <c r="DOL4" s="22"/>
      <c r="DOM4" s="22"/>
      <c r="DON4" s="22"/>
      <c r="DOO4" s="22"/>
      <c r="DOP4" s="22"/>
      <c r="DOQ4" s="22"/>
      <c r="DOR4" s="22"/>
      <c r="DOS4" s="22"/>
      <c r="DOT4" s="22"/>
      <c r="DOU4" s="22"/>
      <c r="DOV4" s="22"/>
      <c r="DOW4" s="22"/>
      <c r="DOX4" s="22"/>
      <c r="DOY4" s="22"/>
      <c r="DOZ4" s="22"/>
      <c r="DPA4" s="22"/>
      <c r="DPB4" s="22"/>
      <c r="DPC4" s="22"/>
      <c r="DPD4" s="22"/>
      <c r="DPE4" s="22"/>
      <c r="DPF4" s="22"/>
      <c r="DPG4" s="22"/>
      <c r="DPH4" s="22"/>
      <c r="DPI4" s="22"/>
      <c r="DPJ4" s="22"/>
      <c r="DPK4" s="22"/>
      <c r="DPL4" s="22"/>
      <c r="DPM4" s="22"/>
      <c r="DPN4" s="22"/>
      <c r="DPO4" s="22"/>
      <c r="DPP4" s="22"/>
      <c r="DPQ4" s="22"/>
      <c r="DPR4" s="22"/>
      <c r="DPS4" s="22"/>
      <c r="DPT4" s="22"/>
      <c r="DPU4" s="22"/>
      <c r="DPV4" s="22"/>
      <c r="DPW4" s="22"/>
      <c r="DPX4" s="22"/>
      <c r="DPY4" s="22"/>
      <c r="DPZ4" s="22"/>
      <c r="DQA4" s="22"/>
      <c r="DQB4" s="22"/>
      <c r="DQC4" s="22"/>
      <c r="DQD4" s="22"/>
      <c r="DQE4" s="22"/>
      <c r="DQF4" s="22"/>
      <c r="DQG4" s="22"/>
      <c r="DQH4" s="22"/>
      <c r="DQI4" s="22"/>
      <c r="DQJ4" s="22"/>
      <c r="DQK4" s="22"/>
      <c r="DQL4" s="22"/>
      <c r="DQM4" s="22"/>
      <c r="DQN4" s="22"/>
      <c r="DQO4" s="22"/>
      <c r="DQP4" s="22"/>
      <c r="DQQ4" s="22"/>
      <c r="DQR4" s="22"/>
      <c r="DQS4" s="22"/>
      <c r="DQT4" s="22"/>
      <c r="DQU4" s="22"/>
      <c r="DQV4" s="22"/>
      <c r="DQW4" s="22"/>
      <c r="DQX4" s="22"/>
      <c r="DQY4" s="22"/>
      <c r="DQZ4" s="22"/>
      <c r="DRA4" s="22"/>
      <c r="DRB4" s="22"/>
      <c r="DRC4" s="22"/>
      <c r="DRD4" s="22"/>
      <c r="DRE4" s="22"/>
      <c r="DRF4" s="22"/>
      <c r="DRG4" s="22"/>
      <c r="DRH4" s="22"/>
      <c r="DRI4" s="22"/>
      <c r="DRJ4" s="22"/>
      <c r="DRK4" s="22"/>
      <c r="DRL4" s="22"/>
      <c r="DRM4" s="22"/>
      <c r="DRN4" s="22"/>
      <c r="DRO4" s="22"/>
      <c r="DRP4" s="22"/>
      <c r="DRQ4" s="22"/>
      <c r="DRR4" s="22"/>
      <c r="DRS4" s="22"/>
      <c r="DRT4" s="22"/>
      <c r="DRU4" s="22"/>
      <c r="DRV4" s="22"/>
      <c r="DRW4" s="22"/>
      <c r="DRX4" s="22"/>
      <c r="DRY4" s="22"/>
      <c r="DRZ4" s="22"/>
      <c r="DSA4" s="22"/>
      <c r="DSB4" s="22"/>
      <c r="DSC4" s="22"/>
      <c r="DSD4" s="22"/>
      <c r="DSE4" s="22"/>
      <c r="DSF4" s="22"/>
      <c r="DSG4" s="22"/>
      <c r="DSH4" s="22"/>
      <c r="DSI4" s="22"/>
      <c r="DSJ4" s="22"/>
      <c r="DSK4" s="22"/>
      <c r="DSL4" s="22"/>
      <c r="DSM4" s="22"/>
      <c r="DSN4" s="22"/>
      <c r="DSO4" s="22"/>
      <c r="DSP4" s="22"/>
      <c r="DSQ4" s="22"/>
      <c r="DSR4" s="22"/>
      <c r="DSS4" s="22"/>
      <c r="DST4" s="22"/>
      <c r="DSU4" s="22"/>
      <c r="DSV4" s="22"/>
      <c r="DSW4" s="22"/>
      <c r="DSX4" s="22"/>
      <c r="DSY4" s="22"/>
      <c r="DSZ4" s="22"/>
      <c r="DTA4" s="22"/>
      <c r="DTB4" s="22"/>
      <c r="DTC4" s="22"/>
      <c r="DTD4" s="22"/>
      <c r="DTE4" s="22"/>
      <c r="DTF4" s="22"/>
      <c r="DTG4" s="22"/>
      <c r="DTH4" s="22"/>
      <c r="DTI4" s="22"/>
      <c r="DTJ4" s="22"/>
      <c r="DTK4" s="22"/>
      <c r="DTL4" s="22"/>
      <c r="DTM4" s="22"/>
      <c r="DTN4" s="22"/>
      <c r="DTO4" s="22"/>
      <c r="DTP4" s="22"/>
      <c r="DTQ4" s="22"/>
      <c r="DTR4" s="22"/>
      <c r="DTS4" s="22"/>
      <c r="DTT4" s="22"/>
      <c r="DTU4" s="22"/>
      <c r="DTV4" s="22"/>
      <c r="DTW4" s="22"/>
      <c r="DTX4" s="22"/>
      <c r="DTY4" s="22"/>
      <c r="DTZ4" s="22"/>
      <c r="DUA4" s="22"/>
      <c r="DUB4" s="22"/>
      <c r="DUC4" s="22"/>
      <c r="DUD4" s="22"/>
      <c r="DUE4" s="22"/>
      <c r="DUF4" s="22"/>
      <c r="DUG4" s="22"/>
      <c r="DUH4" s="22"/>
      <c r="DUI4" s="22"/>
      <c r="DUJ4" s="22"/>
      <c r="DUK4" s="22"/>
      <c r="DUL4" s="22"/>
      <c r="DUM4" s="22"/>
      <c r="DUN4" s="22"/>
      <c r="DUO4" s="22"/>
      <c r="DUP4" s="22"/>
      <c r="DUQ4" s="22"/>
      <c r="DUR4" s="22"/>
      <c r="DUS4" s="22"/>
      <c r="DUT4" s="22"/>
      <c r="DUU4" s="22"/>
      <c r="DUV4" s="22"/>
      <c r="DUW4" s="22"/>
      <c r="DUX4" s="22"/>
      <c r="DUY4" s="22"/>
      <c r="DUZ4" s="22"/>
      <c r="DVA4" s="22"/>
      <c r="DVB4" s="22"/>
      <c r="DVC4" s="22"/>
      <c r="DVD4" s="22"/>
      <c r="DVE4" s="22"/>
      <c r="DVF4" s="22"/>
      <c r="DVG4" s="22"/>
      <c r="DVH4" s="22"/>
      <c r="DVI4" s="22"/>
      <c r="DVJ4" s="22"/>
      <c r="DVK4" s="22"/>
      <c r="DVL4" s="22"/>
      <c r="DVM4" s="22"/>
      <c r="DVN4" s="22"/>
      <c r="DVO4" s="22"/>
      <c r="DVP4" s="22"/>
      <c r="DVQ4" s="22"/>
      <c r="DVR4" s="22"/>
      <c r="DVS4" s="22"/>
      <c r="DVT4" s="22"/>
      <c r="DVU4" s="22"/>
      <c r="DVV4" s="22"/>
      <c r="DVW4" s="22"/>
      <c r="DVX4" s="22"/>
      <c r="DVY4" s="22"/>
      <c r="DVZ4" s="22"/>
      <c r="DWA4" s="22"/>
      <c r="DWB4" s="22"/>
      <c r="DWC4" s="22"/>
      <c r="DWD4" s="22"/>
      <c r="DWE4" s="22"/>
      <c r="DWF4" s="22"/>
      <c r="DWG4" s="22"/>
      <c r="DWH4" s="22"/>
      <c r="DWI4" s="22"/>
      <c r="DWJ4" s="22"/>
      <c r="DWK4" s="22"/>
      <c r="DWL4" s="22"/>
      <c r="DWM4" s="22"/>
      <c r="DWN4" s="22"/>
      <c r="DWO4" s="22"/>
      <c r="DWP4" s="22"/>
      <c r="DWQ4" s="22"/>
      <c r="DWR4" s="22"/>
      <c r="DWS4" s="22"/>
      <c r="DWT4" s="22"/>
      <c r="DWU4" s="22"/>
      <c r="DWV4" s="22"/>
      <c r="DWW4" s="22"/>
      <c r="DWX4" s="22"/>
      <c r="DWY4" s="22"/>
      <c r="DWZ4" s="22"/>
      <c r="DXA4" s="22"/>
      <c r="DXB4" s="22"/>
      <c r="DXC4" s="22"/>
      <c r="DXD4" s="22"/>
      <c r="DXE4" s="22"/>
      <c r="DXF4" s="22"/>
      <c r="DXG4" s="22"/>
      <c r="DXH4" s="22"/>
      <c r="DXI4" s="22"/>
      <c r="DXJ4" s="22"/>
      <c r="DXK4" s="22"/>
      <c r="DXL4" s="22"/>
      <c r="DXM4" s="22"/>
      <c r="DXN4" s="22"/>
      <c r="DXO4" s="22"/>
      <c r="DXP4" s="22"/>
      <c r="DXQ4" s="22"/>
      <c r="DXR4" s="22"/>
      <c r="DXS4" s="22"/>
      <c r="DXT4" s="22"/>
      <c r="DXU4" s="22"/>
      <c r="DXV4" s="22"/>
      <c r="DXW4" s="22"/>
      <c r="DXX4" s="22"/>
      <c r="DXY4" s="22"/>
      <c r="DXZ4" s="22"/>
      <c r="DYA4" s="22"/>
      <c r="DYB4" s="22"/>
      <c r="DYC4" s="22"/>
      <c r="DYD4" s="22"/>
      <c r="DYE4" s="22"/>
      <c r="DYF4" s="22"/>
      <c r="DYG4" s="22"/>
      <c r="DYH4" s="22"/>
      <c r="DYI4" s="22"/>
      <c r="DYJ4" s="22"/>
      <c r="DYK4" s="22"/>
      <c r="DYL4" s="22"/>
      <c r="DYM4" s="22"/>
      <c r="DYN4" s="22"/>
      <c r="DYO4" s="22"/>
      <c r="DYP4" s="22"/>
      <c r="DYQ4" s="22"/>
      <c r="DYR4" s="22"/>
      <c r="DYS4" s="22"/>
      <c r="DYT4" s="22"/>
      <c r="DYU4" s="22"/>
      <c r="DYV4" s="22"/>
      <c r="DYW4" s="22"/>
      <c r="DYX4" s="22"/>
      <c r="DYY4" s="22"/>
      <c r="DYZ4" s="22"/>
      <c r="DZA4" s="22"/>
      <c r="DZB4" s="22"/>
      <c r="DZC4" s="22"/>
      <c r="DZD4" s="22"/>
      <c r="DZE4" s="22"/>
      <c r="DZF4" s="22"/>
      <c r="DZG4" s="22"/>
      <c r="DZH4" s="22"/>
      <c r="DZI4" s="22"/>
      <c r="DZJ4" s="22"/>
      <c r="DZK4" s="22"/>
      <c r="DZL4" s="22"/>
      <c r="DZM4" s="22"/>
      <c r="DZN4" s="22"/>
      <c r="DZO4" s="22"/>
      <c r="DZP4" s="22"/>
      <c r="DZQ4" s="22"/>
      <c r="DZR4" s="22"/>
      <c r="DZS4" s="22"/>
      <c r="DZT4" s="22"/>
      <c r="DZU4" s="22"/>
      <c r="DZV4" s="22"/>
      <c r="DZW4" s="22"/>
      <c r="DZX4" s="22"/>
      <c r="DZY4" s="22"/>
      <c r="DZZ4" s="22"/>
      <c r="EAA4" s="22"/>
      <c r="EAB4" s="22"/>
      <c r="EAC4" s="22"/>
      <c r="EAD4" s="22"/>
      <c r="EAE4" s="22"/>
      <c r="EAF4" s="22"/>
      <c r="EAG4" s="22"/>
      <c r="EAH4" s="22"/>
      <c r="EAI4" s="22"/>
      <c r="EAJ4" s="22"/>
      <c r="EAK4" s="22"/>
      <c r="EAL4" s="22"/>
      <c r="EAM4" s="22"/>
      <c r="EAN4" s="22"/>
      <c r="EAO4" s="22"/>
      <c r="EAP4" s="22"/>
      <c r="EAQ4" s="22"/>
      <c r="EAR4" s="22"/>
      <c r="EAS4" s="22"/>
      <c r="EAT4" s="22"/>
      <c r="EAU4" s="22"/>
      <c r="EAV4" s="22"/>
      <c r="EAW4" s="22"/>
      <c r="EAX4" s="22"/>
      <c r="EAY4" s="22"/>
      <c r="EAZ4" s="22"/>
      <c r="EBA4" s="22"/>
      <c r="EBB4" s="22"/>
      <c r="EBC4" s="22"/>
      <c r="EBD4" s="22"/>
      <c r="EBE4" s="22"/>
      <c r="EBF4" s="22"/>
      <c r="EBG4" s="22"/>
      <c r="EBH4" s="22"/>
      <c r="EBI4" s="22"/>
      <c r="EBJ4" s="22"/>
      <c r="EBK4" s="22"/>
      <c r="EBL4" s="22"/>
      <c r="EBM4" s="22"/>
      <c r="EBN4" s="22"/>
      <c r="EBO4" s="22"/>
      <c r="EBP4" s="22"/>
      <c r="EBQ4" s="22"/>
      <c r="EBR4" s="22"/>
      <c r="EBS4" s="22"/>
      <c r="EBT4" s="22"/>
      <c r="EBU4" s="22"/>
      <c r="EBV4" s="22"/>
      <c r="EBW4" s="22"/>
      <c r="EBX4" s="22"/>
      <c r="EBY4" s="22"/>
      <c r="EBZ4" s="22"/>
      <c r="ECA4" s="22"/>
      <c r="ECB4" s="22"/>
      <c r="ECC4" s="22"/>
      <c r="ECD4" s="22"/>
      <c r="ECE4" s="22"/>
      <c r="ECF4" s="22"/>
      <c r="ECG4" s="22"/>
      <c r="ECH4" s="22"/>
      <c r="ECI4" s="22"/>
      <c r="ECJ4" s="22"/>
      <c r="ECK4" s="22"/>
      <c r="ECL4" s="22"/>
      <c r="ECM4" s="22"/>
      <c r="ECN4" s="22"/>
      <c r="ECO4" s="22"/>
      <c r="ECP4" s="22"/>
      <c r="ECQ4" s="22"/>
      <c r="ECR4" s="22"/>
      <c r="ECS4" s="22"/>
      <c r="ECT4" s="22"/>
      <c r="ECU4" s="22"/>
      <c r="ECV4" s="22"/>
      <c r="ECW4" s="22"/>
      <c r="ECX4" s="22"/>
      <c r="ECY4" s="22"/>
      <c r="ECZ4" s="22"/>
      <c r="EDA4" s="22"/>
      <c r="EDB4" s="22"/>
      <c r="EDC4" s="22"/>
      <c r="EDD4" s="22"/>
      <c r="EDE4" s="22"/>
      <c r="EDF4" s="22"/>
      <c r="EDG4" s="22"/>
      <c r="EDH4" s="22"/>
      <c r="EDI4" s="22"/>
      <c r="EDJ4" s="22"/>
      <c r="EDK4" s="22"/>
      <c r="EDL4" s="22"/>
      <c r="EDM4" s="22"/>
      <c r="EDN4" s="22"/>
      <c r="EDO4" s="22"/>
      <c r="EDP4" s="22"/>
      <c r="EDQ4" s="22"/>
      <c r="EDR4" s="22"/>
      <c r="EDS4" s="22"/>
      <c r="EDT4" s="22"/>
      <c r="EDU4" s="22"/>
      <c r="EDV4" s="22"/>
      <c r="EDW4" s="22"/>
      <c r="EDX4" s="22"/>
      <c r="EDY4" s="22"/>
      <c r="EDZ4" s="22"/>
      <c r="EEA4" s="22"/>
      <c r="EEB4" s="22"/>
      <c r="EEC4" s="22"/>
      <c r="EED4" s="22"/>
      <c r="EEE4" s="22"/>
      <c r="EEF4" s="22"/>
      <c r="EEG4" s="22"/>
      <c r="EEH4" s="22"/>
      <c r="EEI4" s="22"/>
      <c r="EEJ4" s="22"/>
      <c r="EEK4" s="22"/>
      <c r="EEL4" s="22"/>
      <c r="EEM4" s="22"/>
      <c r="EEN4" s="22"/>
      <c r="EEO4" s="22"/>
      <c r="EEP4" s="22"/>
      <c r="EEQ4" s="22"/>
      <c r="EER4" s="22"/>
      <c r="EES4" s="22"/>
      <c r="EET4" s="22"/>
      <c r="EEU4" s="22"/>
      <c r="EEV4" s="22"/>
      <c r="EEW4" s="22"/>
      <c r="EEX4" s="22"/>
      <c r="EEY4" s="22"/>
      <c r="EEZ4" s="22"/>
      <c r="EFA4" s="22"/>
      <c r="EFB4" s="22"/>
      <c r="EFC4" s="22"/>
      <c r="EFD4" s="22"/>
      <c r="EFE4" s="22"/>
      <c r="EFF4" s="22"/>
      <c r="EFG4" s="22"/>
      <c r="EFH4" s="22"/>
      <c r="EFI4" s="22"/>
      <c r="EFJ4" s="22"/>
      <c r="EFK4" s="22"/>
      <c r="EFL4" s="22"/>
      <c r="EFM4" s="22"/>
      <c r="EFN4" s="22"/>
      <c r="EFO4" s="22"/>
      <c r="EFP4" s="22"/>
      <c r="EFQ4" s="22"/>
      <c r="EFR4" s="22"/>
      <c r="EFS4" s="22"/>
      <c r="EFT4" s="22"/>
      <c r="EFU4" s="22"/>
      <c r="EFV4" s="22"/>
      <c r="EFW4" s="22"/>
      <c r="EFX4" s="22"/>
      <c r="EFY4" s="22"/>
      <c r="EFZ4" s="22"/>
      <c r="EGA4" s="22"/>
      <c r="EGB4" s="22"/>
      <c r="EGC4" s="22"/>
      <c r="EGD4" s="22"/>
      <c r="EGE4" s="22"/>
      <c r="EGF4" s="22"/>
      <c r="EGG4" s="22"/>
      <c r="EGH4" s="22"/>
      <c r="EGI4" s="22"/>
      <c r="EGJ4" s="22"/>
      <c r="EGK4" s="22"/>
      <c r="EGL4" s="22"/>
      <c r="EGM4" s="22"/>
      <c r="EGN4" s="22"/>
      <c r="EGO4" s="22"/>
      <c r="EGP4" s="22"/>
      <c r="EGQ4" s="22"/>
      <c r="EGR4" s="22"/>
      <c r="EGS4" s="22"/>
      <c r="EGT4" s="22"/>
      <c r="EGU4" s="22"/>
      <c r="EGV4" s="22"/>
      <c r="EGW4" s="22"/>
      <c r="EGX4" s="22"/>
      <c r="EGY4" s="22"/>
      <c r="EGZ4" s="22"/>
      <c r="EHA4" s="22"/>
      <c r="EHB4" s="22"/>
      <c r="EHC4" s="22"/>
      <c r="EHD4" s="22"/>
      <c r="EHE4" s="22"/>
      <c r="EHF4" s="22"/>
      <c r="EHG4" s="22"/>
      <c r="EHH4" s="22"/>
      <c r="EHI4" s="22"/>
      <c r="EHJ4" s="22"/>
      <c r="EHK4" s="22"/>
      <c r="EHL4" s="22"/>
      <c r="EHM4" s="22"/>
      <c r="EHN4" s="22"/>
      <c r="EHO4" s="22"/>
      <c r="EHP4" s="22"/>
      <c r="EHQ4" s="22"/>
      <c r="EHR4" s="22"/>
      <c r="EHS4" s="22"/>
      <c r="EHT4" s="22"/>
      <c r="EHU4" s="22"/>
      <c r="EHV4" s="22"/>
      <c r="EHW4" s="22"/>
      <c r="EHX4" s="22"/>
      <c r="EHY4" s="22"/>
      <c r="EHZ4" s="22"/>
      <c r="EIA4" s="22"/>
      <c r="EIB4" s="22"/>
      <c r="EIC4" s="22"/>
      <c r="EID4" s="22"/>
      <c r="EIE4" s="22"/>
      <c r="EIF4" s="22"/>
      <c r="EIG4" s="22"/>
      <c r="EIH4" s="22"/>
      <c r="EII4" s="22"/>
      <c r="EIJ4" s="22"/>
      <c r="EIK4" s="22"/>
      <c r="EIL4" s="22"/>
      <c r="EIM4" s="22"/>
      <c r="EIN4" s="22"/>
      <c r="EIO4" s="22"/>
      <c r="EIP4" s="22"/>
      <c r="EIQ4" s="22"/>
      <c r="EIR4" s="22"/>
      <c r="EIS4" s="22"/>
      <c r="EIT4" s="22"/>
      <c r="EIU4" s="22"/>
      <c r="EIV4" s="22"/>
      <c r="EIW4" s="22"/>
      <c r="EIX4" s="22"/>
      <c r="EIY4" s="22"/>
      <c r="EIZ4" s="22"/>
      <c r="EJA4" s="22"/>
      <c r="EJB4" s="22"/>
      <c r="EJC4" s="22"/>
      <c r="EJD4" s="22"/>
      <c r="EJE4" s="22"/>
      <c r="EJF4" s="22"/>
      <c r="EJG4" s="22"/>
      <c r="EJH4" s="22"/>
      <c r="EJI4" s="22"/>
      <c r="EJJ4" s="22"/>
      <c r="EJK4" s="22"/>
      <c r="EJL4" s="22"/>
      <c r="EJM4" s="22"/>
      <c r="EJN4" s="22"/>
      <c r="EJO4" s="22"/>
      <c r="EJP4" s="22"/>
      <c r="EJQ4" s="22"/>
      <c r="EJR4" s="22"/>
      <c r="EJS4" s="22"/>
      <c r="EJT4" s="22"/>
      <c r="EJU4" s="22"/>
      <c r="EJV4" s="22"/>
      <c r="EJW4" s="22"/>
      <c r="EJX4" s="22"/>
      <c r="EJY4" s="22"/>
      <c r="EJZ4" s="22"/>
      <c r="EKA4" s="22"/>
      <c r="EKB4" s="22"/>
      <c r="EKC4" s="22"/>
      <c r="EKD4" s="22"/>
      <c r="EKE4" s="22"/>
      <c r="EKF4" s="22"/>
      <c r="EKG4" s="22"/>
      <c r="EKH4" s="22"/>
      <c r="EKI4" s="22"/>
      <c r="EKJ4" s="22"/>
      <c r="EKK4" s="22"/>
      <c r="EKL4" s="22"/>
      <c r="EKM4" s="22"/>
      <c r="EKN4" s="22"/>
      <c r="EKO4" s="22"/>
      <c r="EKP4" s="22"/>
      <c r="EKQ4" s="22"/>
      <c r="EKR4" s="22"/>
      <c r="EKS4" s="22"/>
      <c r="EKT4" s="22"/>
      <c r="EKU4" s="22"/>
      <c r="EKV4" s="22"/>
      <c r="EKW4" s="22"/>
      <c r="EKX4" s="22"/>
      <c r="EKY4" s="22"/>
      <c r="EKZ4" s="22"/>
      <c r="ELA4" s="22"/>
      <c r="ELB4" s="22"/>
      <c r="ELC4" s="22"/>
      <c r="ELD4" s="22"/>
      <c r="ELE4" s="22"/>
      <c r="ELF4" s="22"/>
      <c r="ELG4" s="22"/>
      <c r="ELH4" s="22"/>
      <c r="ELI4" s="22"/>
      <c r="ELJ4" s="22"/>
      <c r="ELK4" s="22"/>
      <c r="ELL4" s="22"/>
      <c r="ELM4" s="22"/>
      <c r="ELN4" s="22"/>
      <c r="ELO4" s="22"/>
      <c r="ELP4" s="22"/>
      <c r="ELQ4" s="22"/>
      <c r="ELR4" s="22"/>
      <c r="ELS4" s="22"/>
      <c r="ELT4" s="22"/>
      <c r="ELU4" s="22"/>
      <c r="ELV4" s="22"/>
      <c r="ELW4" s="22"/>
      <c r="ELX4" s="22"/>
      <c r="ELY4" s="22"/>
      <c r="ELZ4" s="22"/>
      <c r="EMA4" s="22"/>
      <c r="EMB4" s="22"/>
      <c r="EMC4" s="22"/>
      <c r="EMD4" s="22"/>
      <c r="EME4" s="22"/>
      <c r="EMF4" s="22"/>
      <c r="EMG4" s="22"/>
      <c r="EMH4" s="22"/>
      <c r="EMI4" s="22"/>
      <c r="EMJ4" s="22"/>
      <c r="EMK4" s="22"/>
      <c r="EML4" s="22"/>
      <c r="EMM4" s="22"/>
      <c r="EMN4" s="22"/>
      <c r="EMO4" s="22"/>
      <c r="EMP4" s="22"/>
      <c r="EMQ4" s="22"/>
      <c r="EMR4" s="22"/>
      <c r="EMS4" s="22"/>
      <c r="EMT4" s="22"/>
      <c r="EMU4" s="22"/>
      <c r="EMV4" s="22"/>
      <c r="EMW4" s="22"/>
      <c r="EMX4" s="22"/>
      <c r="EMY4" s="22"/>
      <c r="EMZ4" s="22"/>
      <c r="ENA4" s="22"/>
      <c r="ENB4" s="22"/>
      <c r="ENC4" s="22"/>
      <c r="END4" s="22"/>
      <c r="ENE4" s="22"/>
      <c r="ENF4" s="22"/>
      <c r="ENG4" s="22"/>
      <c r="ENH4" s="22"/>
      <c r="ENI4" s="22"/>
      <c r="ENJ4" s="22"/>
      <c r="ENK4" s="22"/>
      <c r="ENL4" s="22"/>
      <c r="ENM4" s="22"/>
      <c r="ENN4" s="22"/>
      <c r="ENO4" s="22"/>
      <c r="ENP4" s="22"/>
      <c r="ENQ4" s="22"/>
      <c r="ENR4" s="22"/>
      <c r="ENS4" s="22"/>
      <c r="ENT4" s="22"/>
      <c r="ENU4" s="22"/>
      <c r="ENV4" s="22"/>
      <c r="ENW4" s="22"/>
      <c r="ENX4" s="22"/>
      <c r="ENY4" s="22"/>
      <c r="ENZ4" s="22"/>
      <c r="EOA4" s="22"/>
      <c r="EOB4" s="22"/>
      <c r="EOC4" s="22"/>
      <c r="EOD4" s="22"/>
      <c r="EOE4" s="22"/>
      <c r="EOF4" s="22"/>
      <c r="EOG4" s="22"/>
      <c r="EOH4" s="22"/>
      <c r="EOI4" s="22"/>
      <c r="EOJ4" s="22"/>
      <c r="EOK4" s="22"/>
      <c r="EOL4" s="22"/>
      <c r="EOM4" s="22"/>
      <c r="EON4" s="22"/>
      <c r="EOO4" s="22"/>
      <c r="EOP4" s="22"/>
      <c r="EOQ4" s="22"/>
      <c r="EOR4" s="22"/>
      <c r="EOS4" s="22"/>
      <c r="EOT4" s="22"/>
      <c r="EOU4" s="22"/>
      <c r="EOV4" s="22"/>
      <c r="EOW4" s="22"/>
      <c r="EOX4" s="22"/>
      <c r="EOY4" s="22"/>
      <c r="EOZ4" s="22"/>
      <c r="EPA4" s="22"/>
      <c r="EPB4" s="22"/>
      <c r="EPC4" s="22"/>
      <c r="EPD4" s="22"/>
      <c r="EPE4" s="22"/>
      <c r="EPF4" s="22"/>
      <c r="EPG4" s="22"/>
      <c r="EPH4" s="22"/>
      <c r="EPI4" s="22"/>
      <c r="EPJ4" s="22"/>
      <c r="EPK4" s="22"/>
      <c r="EPL4" s="22"/>
      <c r="EPM4" s="22"/>
      <c r="EPN4" s="22"/>
      <c r="EPO4" s="22"/>
      <c r="EPP4" s="22"/>
      <c r="EPQ4" s="22"/>
      <c r="EPR4" s="22"/>
      <c r="EPS4" s="22"/>
      <c r="EPT4" s="22"/>
      <c r="EPU4" s="22"/>
      <c r="EPV4" s="22"/>
      <c r="EPW4" s="22"/>
      <c r="EPX4" s="22"/>
      <c r="EPY4" s="22"/>
      <c r="EPZ4" s="22"/>
      <c r="EQA4" s="22"/>
      <c r="EQB4" s="22"/>
      <c r="EQC4" s="22"/>
      <c r="EQD4" s="22"/>
      <c r="EQE4" s="22"/>
      <c r="EQF4" s="22"/>
      <c r="EQG4" s="22"/>
      <c r="EQH4" s="22"/>
      <c r="EQI4" s="22"/>
      <c r="EQJ4" s="22"/>
      <c r="EQK4" s="22"/>
      <c r="EQL4" s="22"/>
      <c r="EQM4" s="22"/>
      <c r="EQN4" s="22"/>
      <c r="EQO4" s="22"/>
      <c r="EQP4" s="22"/>
      <c r="EQQ4" s="22"/>
      <c r="EQR4" s="22"/>
      <c r="EQS4" s="22"/>
      <c r="EQT4" s="22"/>
      <c r="EQU4" s="22"/>
      <c r="EQV4" s="22"/>
      <c r="EQW4" s="22"/>
      <c r="EQX4" s="22"/>
      <c r="EQY4" s="22"/>
      <c r="EQZ4" s="22"/>
      <c r="ERA4" s="22"/>
      <c r="ERB4" s="22"/>
      <c r="ERC4" s="22"/>
      <c r="ERD4" s="22"/>
      <c r="ERE4" s="22"/>
      <c r="ERF4" s="22"/>
      <c r="ERG4" s="22"/>
      <c r="ERH4" s="22"/>
      <c r="ERI4" s="22"/>
      <c r="ERJ4" s="22"/>
      <c r="ERK4" s="22"/>
      <c r="ERL4" s="22"/>
      <c r="ERM4" s="22"/>
      <c r="ERN4" s="22"/>
      <c r="ERO4" s="22"/>
      <c r="ERP4" s="22"/>
      <c r="ERQ4" s="22"/>
      <c r="ERR4" s="22"/>
      <c r="ERS4" s="22"/>
      <c r="ERT4" s="22"/>
      <c r="ERU4" s="22"/>
      <c r="ERV4" s="22"/>
      <c r="ERW4" s="22"/>
      <c r="ERX4" s="22"/>
      <c r="ERY4" s="22"/>
      <c r="ERZ4" s="22"/>
      <c r="ESA4" s="22"/>
      <c r="ESB4" s="22"/>
      <c r="ESC4" s="22"/>
      <c r="ESD4" s="22"/>
      <c r="ESE4" s="22"/>
      <c r="ESF4" s="22"/>
      <c r="ESG4" s="22"/>
      <c r="ESH4" s="22"/>
      <c r="ESI4" s="22"/>
      <c r="ESJ4" s="22"/>
      <c r="ESK4" s="22"/>
      <c r="ESL4" s="22"/>
      <c r="ESM4" s="22"/>
      <c r="ESN4" s="22"/>
      <c r="ESO4" s="22"/>
      <c r="ESP4" s="22"/>
      <c r="ESQ4" s="22"/>
      <c r="ESR4" s="22"/>
      <c r="ESS4" s="22"/>
      <c r="EST4" s="22"/>
      <c r="ESU4" s="22"/>
      <c r="ESV4" s="22"/>
      <c r="ESW4" s="22"/>
      <c r="ESX4" s="22"/>
      <c r="ESY4" s="22"/>
      <c r="ESZ4" s="22"/>
      <c r="ETA4" s="22"/>
      <c r="ETB4" s="22"/>
      <c r="ETC4" s="22"/>
      <c r="ETD4" s="22"/>
      <c r="ETE4" s="22"/>
      <c r="ETF4" s="22"/>
      <c r="ETG4" s="22"/>
      <c r="ETH4" s="22"/>
      <c r="ETI4" s="22"/>
      <c r="ETJ4" s="22"/>
      <c r="ETK4" s="22"/>
      <c r="ETL4" s="22"/>
      <c r="ETM4" s="22"/>
      <c r="ETN4" s="22"/>
      <c r="ETO4" s="22"/>
      <c r="ETP4" s="22"/>
      <c r="ETQ4" s="22"/>
      <c r="ETR4" s="22"/>
      <c r="ETS4" s="22"/>
      <c r="ETT4" s="22"/>
      <c r="ETU4" s="22"/>
      <c r="ETV4" s="22"/>
      <c r="ETW4" s="22"/>
      <c r="ETX4" s="22"/>
      <c r="ETY4" s="22"/>
      <c r="ETZ4" s="22"/>
      <c r="EUA4" s="22"/>
      <c r="EUB4" s="22"/>
      <c r="EUC4" s="22"/>
      <c r="EUD4" s="22"/>
      <c r="EUE4" s="22"/>
      <c r="EUF4" s="22"/>
      <c r="EUG4" s="22"/>
      <c r="EUH4" s="22"/>
      <c r="EUI4" s="22"/>
      <c r="EUJ4" s="22"/>
      <c r="EUK4" s="22"/>
      <c r="EUL4" s="22"/>
      <c r="EUM4" s="22"/>
      <c r="EUN4" s="22"/>
      <c r="EUO4" s="22"/>
      <c r="EUP4" s="22"/>
      <c r="EUQ4" s="22"/>
      <c r="EUR4" s="22"/>
      <c r="EUS4" s="22"/>
      <c r="EUT4" s="22"/>
      <c r="EUU4" s="22"/>
      <c r="EUV4" s="22"/>
      <c r="EUW4" s="22"/>
      <c r="EUX4" s="22"/>
      <c r="EUY4" s="22"/>
      <c r="EUZ4" s="22"/>
      <c r="EVA4" s="22"/>
      <c r="EVB4" s="22"/>
      <c r="EVC4" s="22"/>
      <c r="EVD4" s="22"/>
      <c r="EVE4" s="22"/>
      <c r="EVF4" s="22"/>
      <c r="EVG4" s="22"/>
      <c r="EVH4" s="22"/>
      <c r="EVI4" s="22"/>
      <c r="EVJ4" s="22"/>
      <c r="EVK4" s="22"/>
      <c r="EVL4" s="22"/>
      <c r="EVM4" s="22"/>
      <c r="EVN4" s="22"/>
      <c r="EVO4" s="22"/>
      <c r="EVP4" s="22"/>
      <c r="EVQ4" s="22"/>
      <c r="EVR4" s="22"/>
      <c r="EVS4" s="22"/>
      <c r="EVT4" s="22"/>
      <c r="EVU4" s="22"/>
      <c r="EVV4" s="22"/>
      <c r="EVW4" s="22"/>
      <c r="EVX4" s="22"/>
      <c r="EVY4" s="22"/>
      <c r="EVZ4" s="22"/>
      <c r="EWA4" s="22"/>
      <c r="EWB4" s="22"/>
      <c r="EWC4" s="22"/>
      <c r="EWD4" s="22"/>
      <c r="EWE4" s="22"/>
      <c r="EWF4" s="22"/>
      <c r="EWG4" s="22"/>
      <c r="EWH4" s="22"/>
      <c r="EWI4" s="22"/>
      <c r="EWJ4" s="22"/>
      <c r="EWK4" s="22"/>
      <c r="EWL4" s="22"/>
      <c r="EWM4" s="22"/>
      <c r="EWN4" s="22"/>
      <c r="EWO4" s="22"/>
      <c r="EWP4" s="22"/>
      <c r="EWQ4" s="22"/>
      <c r="EWR4" s="22"/>
      <c r="EWS4" s="22"/>
      <c r="EWT4" s="22"/>
      <c r="EWU4" s="22"/>
      <c r="EWV4" s="22"/>
      <c r="EWW4" s="22"/>
      <c r="EWX4" s="22"/>
      <c r="EWY4" s="22"/>
      <c r="EWZ4" s="22"/>
      <c r="EXA4" s="22"/>
      <c r="EXB4" s="22"/>
      <c r="EXC4" s="22"/>
      <c r="EXD4" s="22"/>
      <c r="EXE4" s="22"/>
      <c r="EXF4" s="22"/>
      <c r="EXG4" s="22"/>
      <c r="EXH4" s="22"/>
      <c r="EXI4" s="22"/>
      <c r="EXJ4" s="22"/>
      <c r="EXK4" s="22"/>
      <c r="EXL4" s="22"/>
      <c r="EXM4" s="22"/>
      <c r="EXN4" s="22"/>
      <c r="EXO4" s="22"/>
      <c r="EXP4" s="22"/>
      <c r="EXQ4" s="22"/>
      <c r="EXR4" s="22"/>
      <c r="EXS4" s="22"/>
      <c r="EXT4" s="22"/>
      <c r="EXU4" s="22"/>
      <c r="EXV4" s="22"/>
      <c r="EXW4" s="22"/>
      <c r="EXX4" s="22"/>
      <c r="EXY4" s="22"/>
      <c r="EXZ4" s="22"/>
      <c r="EYA4" s="22"/>
      <c r="EYB4" s="22"/>
      <c r="EYC4" s="22"/>
      <c r="EYD4" s="22"/>
      <c r="EYE4" s="22"/>
      <c r="EYF4" s="22"/>
      <c r="EYG4" s="22"/>
      <c r="EYH4" s="22"/>
      <c r="EYI4" s="22"/>
      <c r="EYJ4" s="22"/>
      <c r="EYK4" s="22"/>
      <c r="EYL4" s="22"/>
      <c r="EYM4" s="22"/>
      <c r="EYN4" s="22"/>
      <c r="EYO4" s="22"/>
      <c r="EYP4" s="22"/>
      <c r="EYQ4" s="22"/>
      <c r="EYR4" s="22"/>
      <c r="EYS4" s="22"/>
      <c r="EYT4" s="22"/>
      <c r="EYU4" s="22"/>
      <c r="EYV4" s="22"/>
      <c r="EYW4" s="22"/>
      <c r="EYX4" s="22"/>
      <c r="EYY4" s="22"/>
      <c r="EYZ4" s="22"/>
      <c r="EZA4" s="22"/>
      <c r="EZB4" s="22"/>
      <c r="EZC4" s="22"/>
      <c r="EZD4" s="22"/>
      <c r="EZE4" s="22"/>
      <c r="EZF4" s="22"/>
      <c r="EZG4" s="22"/>
      <c r="EZH4" s="22"/>
      <c r="EZI4" s="22"/>
      <c r="EZJ4" s="22"/>
      <c r="EZK4" s="22"/>
      <c r="EZL4" s="22"/>
      <c r="EZM4" s="22"/>
      <c r="EZN4" s="22"/>
      <c r="EZO4" s="22"/>
      <c r="EZP4" s="22"/>
      <c r="EZQ4" s="22"/>
      <c r="EZR4" s="22"/>
      <c r="EZS4" s="22"/>
      <c r="EZT4" s="22"/>
      <c r="EZU4" s="22"/>
      <c r="EZV4" s="22"/>
      <c r="EZW4" s="22"/>
      <c r="EZX4" s="22"/>
      <c r="EZY4" s="22"/>
      <c r="EZZ4" s="22"/>
      <c r="FAA4" s="22"/>
      <c r="FAB4" s="22"/>
      <c r="FAC4" s="22"/>
      <c r="FAD4" s="22"/>
      <c r="FAE4" s="22"/>
      <c r="FAF4" s="22"/>
      <c r="FAG4" s="22"/>
      <c r="FAH4" s="22"/>
      <c r="FAI4" s="22"/>
      <c r="FAJ4" s="22"/>
      <c r="FAK4" s="22"/>
      <c r="FAL4" s="22"/>
      <c r="FAM4" s="22"/>
      <c r="FAN4" s="22"/>
      <c r="FAO4" s="22"/>
      <c r="FAP4" s="22"/>
      <c r="FAQ4" s="22"/>
      <c r="FAR4" s="22"/>
      <c r="FAS4" s="22"/>
      <c r="FAT4" s="22"/>
      <c r="FAU4" s="22"/>
      <c r="FAV4" s="22"/>
      <c r="FAW4" s="22"/>
      <c r="FAX4" s="22"/>
      <c r="FAY4" s="22"/>
      <c r="FAZ4" s="22"/>
      <c r="FBA4" s="22"/>
      <c r="FBB4" s="22"/>
      <c r="FBC4" s="22"/>
      <c r="FBD4" s="22"/>
      <c r="FBE4" s="22"/>
      <c r="FBF4" s="22"/>
      <c r="FBG4" s="22"/>
      <c r="FBH4" s="22"/>
      <c r="FBI4" s="22"/>
      <c r="FBJ4" s="22"/>
      <c r="FBK4" s="22"/>
      <c r="FBL4" s="22"/>
      <c r="FBM4" s="22"/>
      <c r="FBN4" s="22"/>
      <c r="FBO4" s="22"/>
      <c r="FBP4" s="22"/>
      <c r="FBQ4" s="22"/>
      <c r="FBR4" s="22"/>
      <c r="FBS4" s="22"/>
      <c r="FBT4" s="22"/>
      <c r="FBU4" s="22"/>
      <c r="FBV4" s="22"/>
      <c r="FBW4" s="22"/>
      <c r="FBX4" s="22"/>
      <c r="FBY4" s="22"/>
      <c r="FBZ4" s="22"/>
      <c r="FCA4" s="22"/>
      <c r="FCB4" s="22"/>
      <c r="FCC4" s="22"/>
      <c r="FCD4" s="22"/>
      <c r="FCE4" s="22"/>
      <c r="FCF4" s="22"/>
      <c r="FCG4" s="22"/>
      <c r="FCH4" s="22"/>
      <c r="FCI4" s="22"/>
      <c r="FCJ4" s="22"/>
      <c r="FCK4" s="22"/>
      <c r="FCL4" s="22"/>
      <c r="FCM4" s="22"/>
      <c r="FCN4" s="22"/>
      <c r="FCO4" s="22"/>
      <c r="FCP4" s="22"/>
      <c r="FCQ4" s="22"/>
      <c r="FCR4" s="22"/>
      <c r="FCS4" s="22"/>
      <c r="FCT4" s="22"/>
      <c r="FCU4" s="22"/>
      <c r="FCV4" s="22"/>
      <c r="FCW4" s="22"/>
      <c r="FCX4" s="22"/>
      <c r="FCY4" s="22"/>
      <c r="FCZ4" s="22"/>
      <c r="FDA4" s="22"/>
      <c r="FDB4" s="22"/>
      <c r="FDC4" s="22"/>
      <c r="FDD4" s="22"/>
      <c r="FDE4" s="22"/>
      <c r="FDF4" s="22"/>
      <c r="FDG4" s="22"/>
      <c r="FDH4" s="22"/>
      <c r="FDI4" s="22"/>
      <c r="FDJ4" s="22"/>
      <c r="FDK4" s="22"/>
      <c r="FDL4" s="22"/>
      <c r="FDM4" s="22"/>
      <c r="FDN4" s="22"/>
      <c r="FDO4" s="22"/>
      <c r="FDP4" s="22"/>
      <c r="FDQ4" s="22"/>
      <c r="FDR4" s="22"/>
      <c r="FDS4" s="22"/>
      <c r="FDT4" s="22"/>
      <c r="FDU4" s="22"/>
      <c r="FDV4" s="22"/>
      <c r="FDW4" s="22"/>
      <c r="FDX4" s="22"/>
      <c r="FDY4" s="22"/>
      <c r="FDZ4" s="22"/>
      <c r="FEA4" s="22"/>
      <c r="FEB4" s="22"/>
      <c r="FEC4" s="22"/>
      <c r="FED4" s="22"/>
      <c r="FEE4" s="22"/>
      <c r="FEF4" s="22"/>
      <c r="FEG4" s="22"/>
      <c r="FEH4" s="22"/>
      <c r="FEI4" s="22"/>
      <c r="FEJ4" s="22"/>
      <c r="FEK4" s="22"/>
      <c r="FEL4" s="22"/>
      <c r="FEM4" s="22"/>
      <c r="FEN4" s="22"/>
      <c r="FEO4" s="22"/>
      <c r="FEP4" s="22"/>
      <c r="FEQ4" s="22"/>
      <c r="FER4" s="22"/>
      <c r="FES4" s="22"/>
      <c r="FET4" s="22"/>
      <c r="FEU4" s="22"/>
      <c r="FEV4" s="22"/>
      <c r="FEW4" s="22"/>
      <c r="FEX4" s="22"/>
      <c r="FEY4" s="22"/>
      <c r="FEZ4" s="22"/>
      <c r="FFA4" s="22"/>
      <c r="FFB4" s="22"/>
      <c r="FFC4" s="22"/>
      <c r="FFD4" s="22"/>
      <c r="FFE4" s="22"/>
      <c r="FFF4" s="22"/>
      <c r="FFG4" s="22"/>
      <c r="FFH4" s="22"/>
      <c r="FFI4" s="22"/>
      <c r="FFJ4" s="22"/>
      <c r="FFK4" s="22"/>
      <c r="FFL4" s="22"/>
      <c r="FFM4" s="22"/>
      <c r="FFN4" s="22"/>
      <c r="FFO4" s="22"/>
      <c r="FFP4" s="22"/>
      <c r="FFQ4" s="22"/>
      <c r="FFR4" s="22"/>
      <c r="FFS4" s="22"/>
      <c r="FFT4" s="22"/>
      <c r="FFU4" s="22"/>
      <c r="FFV4" s="22"/>
      <c r="FFW4" s="22"/>
      <c r="FFX4" s="22"/>
      <c r="FFY4" s="22"/>
      <c r="FFZ4" s="22"/>
      <c r="FGA4" s="22"/>
      <c r="FGB4" s="22"/>
      <c r="FGC4" s="22"/>
      <c r="FGD4" s="22"/>
      <c r="FGE4" s="22"/>
      <c r="FGF4" s="22"/>
      <c r="FGG4" s="22"/>
      <c r="FGH4" s="22"/>
      <c r="FGI4" s="22"/>
      <c r="FGJ4" s="22"/>
      <c r="FGK4" s="22"/>
      <c r="FGL4" s="22"/>
      <c r="FGM4" s="22"/>
      <c r="FGN4" s="22"/>
      <c r="FGO4" s="22"/>
      <c r="FGP4" s="22"/>
      <c r="FGQ4" s="22"/>
      <c r="FGR4" s="22"/>
      <c r="FGS4" s="22"/>
      <c r="FGT4" s="22"/>
      <c r="FGU4" s="22"/>
      <c r="FGV4" s="22"/>
      <c r="FGW4" s="22"/>
      <c r="FGX4" s="22"/>
      <c r="FGY4" s="22"/>
      <c r="FGZ4" s="22"/>
      <c r="FHA4" s="22"/>
      <c r="FHB4" s="22"/>
      <c r="FHC4" s="22"/>
      <c r="FHD4" s="22"/>
      <c r="FHE4" s="22"/>
      <c r="FHF4" s="22"/>
      <c r="FHG4" s="22"/>
      <c r="FHH4" s="22"/>
      <c r="FHI4" s="22"/>
      <c r="FHJ4" s="22"/>
      <c r="FHK4" s="22"/>
      <c r="FHL4" s="22"/>
      <c r="FHM4" s="22"/>
      <c r="FHN4" s="22"/>
      <c r="FHO4" s="22"/>
      <c r="FHP4" s="22"/>
      <c r="FHQ4" s="22"/>
      <c r="FHR4" s="22"/>
      <c r="FHS4" s="22"/>
      <c r="FHT4" s="22"/>
      <c r="FHU4" s="22"/>
      <c r="FHV4" s="22"/>
      <c r="FHW4" s="22"/>
      <c r="FHX4" s="22"/>
      <c r="FHY4" s="22"/>
      <c r="FHZ4" s="22"/>
      <c r="FIA4" s="22"/>
      <c r="FIB4" s="22"/>
      <c r="FIC4" s="22"/>
      <c r="FID4" s="22"/>
      <c r="FIE4" s="22"/>
      <c r="FIF4" s="22"/>
      <c r="FIG4" s="22"/>
      <c r="FIH4" s="22"/>
      <c r="FII4" s="22"/>
      <c r="FIJ4" s="22"/>
      <c r="FIK4" s="22"/>
      <c r="FIL4" s="22"/>
      <c r="FIM4" s="22"/>
      <c r="FIN4" s="22"/>
      <c r="FIO4" s="22"/>
      <c r="FIP4" s="22"/>
      <c r="FIQ4" s="22"/>
      <c r="FIR4" s="22"/>
      <c r="FIS4" s="22"/>
      <c r="FIT4" s="22"/>
      <c r="FIU4" s="22"/>
      <c r="FIV4" s="22"/>
      <c r="FIW4" s="22"/>
      <c r="FIX4" s="22"/>
      <c r="FIY4" s="22"/>
      <c r="FIZ4" s="22"/>
      <c r="FJA4" s="22"/>
      <c r="FJB4" s="22"/>
      <c r="FJC4" s="22"/>
      <c r="FJD4" s="22"/>
      <c r="FJE4" s="22"/>
      <c r="FJF4" s="22"/>
      <c r="FJG4" s="22"/>
      <c r="FJH4" s="22"/>
      <c r="FJI4" s="22"/>
      <c r="FJJ4" s="22"/>
      <c r="FJK4" s="22"/>
      <c r="FJL4" s="22"/>
      <c r="FJM4" s="22"/>
      <c r="FJN4" s="22"/>
      <c r="FJO4" s="22"/>
      <c r="FJP4" s="22"/>
      <c r="FJQ4" s="22"/>
      <c r="FJR4" s="22"/>
      <c r="FJS4" s="22"/>
      <c r="FJT4" s="22"/>
      <c r="FJU4" s="22"/>
      <c r="FJV4" s="22"/>
      <c r="FJW4" s="22"/>
      <c r="FJX4" s="22"/>
      <c r="FJY4" s="22"/>
      <c r="FJZ4" s="22"/>
      <c r="FKA4" s="22"/>
      <c r="FKB4" s="22"/>
      <c r="FKC4" s="22"/>
      <c r="FKD4" s="22"/>
      <c r="FKE4" s="22"/>
      <c r="FKF4" s="22"/>
      <c r="FKG4" s="22"/>
      <c r="FKH4" s="22"/>
      <c r="FKI4" s="22"/>
      <c r="FKJ4" s="22"/>
      <c r="FKK4" s="22"/>
      <c r="FKL4" s="22"/>
      <c r="FKM4" s="22"/>
      <c r="FKN4" s="22"/>
      <c r="FKO4" s="22"/>
      <c r="FKP4" s="22"/>
      <c r="FKQ4" s="22"/>
      <c r="FKR4" s="22"/>
      <c r="FKS4" s="22"/>
      <c r="FKT4" s="22"/>
      <c r="FKU4" s="22"/>
      <c r="FKV4" s="22"/>
      <c r="FKW4" s="22"/>
      <c r="FKX4" s="22"/>
      <c r="FKY4" s="22"/>
      <c r="FKZ4" s="22"/>
      <c r="FLA4" s="22"/>
      <c r="FLB4" s="22"/>
      <c r="FLC4" s="22"/>
      <c r="FLD4" s="22"/>
      <c r="FLE4" s="22"/>
      <c r="FLF4" s="22"/>
      <c r="FLG4" s="22"/>
      <c r="FLH4" s="22"/>
      <c r="FLI4" s="22"/>
      <c r="FLJ4" s="22"/>
      <c r="FLK4" s="22"/>
      <c r="FLL4" s="22"/>
      <c r="FLM4" s="22"/>
      <c r="FLN4" s="22"/>
      <c r="FLO4" s="22"/>
      <c r="FLP4" s="22"/>
      <c r="FLQ4" s="22"/>
      <c r="FLR4" s="22"/>
      <c r="FLS4" s="22"/>
      <c r="FLT4" s="22"/>
      <c r="FLU4" s="22"/>
      <c r="FLV4" s="22"/>
      <c r="FLW4" s="22"/>
      <c r="FLX4" s="22"/>
      <c r="FLY4" s="22"/>
      <c r="FLZ4" s="22"/>
      <c r="FMA4" s="22"/>
      <c r="FMB4" s="22"/>
      <c r="FMC4" s="22"/>
      <c r="FMD4" s="22"/>
      <c r="FME4" s="22"/>
      <c r="FMF4" s="22"/>
      <c r="FMG4" s="22"/>
      <c r="FMH4" s="22"/>
      <c r="FMI4" s="22"/>
      <c r="FMJ4" s="22"/>
      <c r="FMK4" s="22"/>
      <c r="FML4" s="22"/>
      <c r="FMM4" s="22"/>
      <c r="FMN4" s="22"/>
      <c r="FMO4" s="22"/>
      <c r="FMP4" s="22"/>
      <c r="FMQ4" s="22"/>
      <c r="FMR4" s="22"/>
      <c r="FMS4" s="22"/>
      <c r="FMT4" s="22"/>
      <c r="FMU4" s="22"/>
      <c r="FMV4" s="22"/>
      <c r="FMW4" s="22"/>
      <c r="FMX4" s="22"/>
      <c r="FMY4" s="22"/>
      <c r="FMZ4" s="22"/>
      <c r="FNA4" s="22"/>
      <c r="FNB4" s="22"/>
      <c r="FNC4" s="22"/>
      <c r="FND4" s="22"/>
      <c r="FNE4" s="22"/>
      <c r="FNF4" s="22"/>
      <c r="FNG4" s="22"/>
      <c r="FNH4" s="22"/>
      <c r="FNI4" s="22"/>
      <c r="FNJ4" s="22"/>
      <c r="FNK4" s="22"/>
      <c r="FNL4" s="22"/>
      <c r="FNM4" s="22"/>
      <c r="FNN4" s="22"/>
      <c r="FNO4" s="22"/>
      <c r="FNP4" s="22"/>
      <c r="FNQ4" s="22"/>
      <c r="FNR4" s="22"/>
      <c r="FNS4" s="22"/>
      <c r="FNT4" s="22"/>
      <c r="FNU4" s="22"/>
      <c r="FNV4" s="22"/>
      <c r="FNW4" s="22"/>
      <c r="FNX4" s="22"/>
      <c r="FNY4" s="22"/>
      <c r="FNZ4" s="22"/>
      <c r="FOA4" s="22"/>
      <c r="FOB4" s="22"/>
      <c r="FOC4" s="22"/>
      <c r="FOD4" s="22"/>
      <c r="FOE4" s="22"/>
      <c r="FOF4" s="22"/>
      <c r="FOG4" s="22"/>
      <c r="FOH4" s="22"/>
      <c r="FOI4" s="22"/>
      <c r="FOJ4" s="22"/>
      <c r="FOK4" s="22"/>
      <c r="FOL4" s="22"/>
      <c r="FOM4" s="22"/>
      <c r="FON4" s="22"/>
      <c r="FOO4" s="22"/>
      <c r="FOP4" s="22"/>
      <c r="FOQ4" s="22"/>
      <c r="FOR4" s="22"/>
      <c r="FOS4" s="22"/>
      <c r="FOT4" s="22"/>
      <c r="FOU4" s="22"/>
      <c r="FOV4" s="22"/>
      <c r="FOW4" s="22"/>
      <c r="FOX4" s="22"/>
      <c r="FOY4" s="22"/>
      <c r="FOZ4" s="22"/>
      <c r="FPA4" s="22"/>
      <c r="FPB4" s="22"/>
      <c r="FPC4" s="22"/>
      <c r="FPD4" s="22"/>
      <c r="FPE4" s="22"/>
      <c r="FPF4" s="22"/>
      <c r="FPG4" s="22"/>
      <c r="FPH4" s="22"/>
      <c r="FPI4" s="22"/>
      <c r="FPJ4" s="22"/>
      <c r="FPK4" s="22"/>
      <c r="FPL4" s="22"/>
      <c r="FPM4" s="22"/>
      <c r="FPN4" s="22"/>
      <c r="FPO4" s="22"/>
      <c r="FPP4" s="22"/>
      <c r="FPQ4" s="22"/>
      <c r="FPR4" s="22"/>
      <c r="FPS4" s="22"/>
      <c r="FPT4" s="22"/>
      <c r="FPU4" s="22"/>
      <c r="FPV4" s="22"/>
      <c r="FPW4" s="22"/>
      <c r="FPX4" s="22"/>
      <c r="FPY4" s="22"/>
      <c r="FPZ4" s="22"/>
      <c r="FQA4" s="22"/>
      <c r="FQB4" s="22"/>
      <c r="FQC4" s="22"/>
      <c r="FQD4" s="22"/>
      <c r="FQE4" s="22"/>
      <c r="FQF4" s="22"/>
      <c r="FQG4" s="22"/>
      <c r="FQH4" s="22"/>
      <c r="FQI4" s="22"/>
      <c r="FQJ4" s="22"/>
      <c r="FQK4" s="22"/>
      <c r="FQL4" s="22"/>
      <c r="FQM4" s="22"/>
      <c r="FQN4" s="22"/>
      <c r="FQO4" s="22"/>
      <c r="FQP4" s="22"/>
      <c r="FQQ4" s="22"/>
      <c r="FQR4" s="22"/>
      <c r="FQS4" s="22"/>
      <c r="FQT4" s="22"/>
      <c r="FQU4" s="22"/>
      <c r="FQV4" s="22"/>
      <c r="FQW4" s="22"/>
      <c r="FQX4" s="22"/>
      <c r="FQY4" s="22"/>
      <c r="FQZ4" s="22"/>
      <c r="FRA4" s="22"/>
      <c r="FRB4" s="22"/>
      <c r="FRC4" s="22"/>
      <c r="FRD4" s="22"/>
      <c r="FRE4" s="22"/>
      <c r="FRF4" s="22"/>
      <c r="FRG4" s="22"/>
      <c r="FRH4" s="22"/>
      <c r="FRI4" s="22"/>
      <c r="FRJ4" s="22"/>
      <c r="FRK4" s="22"/>
      <c r="FRL4" s="22"/>
      <c r="FRM4" s="22"/>
      <c r="FRN4" s="22"/>
      <c r="FRO4" s="22"/>
      <c r="FRP4" s="22"/>
      <c r="FRQ4" s="22"/>
      <c r="FRR4" s="22"/>
      <c r="FRS4" s="22"/>
      <c r="FRT4" s="22"/>
      <c r="FRU4" s="22"/>
      <c r="FRV4" s="22"/>
      <c r="FRW4" s="22"/>
      <c r="FRX4" s="22"/>
      <c r="FRY4" s="22"/>
      <c r="FRZ4" s="22"/>
      <c r="FSA4" s="22"/>
      <c r="FSB4" s="22"/>
      <c r="FSC4" s="22"/>
      <c r="FSD4" s="22"/>
      <c r="FSE4" s="22"/>
      <c r="FSF4" s="22"/>
      <c r="FSG4" s="22"/>
      <c r="FSH4" s="22"/>
      <c r="FSI4" s="22"/>
      <c r="FSJ4" s="22"/>
      <c r="FSK4" s="22"/>
      <c r="FSL4" s="22"/>
      <c r="FSM4" s="22"/>
      <c r="FSN4" s="22"/>
      <c r="FSO4" s="22"/>
      <c r="FSP4" s="22"/>
      <c r="FSQ4" s="22"/>
      <c r="FSR4" s="22"/>
      <c r="FSS4" s="22"/>
      <c r="FST4" s="22"/>
      <c r="FSU4" s="22"/>
      <c r="FSV4" s="22"/>
      <c r="FSW4" s="22"/>
      <c r="FSX4" s="22"/>
      <c r="FSY4" s="22"/>
      <c r="FSZ4" s="22"/>
      <c r="FTA4" s="22"/>
      <c r="FTB4" s="22"/>
      <c r="FTC4" s="22"/>
      <c r="FTD4" s="22"/>
      <c r="FTE4" s="22"/>
      <c r="FTF4" s="22"/>
      <c r="FTG4" s="22"/>
      <c r="FTH4" s="22"/>
      <c r="FTI4" s="22"/>
      <c r="FTJ4" s="22"/>
      <c r="FTK4" s="22"/>
      <c r="FTL4" s="22"/>
      <c r="FTM4" s="22"/>
      <c r="FTN4" s="22"/>
      <c r="FTO4" s="22"/>
      <c r="FTP4" s="22"/>
      <c r="FTQ4" s="22"/>
      <c r="FTR4" s="22"/>
      <c r="FTS4" s="22"/>
      <c r="FTT4" s="22"/>
      <c r="FTU4" s="22"/>
      <c r="FTV4" s="22"/>
      <c r="FTW4" s="22"/>
      <c r="FTX4" s="22"/>
      <c r="FTY4" s="22"/>
      <c r="FTZ4" s="22"/>
      <c r="FUA4" s="22"/>
      <c r="FUB4" s="22"/>
      <c r="FUC4" s="22"/>
      <c r="FUD4" s="22"/>
      <c r="FUE4" s="22"/>
      <c r="FUF4" s="22"/>
      <c r="FUG4" s="22"/>
      <c r="FUH4" s="22"/>
      <c r="FUI4" s="22"/>
      <c r="FUJ4" s="22"/>
      <c r="FUK4" s="22"/>
      <c r="FUL4" s="22"/>
      <c r="FUM4" s="22"/>
      <c r="FUN4" s="22"/>
      <c r="FUO4" s="22"/>
      <c r="FUP4" s="22"/>
      <c r="FUQ4" s="22"/>
      <c r="FUR4" s="22"/>
      <c r="FUS4" s="22"/>
      <c r="FUT4" s="22"/>
      <c r="FUU4" s="22"/>
      <c r="FUV4" s="22"/>
      <c r="FUW4" s="22"/>
      <c r="FUX4" s="22"/>
      <c r="FUY4" s="22"/>
      <c r="FUZ4" s="22"/>
      <c r="FVA4" s="22"/>
      <c r="FVB4" s="22"/>
      <c r="FVC4" s="22"/>
      <c r="FVD4" s="22"/>
      <c r="FVE4" s="22"/>
      <c r="FVF4" s="22"/>
      <c r="FVG4" s="22"/>
      <c r="FVH4" s="22"/>
      <c r="FVI4" s="22"/>
      <c r="FVJ4" s="22"/>
      <c r="FVK4" s="22"/>
      <c r="FVL4" s="22"/>
      <c r="FVM4" s="22"/>
      <c r="FVN4" s="22"/>
      <c r="FVO4" s="22"/>
      <c r="FVP4" s="22"/>
      <c r="FVQ4" s="22"/>
      <c r="FVR4" s="22"/>
      <c r="FVS4" s="22"/>
      <c r="FVT4" s="22"/>
      <c r="FVU4" s="22"/>
      <c r="FVV4" s="22"/>
      <c r="FVW4" s="22"/>
      <c r="FVX4" s="22"/>
      <c r="FVY4" s="22"/>
      <c r="FVZ4" s="22"/>
      <c r="FWA4" s="22"/>
      <c r="FWB4" s="22"/>
      <c r="FWC4" s="22"/>
      <c r="FWD4" s="22"/>
      <c r="FWE4" s="22"/>
      <c r="FWF4" s="22"/>
      <c r="FWG4" s="22"/>
      <c r="FWH4" s="22"/>
      <c r="FWI4" s="22"/>
      <c r="FWJ4" s="22"/>
      <c r="FWK4" s="22"/>
      <c r="FWL4" s="22"/>
      <c r="FWM4" s="22"/>
      <c r="FWN4" s="22"/>
      <c r="FWO4" s="22"/>
      <c r="FWP4" s="22"/>
      <c r="FWQ4" s="22"/>
      <c r="FWR4" s="22"/>
      <c r="FWS4" s="22"/>
      <c r="FWT4" s="22"/>
      <c r="FWU4" s="22"/>
      <c r="FWV4" s="22"/>
      <c r="FWW4" s="22"/>
      <c r="FWX4" s="22"/>
      <c r="FWY4" s="22"/>
      <c r="FWZ4" s="22"/>
      <c r="FXA4" s="22"/>
      <c r="FXB4" s="22"/>
      <c r="FXC4" s="22"/>
      <c r="FXD4" s="22"/>
      <c r="FXE4" s="22"/>
      <c r="FXF4" s="22"/>
      <c r="FXG4" s="22"/>
      <c r="FXH4" s="22"/>
      <c r="FXI4" s="22"/>
      <c r="FXJ4" s="22"/>
      <c r="FXK4" s="22"/>
      <c r="FXL4" s="22"/>
      <c r="FXM4" s="22"/>
      <c r="FXN4" s="22"/>
      <c r="FXO4" s="22"/>
      <c r="FXP4" s="22"/>
      <c r="FXQ4" s="22"/>
      <c r="FXR4" s="22"/>
      <c r="FXS4" s="22"/>
      <c r="FXT4" s="22"/>
      <c r="FXU4" s="22"/>
      <c r="FXV4" s="22"/>
      <c r="FXW4" s="22"/>
      <c r="FXX4" s="22"/>
      <c r="FXY4" s="22"/>
      <c r="FXZ4" s="22"/>
      <c r="FYA4" s="22"/>
      <c r="FYB4" s="22"/>
      <c r="FYC4" s="22"/>
      <c r="FYD4" s="22"/>
      <c r="FYE4" s="22"/>
      <c r="FYF4" s="22"/>
      <c r="FYG4" s="22"/>
      <c r="FYH4" s="22"/>
      <c r="FYI4" s="22"/>
      <c r="FYJ4" s="22"/>
      <c r="FYK4" s="22"/>
      <c r="FYL4" s="22"/>
      <c r="FYM4" s="22"/>
      <c r="FYN4" s="22"/>
      <c r="FYO4" s="22"/>
      <c r="FYP4" s="22"/>
      <c r="FYQ4" s="22"/>
      <c r="FYR4" s="22"/>
      <c r="FYS4" s="22"/>
      <c r="FYT4" s="22"/>
      <c r="FYU4" s="22"/>
      <c r="FYV4" s="22"/>
      <c r="FYW4" s="22"/>
      <c r="FYX4" s="22"/>
      <c r="FYY4" s="22"/>
      <c r="FYZ4" s="22"/>
      <c r="FZA4" s="22"/>
      <c r="FZB4" s="22"/>
      <c r="FZC4" s="22"/>
      <c r="FZD4" s="22"/>
      <c r="FZE4" s="22"/>
      <c r="FZF4" s="22"/>
      <c r="FZG4" s="22"/>
      <c r="FZH4" s="22"/>
      <c r="FZI4" s="22"/>
      <c r="FZJ4" s="22"/>
      <c r="FZK4" s="22"/>
      <c r="FZL4" s="22"/>
      <c r="FZM4" s="22"/>
      <c r="FZN4" s="22"/>
      <c r="FZO4" s="22"/>
      <c r="FZP4" s="22"/>
      <c r="FZQ4" s="22"/>
      <c r="FZR4" s="22"/>
      <c r="FZS4" s="22"/>
      <c r="FZT4" s="22"/>
      <c r="FZU4" s="22"/>
      <c r="FZV4" s="22"/>
      <c r="FZW4" s="22"/>
      <c r="FZX4" s="22"/>
      <c r="FZY4" s="22"/>
      <c r="FZZ4" s="22"/>
      <c r="GAA4" s="22"/>
      <c r="GAB4" s="22"/>
      <c r="GAC4" s="22"/>
      <c r="GAD4" s="22"/>
      <c r="GAE4" s="22"/>
      <c r="GAF4" s="22"/>
      <c r="GAG4" s="22"/>
      <c r="GAH4" s="22"/>
      <c r="GAI4" s="22"/>
      <c r="GAJ4" s="22"/>
      <c r="GAK4" s="22"/>
      <c r="GAL4" s="22"/>
      <c r="GAM4" s="22"/>
      <c r="GAN4" s="22"/>
      <c r="GAO4" s="22"/>
      <c r="GAP4" s="22"/>
      <c r="GAQ4" s="22"/>
      <c r="GAR4" s="22"/>
      <c r="GAS4" s="22"/>
      <c r="GAT4" s="22"/>
      <c r="GAU4" s="22"/>
      <c r="GAV4" s="22"/>
      <c r="GAW4" s="22"/>
      <c r="GAX4" s="22"/>
      <c r="GAY4" s="22"/>
      <c r="GAZ4" s="22"/>
      <c r="GBA4" s="22"/>
      <c r="GBB4" s="22"/>
      <c r="GBC4" s="22"/>
      <c r="GBD4" s="22"/>
      <c r="GBE4" s="22"/>
      <c r="GBF4" s="22"/>
      <c r="GBG4" s="22"/>
      <c r="GBH4" s="22"/>
      <c r="GBI4" s="22"/>
      <c r="GBJ4" s="22"/>
      <c r="GBK4" s="22"/>
      <c r="GBL4" s="22"/>
      <c r="GBM4" s="22"/>
      <c r="GBN4" s="22"/>
      <c r="GBO4" s="22"/>
      <c r="GBP4" s="22"/>
      <c r="GBQ4" s="22"/>
      <c r="GBR4" s="22"/>
      <c r="GBS4" s="22"/>
      <c r="GBT4" s="22"/>
      <c r="GBU4" s="22"/>
      <c r="GBV4" s="22"/>
      <c r="GBW4" s="22"/>
      <c r="GBX4" s="22"/>
      <c r="GBY4" s="22"/>
      <c r="GBZ4" s="22"/>
      <c r="GCA4" s="22"/>
      <c r="GCB4" s="22"/>
      <c r="GCC4" s="22"/>
      <c r="GCD4" s="22"/>
      <c r="GCE4" s="22"/>
      <c r="GCF4" s="22"/>
      <c r="GCG4" s="22"/>
      <c r="GCH4" s="22"/>
      <c r="GCI4" s="22"/>
      <c r="GCJ4" s="22"/>
      <c r="GCK4" s="22"/>
      <c r="GCL4" s="22"/>
      <c r="GCM4" s="22"/>
      <c r="GCN4" s="22"/>
      <c r="GCO4" s="22"/>
      <c r="GCP4" s="22"/>
      <c r="GCQ4" s="22"/>
      <c r="GCR4" s="22"/>
      <c r="GCS4" s="22"/>
      <c r="GCT4" s="22"/>
      <c r="GCU4" s="22"/>
      <c r="GCV4" s="22"/>
      <c r="GCW4" s="22"/>
      <c r="GCX4" s="22"/>
      <c r="GCY4" s="22"/>
      <c r="GCZ4" s="22"/>
      <c r="GDA4" s="22"/>
      <c r="GDB4" s="22"/>
      <c r="GDC4" s="22"/>
      <c r="GDD4" s="22"/>
      <c r="GDE4" s="22"/>
      <c r="GDF4" s="22"/>
      <c r="GDG4" s="22"/>
      <c r="GDH4" s="22"/>
      <c r="GDI4" s="22"/>
      <c r="GDJ4" s="22"/>
      <c r="GDK4" s="22"/>
      <c r="GDL4" s="22"/>
      <c r="GDM4" s="22"/>
      <c r="GDN4" s="22"/>
      <c r="GDO4" s="22"/>
      <c r="GDP4" s="22"/>
      <c r="GDQ4" s="22"/>
      <c r="GDR4" s="22"/>
      <c r="GDS4" s="22"/>
      <c r="GDT4" s="22"/>
      <c r="GDU4" s="22"/>
      <c r="GDV4" s="22"/>
      <c r="GDW4" s="22"/>
      <c r="GDX4" s="22"/>
      <c r="GDY4" s="22"/>
      <c r="GDZ4" s="22"/>
      <c r="GEA4" s="22"/>
      <c r="GEB4" s="22"/>
      <c r="GEC4" s="22"/>
      <c r="GED4" s="22"/>
      <c r="GEE4" s="22"/>
      <c r="GEF4" s="22"/>
      <c r="GEG4" s="22"/>
      <c r="GEH4" s="22"/>
      <c r="GEI4" s="22"/>
      <c r="GEJ4" s="22"/>
      <c r="GEK4" s="22"/>
      <c r="GEL4" s="22"/>
      <c r="GEM4" s="22"/>
      <c r="GEN4" s="22"/>
      <c r="GEO4" s="22"/>
      <c r="GEP4" s="22"/>
      <c r="GEQ4" s="22"/>
      <c r="GER4" s="22"/>
      <c r="GES4" s="22"/>
      <c r="GET4" s="22"/>
      <c r="GEU4" s="22"/>
      <c r="GEV4" s="22"/>
      <c r="GEW4" s="22"/>
      <c r="GEX4" s="22"/>
      <c r="GEY4" s="22"/>
      <c r="GEZ4" s="22"/>
      <c r="GFA4" s="22"/>
      <c r="GFB4" s="22"/>
      <c r="GFC4" s="22"/>
      <c r="GFD4" s="22"/>
      <c r="GFE4" s="22"/>
      <c r="GFF4" s="22"/>
      <c r="GFG4" s="22"/>
      <c r="GFH4" s="22"/>
      <c r="GFI4" s="22"/>
      <c r="GFJ4" s="22"/>
      <c r="GFK4" s="22"/>
      <c r="GFL4" s="22"/>
      <c r="GFM4" s="22"/>
      <c r="GFN4" s="22"/>
      <c r="GFO4" s="22"/>
      <c r="GFP4" s="22"/>
      <c r="GFQ4" s="22"/>
      <c r="GFR4" s="22"/>
      <c r="GFS4" s="22"/>
      <c r="GFT4" s="22"/>
      <c r="GFU4" s="22"/>
      <c r="GFV4" s="22"/>
      <c r="GFW4" s="22"/>
      <c r="GFX4" s="22"/>
      <c r="GFY4" s="22"/>
      <c r="GFZ4" s="22"/>
      <c r="GGA4" s="22"/>
      <c r="GGB4" s="22"/>
      <c r="GGC4" s="22"/>
      <c r="GGD4" s="22"/>
      <c r="GGE4" s="22"/>
      <c r="GGF4" s="22"/>
      <c r="GGG4" s="22"/>
      <c r="GGH4" s="22"/>
      <c r="GGI4" s="22"/>
      <c r="GGJ4" s="22"/>
      <c r="GGK4" s="22"/>
      <c r="GGL4" s="22"/>
      <c r="GGM4" s="22"/>
      <c r="GGN4" s="22"/>
      <c r="GGO4" s="22"/>
      <c r="GGP4" s="22"/>
      <c r="GGQ4" s="22"/>
      <c r="GGR4" s="22"/>
      <c r="GGS4" s="22"/>
      <c r="GGT4" s="22"/>
      <c r="GGU4" s="22"/>
      <c r="GGV4" s="22"/>
      <c r="GGW4" s="22"/>
      <c r="GGX4" s="22"/>
      <c r="GGY4" s="22"/>
      <c r="GGZ4" s="22"/>
      <c r="GHA4" s="22"/>
      <c r="GHB4" s="22"/>
      <c r="GHC4" s="22"/>
      <c r="GHD4" s="22"/>
      <c r="GHE4" s="22"/>
      <c r="GHF4" s="22"/>
      <c r="GHG4" s="22"/>
      <c r="GHH4" s="22"/>
      <c r="GHI4" s="22"/>
      <c r="GHJ4" s="22"/>
      <c r="GHK4" s="22"/>
      <c r="GHL4" s="22"/>
      <c r="GHM4" s="22"/>
      <c r="GHN4" s="22"/>
      <c r="GHO4" s="22"/>
      <c r="GHP4" s="22"/>
      <c r="GHQ4" s="22"/>
      <c r="GHR4" s="22"/>
      <c r="GHS4" s="22"/>
      <c r="GHT4" s="22"/>
      <c r="GHU4" s="22"/>
      <c r="GHV4" s="22"/>
      <c r="GHW4" s="22"/>
      <c r="GHX4" s="22"/>
      <c r="GHY4" s="22"/>
      <c r="GHZ4" s="22"/>
      <c r="GIA4" s="22"/>
      <c r="GIB4" s="22"/>
      <c r="GIC4" s="22"/>
      <c r="GID4" s="22"/>
      <c r="GIE4" s="22"/>
      <c r="GIF4" s="22"/>
      <c r="GIG4" s="22"/>
      <c r="GIH4" s="22"/>
      <c r="GII4" s="22"/>
      <c r="GIJ4" s="22"/>
      <c r="GIK4" s="22"/>
      <c r="GIL4" s="22"/>
      <c r="GIM4" s="22"/>
      <c r="GIN4" s="22"/>
      <c r="GIO4" s="22"/>
      <c r="GIP4" s="22"/>
      <c r="GIQ4" s="22"/>
      <c r="GIR4" s="22"/>
      <c r="GIS4" s="22"/>
      <c r="GIT4" s="22"/>
      <c r="GIU4" s="22"/>
      <c r="GIV4" s="22"/>
      <c r="GIW4" s="22"/>
      <c r="GIX4" s="22"/>
      <c r="GIY4" s="22"/>
      <c r="GIZ4" s="22"/>
      <c r="GJA4" s="22"/>
      <c r="GJB4" s="22"/>
      <c r="GJC4" s="22"/>
      <c r="GJD4" s="22"/>
      <c r="GJE4" s="22"/>
      <c r="GJF4" s="22"/>
      <c r="GJG4" s="22"/>
      <c r="GJH4" s="22"/>
      <c r="GJI4" s="22"/>
      <c r="GJJ4" s="22"/>
      <c r="GJK4" s="22"/>
      <c r="GJL4" s="22"/>
      <c r="GJM4" s="22"/>
      <c r="GJN4" s="22"/>
      <c r="GJO4" s="22"/>
      <c r="GJP4" s="22"/>
      <c r="GJQ4" s="22"/>
      <c r="GJR4" s="22"/>
      <c r="GJS4" s="22"/>
      <c r="GJT4" s="22"/>
      <c r="GJU4" s="22"/>
      <c r="GJV4" s="22"/>
      <c r="GJW4" s="22"/>
      <c r="GJX4" s="22"/>
      <c r="GJY4" s="22"/>
      <c r="GJZ4" s="22"/>
      <c r="GKA4" s="22"/>
      <c r="GKB4" s="22"/>
      <c r="GKC4" s="22"/>
      <c r="GKD4" s="22"/>
      <c r="GKE4" s="22"/>
      <c r="GKF4" s="22"/>
      <c r="GKG4" s="22"/>
      <c r="GKH4" s="22"/>
      <c r="GKI4" s="22"/>
      <c r="GKJ4" s="22"/>
      <c r="GKK4" s="22"/>
      <c r="GKL4" s="22"/>
      <c r="GKM4" s="22"/>
      <c r="GKN4" s="22"/>
      <c r="GKO4" s="22"/>
      <c r="GKP4" s="22"/>
      <c r="GKQ4" s="22"/>
      <c r="GKR4" s="22"/>
      <c r="GKS4" s="22"/>
      <c r="GKT4" s="22"/>
      <c r="GKU4" s="22"/>
      <c r="GKV4" s="22"/>
      <c r="GKW4" s="22"/>
      <c r="GKX4" s="22"/>
      <c r="GKY4" s="22"/>
      <c r="GKZ4" s="22"/>
      <c r="GLA4" s="22"/>
      <c r="GLB4" s="22"/>
      <c r="GLC4" s="22"/>
      <c r="GLD4" s="22"/>
      <c r="GLE4" s="22"/>
      <c r="GLF4" s="22"/>
      <c r="GLG4" s="22"/>
      <c r="GLH4" s="22"/>
      <c r="GLI4" s="22"/>
      <c r="GLJ4" s="22"/>
      <c r="GLK4" s="22"/>
      <c r="GLL4" s="22"/>
      <c r="GLM4" s="22"/>
      <c r="GLN4" s="22"/>
      <c r="GLO4" s="22"/>
      <c r="GLP4" s="22"/>
      <c r="GLQ4" s="22"/>
      <c r="GLR4" s="22"/>
      <c r="GLS4" s="22"/>
      <c r="GLT4" s="22"/>
      <c r="GLU4" s="22"/>
      <c r="GLV4" s="22"/>
      <c r="GLW4" s="22"/>
      <c r="GLX4" s="22"/>
      <c r="GLY4" s="22"/>
      <c r="GLZ4" s="22"/>
      <c r="GMA4" s="22"/>
      <c r="GMB4" s="22"/>
      <c r="GMC4" s="22"/>
      <c r="GMD4" s="22"/>
      <c r="GME4" s="22"/>
      <c r="GMF4" s="22"/>
      <c r="GMG4" s="22"/>
      <c r="GMH4" s="22"/>
      <c r="GMI4" s="22"/>
      <c r="GMJ4" s="22"/>
      <c r="GMK4" s="22"/>
      <c r="GML4" s="22"/>
      <c r="GMM4" s="22"/>
      <c r="GMN4" s="22"/>
      <c r="GMO4" s="22"/>
      <c r="GMP4" s="22"/>
      <c r="GMQ4" s="22"/>
      <c r="GMR4" s="22"/>
      <c r="GMS4" s="22"/>
      <c r="GMT4" s="22"/>
      <c r="GMU4" s="22"/>
      <c r="GMV4" s="22"/>
      <c r="GMW4" s="22"/>
      <c r="GMX4" s="22"/>
      <c r="GMY4" s="22"/>
      <c r="GMZ4" s="22"/>
      <c r="GNA4" s="22"/>
      <c r="GNB4" s="22"/>
      <c r="GNC4" s="22"/>
      <c r="GND4" s="22"/>
      <c r="GNE4" s="22"/>
      <c r="GNF4" s="22"/>
      <c r="GNG4" s="22"/>
      <c r="GNH4" s="22"/>
      <c r="GNI4" s="22"/>
      <c r="GNJ4" s="22"/>
      <c r="GNK4" s="22"/>
      <c r="GNL4" s="22"/>
      <c r="GNM4" s="22"/>
      <c r="GNN4" s="22"/>
      <c r="GNO4" s="22"/>
      <c r="GNP4" s="22"/>
      <c r="GNQ4" s="22"/>
      <c r="GNR4" s="22"/>
      <c r="GNS4" s="22"/>
      <c r="GNT4" s="22"/>
      <c r="GNU4" s="22"/>
      <c r="GNV4" s="22"/>
      <c r="GNW4" s="22"/>
      <c r="GNX4" s="22"/>
      <c r="GNY4" s="22"/>
      <c r="GNZ4" s="22"/>
      <c r="GOA4" s="22"/>
      <c r="GOB4" s="22"/>
      <c r="GOC4" s="22"/>
      <c r="GOD4" s="22"/>
      <c r="GOE4" s="22"/>
      <c r="GOF4" s="22"/>
      <c r="GOG4" s="22"/>
      <c r="GOH4" s="22"/>
      <c r="GOI4" s="22"/>
      <c r="GOJ4" s="22"/>
      <c r="GOK4" s="22"/>
      <c r="GOL4" s="22"/>
      <c r="GOM4" s="22"/>
      <c r="GON4" s="22"/>
      <c r="GOO4" s="22"/>
      <c r="GOP4" s="22"/>
      <c r="GOQ4" s="22"/>
      <c r="GOR4" s="22"/>
      <c r="GOS4" s="22"/>
      <c r="GOT4" s="22"/>
      <c r="GOU4" s="22"/>
      <c r="GOV4" s="22"/>
      <c r="GOW4" s="22"/>
      <c r="GOX4" s="22"/>
      <c r="GOY4" s="22"/>
      <c r="GOZ4" s="22"/>
      <c r="GPA4" s="22"/>
      <c r="GPB4" s="22"/>
      <c r="GPC4" s="22"/>
      <c r="GPD4" s="22"/>
      <c r="GPE4" s="22"/>
      <c r="GPF4" s="22"/>
      <c r="GPG4" s="22"/>
      <c r="GPH4" s="22"/>
      <c r="GPI4" s="22"/>
      <c r="GPJ4" s="22"/>
      <c r="GPK4" s="22"/>
      <c r="GPL4" s="22"/>
      <c r="GPM4" s="22"/>
      <c r="GPN4" s="22"/>
      <c r="GPO4" s="22"/>
      <c r="GPP4" s="22"/>
      <c r="GPQ4" s="22"/>
      <c r="GPR4" s="22"/>
      <c r="GPS4" s="22"/>
      <c r="GPT4" s="22"/>
      <c r="GPU4" s="22"/>
      <c r="GPV4" s="22"/>
      <c r="GPW4" s="22"/>
      <c r="GPX4" s="22"/>
      <c r="GPY4" s="22"/>
      <c r="GPZ4" s="22"/>
      <c r="GQA4" s="22"/>
      <c r="GQB4" s="22"/>
      <c r="GQC4" s="22"/>
      <c r="GQD4" s="22"/>
      <c r="GQE4" s="22"/>
      <c r="GQF4" s="22"/>
      <c r="GQG4" s="22"/>
      <c r="GQH4" s="22"/>
      <c r="GQI4" s="22"/>
      <c r="GQJ4" s="22"/>
      <c r="GQK4" s="22"/>
      <c r="GQL4" s="22"/>
      <c r="GQM4" s="22"/>
      <c r="GQN4" s="22"/>
      <c r="GQO4" s="22"/>
      <c r="GQP4" s="22"/>
      <c r="GQQ4" s="22"/>
      <c r="GQR4" s="22"/>
      <c r="GQS4" s="22"/>
      <c r="GQT4" s="22"/>
      <c r="GQU4" s="22"/>
      <c r="GQV4" s="22"/>
      <c r="GQW4" s="22"/>
      <c r="GQX4" s="22"/>
      <c r="GQY4" s="22"/>
      <c r="GQZ4" s="22"/>
      <c r="GRA4" s="22"/>
      <c r="GRB4" s="22"/>
      <c r="GRC4" s="22"/>
      <c r="GRD4" s="22"/>
      <c r="GRE4" s="22"/>
      <c r="GRF4" s="22"/>
      <c r="GRG4" s="22"/>
      <c r="GRH4" s="22"/>
      <c r="GRI4" s="22"/>
      <c r="GRJ4" s="22"/>
      <c r="GRK4" s="22"/>
      <c r="GRL4" s="22"/>
      <c r="GRM4" s="22"/>
      <c r="GRN4" s="22"/>
      <c r="GRO4" s="22"/>
      <c r="GRP4" s="22"/>
      <c r="GRQ4" s="22"/>
      <c r="GRR4" s="22"/>
      <c r="GRS4" s="22"/>
      <c r="GRT4" s="22"/>
      <c r="GRU4" s="22"/>
      <c r="GRV4" s="22"/>
      <c r="GRW4" s="22"/>
      <c r="GRX4" s="22"/>
      <c r="GRY4" s="22"/>
      <c r="GRZ4" s="22"/>
      <c r="GSA4" s="22"/>
      <c r="GSB4" s="22"/>
      <c r="GSC4" s="22"/>
      <c r="GSD4" s="22"/>
      <c r="GSE4" s="22"/>
      <c r="GSF4" s="22"/>
      <c r="GSG4" s="22"/>
      <c r="GSH4" s="22"/>
      <c r="GSI4" s="22"/>
      <c r="GSJ4" s="22"/>
      <c r="GSK4" s="22"/>
      <c r="GSL4" s="22"/>
      <c r="GSM4" s="22"/>
      <c r="GSN4" s="22"/>
      <c r="GSO4" s="22"/>
      <c r="GSP4" s="22"/>
      <c r="GSQ4" s="22"/>
      <c r="GSR4" s="22"/>
      <c r="GSS4" s="22"/>
      <c r="GST4" s="22"/>
      <c r="GSU4" s="22"/>
      <c r="GSV4" s="22"/>
      <c r="GSW4" s="22"/>
      <c r="GSX4" s="22"/>
      <c r="GSY4" s="22"/>
      <c r="GSZ4" s="22"/>
      <c r="GTA4" s="22"/>
      <c r="GTB4" s="22"/>
      <c r="GTC4" s="22"/>
      <c r="GTD4" s="22"/>
      <c r="GTE4" s="22"/>
      <c r="GTF4" s="22"/>
      <c r="GTG4" s="22"/>
      <c r="GTH4" s="22"/>
      <c r="GTI4" s="22"/>
      <c r="GTJ4" s="22"/>
      <c r="GTK4" s="22"/>
      <c r="GTL4" s="22"/>
      <c r="GTM4" s="22"/>
      <c r="GTN4" s="22"/>
      <c r="GTO4" s="22"/>
      <c r="GTP4" s="22"/>
      <c r="GTQ4" s="22"/>
      <c r="GTR4" s="22"/>
      <c r="GTS4" s="22"/>
      <c r="GTT4" s="22"/>
      <c r="GTU4" s="22"/>
      <c r="GTV4" s="22"/>
      <c r="GTW4" s="22"/>
      <c r="GTX4" s="22"/>
      <c r="GTY4" s="22"/>
      <c r="GTZ4" s="22"/>
      <c r="GUA4" s="22"/>
      <c r="GUB4" s="22"/>
      <c r="GUC4" s="22"/>
      <c r="GUD4" s="22"/>
      <c r="GUE4" s="22"/>
      <c r="GUF4" s="22"/>
      <c r="GUG4" s="22"/>
      <c r="GUH4" s="22"/>
      <c r="GUI4" s="22"/>
      <c r="GUJ4" s="22"/>
      <c r="GUK4" s="22"/>
      <c r="GUL4" s="22"/>
      <c r="GUM4" s="22"/>
      <c r="GUN4" s="22"/>
      <c r="GUO4" s="22"/>
      <c r="GUP4" s="22"/>
      <c r="GUQ4" s="22"/>
      <c r="GUR4" s="22"/>
      <c r="GUS4" s="22"/>
      <c r="GUT4" s="22"/>
      <c r="GUU4" s="22"/>
      <c r="GUV4" s="22"/>
      <c r="GUW4" s="22"/>
      <c r="GUX4" s="22"/>
      <c r="GUY4" s="22"/>
      <c r="GUZ4" s="22"/>
      <c r="GVA4" s="22"/>
      <c r="GVB4" s="22"/>
      <c r="GVC4" s="22"/>
      <c r="GVD4" s="22"/>
      <c r="GVE4" s="22"/>
      <c r="GVF4" s="22"/>
      <c r="GVG4" s="22"/>
      <c r="GVH4" s="22"/>
      <c r="GVI4" s="22"/>
      <c r="GVJ4" s="22"/>
      <c r="GVK4" s="22"/>
      <c r="GVL4" s="22"/>
      <c r="GVM4" s="22"/>
      <c r="GVN4" s="22"/>
      <c r="GVO4" s="22"/>
      <c r="GVP4" s="22"/>
      <c r="GVQ4" s="22"/>
      <c r="GVR4" s="22"/>
      <c r="GVS4" s="22"/>
      <c r="GVT4" s="22"/>
      <c r="GVU4" s="22"/>
      <c r="GVV4" s="22"/>
      <c r="GVW4" s="22"/>
      <c r="GVX4" s="22"/>
      <c r="GVY4" s="22"/>
      <c r="GVZ4" s="22"/>
      <c r="GWA4" s="22"/>
      <c r="GWB4" s="22"/>
      <c r="GWC4" s="22"/>
      <c r="GWD4" s="22"/>
      <c r="GWE4" s="22"/>
      <c r="GWF4" s="22"/>
      <c r="GWG4" s="22"/>
      <c r="GWH4" s="22"/>
      <c r="GWI4" s="22"/>
      <c r="GWJ4" s="22"/>
      <c r="GWK4" s="22"/>
      <c r="GWL4" s="22"/>
      <c r="GWM4" s="22"/>
      <c r="GWN4" s="22"/>
      <c r="GWO4" s="22"/>
      <c r="GWP4" s="22"/>
      <c r="GWQ4" s="22"/>
      <c r="GWR4" s="22"/>
      <c r="GWS4" s="22"/>
      <c r="GWT4" s="22"/>
      <c r="GWU4" s="22"/>
      <c r="GWV4" s="22"/>
      <c r="GWW4" s="22"/>
      <c r="GWX4" s="22"/>
      <c r="GWY4" s="22"/>
      <c r="GWZ4" s="22"/>
      <c r="GXA4" s="22"/>
      <c r="GXB4" s="22"/>
      <c r="GXC4" s="22"/>
      <c r="GXD4" s="22"/>
      <c r="GXE4" s="22"/>
      <c r="GXF4" s="22"/>
      <c r="GXG4" s="22"/>
      <c r="GXH4" s="22"/>
      <c r="GXI4" s="22"/>
      <c r="GXJ4" s="22"/>
      <c r="GXK4" s="22"/>
      <c r="GXL4" s="22"/>
      <c r="GXM4" s="22"/>
      <c r="GXN4" s="22"/>
      <c r="GXO4" s="22"/>
      <c r="GXP4" s="22"/>
      <c r="GXQ4" s="22"/>
      <c r="GXR4" s="22"/>
      <c r="GXS4" s="22"/>
      <c r="GXT4" s="22"/>
      <c r="GXU4" s="22"/>
      <c r="GXV4" s="22"/>
      <c r="GXW4" s="22"/>
      <c r="GXX4" s="22"/>
      <c r="GXY4" s="22"/>
      <c r="GXZ4" s="22"/>
      <c r="GYA4" s="22"/>
      <c r="GYB4" s="22"/>
      <c r="GYC4" s="22"/>
      <c r="GYD4" s="22"/>
      <c r="GYE4" s="22"/>
      <c r="GYF4" s="22"/>
      <c r="GYG4" s="22"/>
      <c r="GYH4" s="22"/>
      <c r="GYI4" s="22"/>
      <c r="GYJ4" s="22"/>
      <c r="GYK4" s="22"/>
      <c r="GYL4" s="22"/>
      <c r="GYM4" s="22"/>
      <c r="GYN4" s="22"/>
      <c r="GYO4" s="22"/>
      <c r="GYP4" s="22"/>
      <c r="GYQ4" s="22"/>
      <c r="GYR4" s="22"/>
      <c r="GYS4" s="22"/>
      <c r="GYT4" s="22"/>
      <c r="GYU4" s="22"/>
      <c r="GYV4" s="22"/>
      <c r="GYW4" s="22"/>
      <c r="GYX4" s="22"/>
      <c r="GYY4" s="22"/>
      <c r="GYZ4" s="22"/>
      <c r="GZA4" s="22"/>
      <c r="GZB4" s="22"/>
      <c r="GZC4" s="22"/>
      <c r="GZD4" s="22"/>
      <c r="GZE4" s="22"/>
      <c r="GZF4" s="22"/>
      <c r="GZG4" s="22"/>
      <c r="GZH4" s="22"/>
      <c r="GZI4" s="22"/>
      <c r="GZJ4" s="22"/>
      <c r="GZK4" s="22"/>
      <c r="GZL4" s="22"/>
      <c r="GZM4" s="22"/>
      <c r="GZN4" s="22"/>
      <c r="GZO4" s="22"/>
      <c r="GZP4" s="22"/>
      <c r="GZQ4" s="22"/>
      <c r="GZR4" s="22"/>
      <c r="GZS4" s="22"/>
      <c r="GZT4" s="22"/>
      <c r="GZU4" s="22"/>
      <c r="GZV4" s="22"/>
      <c r="GZW4" s="22"/>
      <c r="GZX4" s="22"/>
      <c r="GZY4" s="22"/>
      <c r="GZZ4" s="22"/>
      <c r="HAA4" s="22"/>
      <c r="HAB4" s="22"/>
      <c r="HAC4" s="22"/>
      <c r="HAD4" s="22"/>
      <c r="HAE4" s="22"/>
      <c r="HAF4" s="22"/>
      <c r="HAG4" s="22"/>
      <c r="HAH4" s="22"/>
      <c r="HAI4" s="22"/>
      <c r="HAJ4" s="22"/>
      <c r="HAK4" s="22"/>
      <c r="HAL4" s="22"/>
      <c r="HAM4" s="22"/>
      <c r="HAN4" s="22"/>
      <c r="HAO4" s="22"/>
      <c r="HAP4" s="22"/>
      <c r="HAQ4" s="22"/>
      <c r="HAR4" s="22"/>
      <c r="HAS4" s="22"/>
      <c r="HAT4" s="22"/>
      <c r="HAU4" s="22"/>
      <c r="HAV4" s="22"/>
      <c r="HAW4" s="22"/>
      <c r="HAX4" s="22"/>
      <c r="HAY4" s="22"/>
      <c r="HAZ4" s="22"/>
      <c r="HBA4" s="22"/>
      <c r="HBB4" s="22"/>
      <c r="HBC4" s="22"/>
      <c r="HBD4" s="22"/>
      <c r="HBE4" s="22"/>
      <c r="HBF4" s="22"/>
      <c r="HBG4" s="22"/>
      <c r="HBH4" s="22"/>
      <c r="HBI4" s="22"/>
      <c r="HBJ4" s="22"/>
      <c r="HBK4" s="22"/>
      <c r="HBL4" s="22"/>
      <c r="HBM4" s="22"/>
      <c r="HBN4" s="22"/>
      <c r="HBO4" s="22"/>
      <c r="HBP4" s="22"/>
      <c r="HBQ4" s="22"/>
      <c r="HBR4" s="22"/>
      <c r="HBS4" s="22"/>
      <c r="HBT4" s="22"/>
      <c r="HBU4" s="22"/>
      <c r="HBV4" s="22"/>
      <c r="HBW4" s="22"/>
      <c r="HBX4" s="22"/>
      <c r="HBY4" s="22"/>
      <c r="HBZ4" s="22"/>
      <c r="HCA4" s="22"/>
      <c r="HCB4" s="22"/>
      <c r="HCC4" s="22"/>
      <c r="HCD4" s="22"/>
      <c r="HCE4" s="22"/>
      <c r="HCF4" s="22"/>
      <c r="HCG4" s="22"/>
      <c r="HCH4" s="22"/>
      <c r="HCI4" s="22"/>
      <c r="HCJ4" s="22"/>
      <c r="HCK4" s="22"/>
      <c r="HCL4" s="22"/>
      <c r="HCM4" s="22"/>
      <c r="HCN4" s="22"/>
      <c r="HCO4" s="22"/>
      <c r="HCP4" s="22"/>
      <c r="HCQ4" s="22"/>
      <c r="HCR4" s="22"/>
      <c r="HCS4" s="22"/>
      <c r="HCT4" s="22"/>
      <c r="HCU4" s="22"/>
      <c r="HCV4" s="22"/>
      <c r="HCW4" s="22"/>
      <c r="HCX4" s="22"/>
      <c r="HCY4" s="22"/>
      <c r="HCZ4" s="22"/>
      <c r="HDA4" s="22"/>
      <c r="HDB4" s="22"/>
      <c r="HDC4" s="22"/>
      <c r="HDD4" s="22"/>
      <c r="HDE4" s="22"/>
      <c r="HDF4" s="22"/>
      <c r="HDG4" s="22"/>
      <c r="HDH4" s="22"/>
      <c r="HDI4" s="22"/>
      <c r="HDJ4" s="22"/>
      <c r="HDK4" s="22"/>
      <c r="HDL4" s="22"/>
      <c r="HDM4" s="22"/>
      <c r="HDN4" s="22"/>
      <c r="HDO4" s="22"/>
      <c r="HDP4" s="22"/>
      <c r="HDQ4" s="22"/>
      <c r="HDR4" s="22"/>
      <c r="HDS4" s="22"/>
      <c r="HDT4" s="22"/>
      <c r="HDU4" s="22"/>
      <c r="HDV4" s="22"/>
      <c r="HDW4" s="22"/>
      <c r="HDX4" s="22"/>
      <c r="HDY4" s="22"/>
      <c r="HDZ4" s="22"/>
      <c r="HEA4" s="22"/>
      <c r="HEB4" s="22"/>
      <c r="HEC4" s="22"/>
      <c r="HED4" s="22"/>
      <c r="HEE4" s="22"/>
      <c r="HEF4" s="22"/>
      <c r="HEG4" s="22"/>
      <c r="HEH4" s="22"/>
      <c r="HEI4" s="22"/>
      <c r="HEJ4" s="22"/>
      <c r="HEK4" s="22"/>
      <c r="HEL4" s="22"/>
      <c r="HEM4" s="22"/>
      <c r="HEN4" s="22"/>
      <c r="HEO4" s="22"/>
      <c r="HEP4" s="22"/>
      <c r="HEQ4" s="22"/>
      <c r="HER4" s="22"/>
      <c r="HES4" s="22"/>
      <c r="HET4" s="22"/>
      <c r="HEU4" s="22"/>
      <c r="HEV4" s="22"/>
      <c r="HEW4" s="22"/>
      <c r="HEX4" s="22"/>
      <c r="HEY4" s="22"/>
      <c r="HEZ4" s="22"/>
      <c r="HFA4" s="22"/>
      <c r="HFB4" s="22"/>
      <c r="HFC4" s="22"/>
      <c r="HFD4" s="22"/>
      <c r="HFE4" s="22"/>
      <c r="HFF4" s="22"/>
      <c r="HFG4" s="22"/>
      <c r="HFH4" s="22"/>
      <c r="HFI4" s="22"/>
      <c r="HFJ4" s="22"/>
      <c r="HFK4" s="22"/>
      <c r="HFL4" s="22"/>
      <c r="HFM4" s="22"/>
      <c r="HFN4" s="22"/>
      <c r="HFO4" s="22"/>
      <c r="HFP4" s="22"/>
      <c r="HFQ4" s="22"/>
      <c r="HFR4" s="22"/>
      <c r="HFS4" s="22"/>
      <c r="HFT4" s="22"/>
      <c r="HFU4" s="22"/>
      <c r="HFV4" s="22"/>
      <c r="HFW4" s="22"/>
      <c r="HFX4" s="22"/>
      <c r="HFY4" s="22"/>
      <c r="HFZ4" s="22"/>
      <c r="HGA4" s="22"/>
      <c r="HGB4" s="22"/>
      <c r="HGC4" s="22"/>
      <c r="HGD4" s="22"/>
      <c r="HGE4" s="22"/>
      <c r="HGF4" s="22"/>
      <c r="HGG4" s="22"/>
      <c r="HGH4" s="22"/>
      <c r="HGI4" s="22"/>
      <c r="HGJ4" s="22"/>
      <c r="HGK4" s="22"/>
      <c r="HGL4" s="22"/>
      <c r="HGM4" s="22"/>
      <c r="HGN4" s="22"/>
      <c r="HGO4" s="22"/>
      <c r="HGP4" s="22"/>
      <c r="HGQ4" s="22"/>
      <c r="HGR4" s="22"/>
      <c r="HGS4" s="22"/>
      <c r="HGT4" s="22"/>
      <c r="HGU4" s="22"/>
      <c r="HGV4" s="22"/>
      <c r="HGW4" s="22"/>
      <c r="HGX4" s="22"/>
      <c r="HGY4" s="22"/>
      <c r="HGZ4" s="22"/>
      <c r="HHA4" s="22"/>
      <c r="HHB4" s="22"/>
      <c r="HHC4" s="22"/>
      <c r="HHD4" s="22"/>
      <c r="HHE4" s="22"/>
      <c r="HHF4" s="22"/>
      <c r="HHG4" s="22"/>
      <c r="HHH4" s="22"/>
      <c r="HHI4" s="22"/>
      <c r="HHJ4" s="22"/>
      <c r="HHK4" s="22"/>
      <c r="HHL4" s="22"/>
      <c r="HHM4" s="22"/>
      <c r="HHN4" s="22"/>
      <c r="HHO4" s="22"/>
      <c r="HHP4" s="22"/>
      <c r="HHQ4" s="22"/>
      <c r="HHR4" s="22"/>
      <c r="HHS4" s="22"/>
      <c r="HHT4" s="22"/>
      <c r="HHU4" s="22"/>
      <c r="HHV4" s="22"/>
      <c r="HHW4" s="22"/>
      <c r="HHX4" s="22"/>
      <c r="HHY4" s="22"/>
      <c r="HHZ4" s="22"/>
      <c r="HIA4" s="22"/>
      <c r="HIB4" s="22"/>
      <c r="HIC4" s="22"/>
      <c r="HID4" s="22"/>
      <c r="HIE4" s="22"/>
      <c r="HIF4" s="22"/>
      <c r="HIG4" s="22"/>
      <c r="HIH4" s="22"/>
      <c r="HII4" s="22"/>
      <c r="HIJ4" s="22"/>
      <c r="HIK4" s="22"/>
      <c r="HIL4" s="22"/>
      <c r="HIM4" s="22"/>
      <c r="HIN4" s="22"/>
      <c r="HIO4" s="22"/>
      <c r="HIP4" s="22"/>
      <c r="HIQ4" s="22"/>
      <c r="HIR4" s="22"/>
      <c r="HIS4" s="22"/>
      <c r="HIT4" s="22"/>
      <c r="HIU4" s="22"/>
      <c r="HIV4" s="22"/>
      <c r="HIW4" s="22"/>
      <c r="HIX4" s="22"/>
      <c r="HIY4" s="22"/>
      <c r="HIZ4" s="22"/>
      <c r="HJA4" s="22"/>
      <c r="HJB4" s="22"/>
      <c r="HJC4" s="22"/>
      <c r="HJD4" s="22"/>
      <c r="HJE4" s="22"/>
      <c r="HJF4" s="22"/>
      <c r="HJG4" s="22"/>
      <c r="HJH4" s="22"/>
      <c r="HJI4" s="22"/>
      <c r="HJJ4" s="22"/>
      <c r="HJK4" s="22"/>
      <c r="HJL4" s="22"/>
      <c r="HJM4" s="22"/>
      <c r="HJN4" s="22"/>
      <c r="HJO4" s="22"/>
      <c r="HJP4" s="22"/>
      <c r="HJQ4" s="22"/>
      <c r="HJR4" s="22"/>
      <c r="HJS4" s="22"/>
      <c r="HJT4" s="22"/>
      <c r="HJU4" s="22"/>
      <c r="HJV4" s="22"/>
      <c r="HJW4" s="22"/>
      <c r="HJX4" s="22"/>
      <c r="HJY4" s="22"/>
      <c r="HJZ4" s="22"/>
      <c r="HKA4" s="22"/>
      <c r="HKB4" s="22"/>
      <c r="HKC4" s="22"/>
      <c r="HKD4" s="22"/>
      <c r="HKE4" s="22"/>
      <c r="HKF4" s="22"/>
      <c r="HKG4" s="22"/>
      <c r="HKH4" s="22"/>
      <c r="HKI4" s="22"/>
      <c r="HKJ4" s="22"/>
      <c r="HKK4" s="22"/>
      <c r="HKL4" s="22"/>
      <c r="HKM4" s="22"/>
      <c r="HKN4" s="22"/>
      <c r="HKO4" s="22"/>
      <c r="HKP4" s="22"/>
      <c r="HKQ4" s="22"/>
      <c r="HKR4" s="22"/>
      <c r="HKS4" s="22"/>
      <c r="HKT4" s="22"/>
      <c r="HKU4" s="22"/>
      <c r="HKV4" s="22"/>
      <c r="HKW4" s="22"/>
      <c r="HKX4" s="22"/>
      <c r="HKY4" s="22"/>
      <c r="HKZ4" s="22"/>
      <c r="HLA4" s="22"/>
      <c r="HLB4" s="22"/>
      <c r="HLC4" s="22"/>
      <c r="HLD4" s="22"/>
      <c r="HLE4" s="22"/>
      <c r="HLF4" s="22"/>
      <c r="HLG4" s="22"/>
      <c r="HLH4" s="22"/>
      <c r="HLI4" s="22"/>
      <c r="HLJ4" s="22"/>
      <c r="HLK4" s="22"/>
      <c r="HLL4" s="22"/>
      <c r="HLM4" s="22"/>
      <c r="HLN4" s="22"/>
      <c r="HLO4" s="22"/>
      <c r="HLP4" s="22"/>
      <c r="HLQ4" s="22"/>
      <c r="HLR4" s="22"/>
      <c r="HLS4" s="22"/>
      <c r="HLT4" s="22"/>
      <c r="HLU4" s="22"/>
      <c r="HLV4" s="22"/>
      <c r="HLW4" s="22"/>
      <c r="HLX4" s="22"/>
      <c r="HLY4" s="22"/>
      <c r="HLZ4" s="22"/>
      <c r="HMA4" s="22"/>
      <c r="HMB4" s="22"/>
      <c r="HMC4" s="22"/>
      <c r="HMD4" s="22"/>
      <c r="HME4" s="22"/>
      <c r="HMF4" s="22"/>
      <c r="HMG4" s="22"/>
      <c r="HMH4" s="22"/>
      <c r="HMI4" s="22"/>
      <c r="HMJ4" s="22"/>
      <c r="HMK4" s="22"/>
      <c r="HML4" s="22"/>
      <c r="HMM4" s="22"/>
      <c r="HMN4" s="22"/>
      <c r="HMO4" s="22"/>
      <c r="HMP4" s="22"/>
      <c r="HMQ4" s="22"/>
      <c r="HMR4" s="22"/>
      <c r="HMS4" s="22"/>
      <c r="HMT4" s="22"/>
      <c r="HMU4" s="22"/>
      <c r="HMV4" s="22"/>
      <c r="HMW4" s="22"/>
      <c r="HMX4" s="22"/>
      <c r="HMY4" s="22"/>
      <c r="HMZ4" s="22"/>
      <c r="HNA4" s="22"/>
      <c r="HNB4" s="22"/>
      <c r="HNC4" s="22"/>
      <c r="HND4" s="22"/>
      <c r="HNE4" s="22"/>
      <c r="HNF4" s="22"/>
      <c r="HNG4" s="22"/>
      <c r="HNH4" s="22"/>
      <c r="HNI4" s="22"/>
      <c r="HNJ4" s="22"/>
      <c r="HNK4" s="22"/>
      <c r="HNL4" s="22"/>
      <c r="HNM4" s="22"/>
      <c r="HNN4" s="22"/>
      <c r="HNO4" s="22"/>
      <c r="HNP4" s="22"/>
      <c r="HNQ4" s="22"/>
      <c r="HNR4" s="22"/>
      <c r="HNS4" s="22"/>
      <c r="HNT4" s="22"/>
      <c r="HNU4" s="22"/>
      <c r="HNV4" s="22"/>
      <c r="HNW4" s="22"/>
      <c r="HNX4" s="22"/>
      <c r="HNY4" s="22"/>
      <c r="HNZ4" s="22"/>
      <c r="HOA4" s="22"/>
      <c r="HOB4" s="22"/>
      <c r="HOC4" s="22"/>
      <c r="HOD4" s="22"/>
      <c r="HOE4" s="22"/>
      <c r="HOF4" s="22"/>
      <c r="HOG4" s="22"/>
      <c r="HOH4" s="22"/>
      <c r="HOI4" s="22"/>
      <c r="HOJ4" s="22"/>
      <c r="HOK4" s="22"/>
      <c r="HOL4" s="22"/>
      <c r="HOM4" s="22"/>
      <c r="HON4" s="22"/>
      <c r="HOO4" s="22"/>
      <c r="HOP4" s="22"/>
      <c r="HOQ4" s="22"/>
      <c r="HOR4" s="22"/>
      <c r="HOS4" s="22"/>
      <c r="HOT4" s="22"/>
      <c r="HOU4" s="22"/>
      <c r="HOV4" s="22"/>
      <c r="HOW4" s="22"/>
      <c r="HOX4" s="22"/>
      <c r="HOY4" s="22"/>
      <c r="HOZ4" s="22"/>
      <c r="HPA4" s="22"/>
      <c r="HPB4" s="22"/>
      <c r="HPC4" s="22"/>
      <c r="HPD4" s="22"/>
      <c r="HPE4" s="22"/>
      <c r="HPF4" s="22"/>
      <c r="HPG4" s="22"/>
      <c r="HPH4" s="22"/>
      <c r="HPI4" s="22"/>
      <c r="HPJ4" s="22"/>
      <c r="HPK4" s="22"/>
      <c r="HPL4" s="22"/>
      <c r="HPM4" s="22"/>
      <c r="HPN4" s="22"/>
      <c r="HPO4" s="22"/>
      <c r="HPP4" s="22"/>
      <c r="HPQ4" s="22"/>
      <c r="HPR4" s="22"/>
      <c r="HPS4" s="22"/>
      <c r="HPT4" s="22"/>
      <c r="HPU4" s="22"/>
      <c r="HPV4" s="22"/>
      <c r="HPW4" s="22"/>
      <c r="HPX4" s="22"/>
      <c r="HPY4" s="22"/>
      <c r="HPZ4" s="22"/>
      <c r="HQA4" s="22"/>
      <c r="HQB4" s="22"/>
      <c r="HQC4" s="22"/>
      <c r="HQD4" s="22"/>
      <c r="HQE4" s="22"/>
      <c r="HQF4" s="22"/>
      <c r="HQG4" s="22"/>
      <c r="HQH4" s="22"/>
      <c r="HQI4" s="22"/>
      <c r="HQJ4" s="22"/>
      <c r="HQK4" s="22"/>
      <c r="HQL4" s="22"/>
      <c r="HQM4" s="22"/>
      <c r="HQN4" s="22"/>
      <c r="HQO4" s="22"/>
      <c r="HQP4" s="22"/>
      <c r="HQQ4" s="22"/>
      <c r="HQR4" s="22"/>
      <c r="HQS4" s="22"/>
      <c r="HQT4" s="22"/>
      <c r="HQU4" s="22"/>
      <c r="HQV4" s="22"/>
      <c r="HQW4" s="22"/>
      <c r="HQX4" s="22"/>
      <c r="HQY4" s="22"/>
      <c r="HQZ4" s="22"/>
      <c r="HRA4" s="22"/>
      <c r="HRB4" s="22"/>
      <c r="HRC4" s="22"/>
      <c r="HRD4" s="22"/>
      <c r="HRE4" s="22"/>
      <c r="HRF4" s="22"/>
      <c r="HRG4" s="22"/>
      <c r="HRH4" s="22"/>
      <c r="HRI4" s="22"/>
      <c r="HRJ4" s="22"/>
      <c r="HRK4" s="22"/>
      <c r="HRL4" s="22"/>
      <c r="HRM4" s="22"/>
      <c r="HRN4" s="22"/>
      <c r="HRO4" s="22"/>
      <c r="HRP4" s="22"/>
      <c r="HRQ4" s="22"/>
      <c r="HRR4" s="22"/>
      <c r="HRS4" s="22"/>
      <c r="HRT4" s="22"/>
      <c r="HRU4" s="22"/>
      <c r="HRV4" s="22"/>
      <c r="HRW4" s="22"/>
      <c r="HRX4" s="22"/>
      <c r="HRY4" s="22"/>
      <c r="HRZ4" s="22"/>
      <c r="HSA4" s="22"/>
      <c r="HSB4" s="22"/>
      <c r="HSC4" s="22"/>
      <c r="HSD4" s="22"/>
      <c r="HSE4" s="22"/>
      <c r="HSF4" s="22"/>
      <c r="HSG4" s="22"/>
      <c r="HSH4" s="22"/>
      <c r="HSI4" s="22"/>
      <c r="HSJ4" s="22"/>
      <c r="HSK4" s="22"/>
      <c r="HSL4" s="22"/>
      <c r="HSM4" s="22"/>
      <c r="HSN4" s="22"/>
      <c r="HSO4" s="22"/>
      <c r="HSP4" s="22"/>
      <c r="HSQ4" s="22"/>
      <c r="HSR4" s="22"/>
      <c r="HSS4" s="22"/>
      <c r="HST4" s="22"/>
      <c r="HSU4" s="22"/>
      <c r="HSV4" s="22"/>
      <c r="HSW4" s="22"/>
      <c r="HSX4" s="22"/>
      <c r="HSY4" s="22"/>
      <c r="HSZ4" s="22"/>
      <c r="HTA4" s="22"/>
      <c r="HTB4" s="22"/>
      <c r="HTC4" s="22"/>
      <c r="HTD4" s="22"/>
      <c r="HTE4" s="22"/>
      <c r="HTF4" s="22"/>
      <c r="HTG4" s="22"/>
      <c r="HTH4" s="22"/>
      <c r="HTI4" s="22"/>
      <c r="HTJ4" s="22"/>
      <c r="HTK4" s="22"/>
      <c r="HTL4" s="22"/>
      <c r="HTM4" s="22"/>
      <c r="HTN4" s="22"/>
      <c r="HTO4" s="22"/>
      <c r="HTP4" s="22"/>
      <c r="HTQ4" s="22"/>
      <c r="HTR4" s="22"/>
      <c r="HTS4" s="22"/>
      <c r="HTT4" s="22"/>
      <c r="HTU4" s="22"/>
      <c r="HTV4" s="22"/>
      <c r="HTW4" s="22"/>
      <c r="HTX4" s="22"/>
      <c r="HTY4" s="22"/>
      <c r="HTZ4" s="22"/>
      <c r="HUA4" s="22"/>
      <c r="HUB4" s="22"/>
      <c r="HUC4" s="22"/>
      <c r="HUD4" s="22"/>
      <c r="HUE4" s="22"/>
      <c r="HUF4" s="22"/>
      <c r="HUG4" s="22"/>
      <c r="HUH4" s="22"/>
      <c r="HUI4" s="22"/>
      <c r="HUJ4" s="22"/>
      <c r="HUK4" s="22"/>
      <c r="HUL4" s="22"/>
      <c r="HUM4" s="22"/>
      <c r="HUN4" s="22"/>
      <c r="HUO4" s="22"/>
      <c r="HUP4" s="22"/>
      <c r="HUQ4" s="22"/>
      <c r="HUR4" s="22"/>
      <c r="HUS4" s="22"/>
      <c r="HUT4" s="22"/>
      <c r="HUU4" s="22"/>
      <c r="HUV4" s="22"/>
      <c r="HUW4" s="22"/>
      <c r="HUX4" s="22"/>
      <c r="HUY4" s="22"/>
      <c r="HUZ4" s="22"/>
      <c r="HVA4" s="22"/>
      <c r="HVB4" s="22"/>
      <c r="HVC4" s="22"/>
      <c r="HVD4" s="22"/>
      <c r="HVE4" s="22"/>
      <c r="HVF4" s="22"/>
      <c r="HVG4" s="22"/>
      <c r="HVH4" s="22"/>
      <c r="HVI4" s="22"/>
      <c r="HVJ4" s="22"/>
      <c r="HVK4" s="22"/>
      <c r="HVL4" s="22"/>
      <c r="HVM4" s="22"/>
      <c r="HVN4" s="22"/>
      <c r="HVO4" s="22"/>
      <c r="HVP4" s="22"/>
      <c r="HVQ4" s="22"/>
      <c r="HVR4" s="22"/>
      <c r="HVS4" s="22"/>
      <c r="HVT4" s="22"/>
      <c r="HVU4" s="22"/>
      <c r="HVV4" s="22"/>
      <c r="HVW4" s="22"/>
      <c r="HVX4" s="22"/>
      <c r="HVY4" s="22"/>
      <c r="HVZ4" s="22"/>
      <c r="HWA4" s="22"/>
      <c r="HWB4" s="22"/>
      <c r="HWC4" s="22"/>
      <c r="HWD4" s="22"/>
      <c r="HWE4" s="22"/>
      <c r="HWF4" s="22"/>
      <c r="HWG4" s="22"/>
      <c r="HWH4" s="22"/>
      <c r="HWI4" s="22"/>
      <c r="HWJ4" s="22"/>
      <c r="HWK4" s="22"/>
      <c r="HWL4" s="22"/>
      <c r="HWM4" s="22"/>
      <c r="HWN4" s="22"/>
      <c r="HWO4" s="22"/>
      <c r="HWP4" s="22"/>
      <c r="HWQ4" s="22"/>
      <c r="HWR4" s="22"/>
      <c r="HWS4" s="22"/>
      <c r="HWT4" s="22"/>
      <c r="HWU4" s="22"/>
      <c r="HWV4" s="22"/>
      <c r="HWW4" s="22"/>
      <c r="HWX4" s="22"/>
      <c r="HWY4" s="22"/>
      <c r="HWZ4" s="22"/>
      <c r="HXA4" s="22"/>
      <c r="HXB4" s="22"/>
      <c r="HXC4" s="22"/>
      <c r="HXD4" s="22"/>
      <c r="HXE4" s="22"/>
      <c r="HXF4" s="22"/>
      <c r="HXG4" s="22"/>
      <c r="HXH4" s="22"/>
      <c r="HXI4" s="22"/>
      <c r="HXJ4" s="22"/>
      <c r="HXK4" s="22"/>
      <c r="HXL4" s="22"/>
      <c r="HXM4" s="22"/>
      <c r="HXN4" s="22"/>
      <c r="HXO4" s="22"/>
      <c r="HXP4" s="22"/>
      <c r="HXQ4" s="22"/>
      <c r="HXR4" s="22"/>
      <c r="HXS4" s="22"/>
      <c r="HXT4" s="22"/>
      <c r="HXU4" s="22"/>
      <c r="HXV4" s="22"/>
      <c r="HXW4" s="22"/>
      <c r="HXX4" s="22"/>
      <c r="HXY4" s="22"/>
      <c r="HXZ4" s="22"/>
      <c r="HYA4" s="22"/>
      <c r="HYB4" s="22"/>
      <c r="HYC4" s="22"/>
      <c r="HYD4" s="22"/>
      <c r="HYE4" s="22"/>
      <c r="HYF4" s="22"/>
      <c r="HYG4" s="22"/>
      <c r="HYH4" s="22"/>
      <c r="HYI4" s="22"/>
      <c r="HYJ4" s="22"/>
      <c r="HYK4" s="22"/>
      <c r="HYL4" s="22"/>
      <c r="HYM4" s="22"/>
      <c r="HYN4" s="22"/>
      <c r="HYO4" s="22"/>
      <c r="HYP4" s="22"/>
      <c r="HYQ4" s="22"/>
      <c r="HYR4" s="22"/>
      <c r="HYS4" s="22"/>
      <c r="HYT4" s="22"/>
      <c r="HYU4" s="22"/>
      <c r="HYV4" s="22"/>
      <c r="HYW4" s="22"/>
      <c r="HYX4" s="22"/>
      <c r="HYY4" s="22"/>
      <c r="HYZ4" s="22"/>
      <c r="HZA4" s="22"/>
      <c r="HZB4" s="22"/>
      <c r="HZC4" s="22"/>
      <c r="HZD4" s="22"/>
      <c r="HZE4" s="22"/>
      <c r="HZF4" s="22"/>
      <c r="HZG4" s="22"/>
      <c r="HZH4" s="22"/>
      <c r="HZI4" s="22"/>
      <c r="HZJ4" s="22"/>
      <c r="HZK4" s="22"/>
      <c r="HZL4" s="22"/>
      <c r="HZM4" s="22"/>
      <c r="HZN4" s="22"/>
      <c r="HZO4" s="22"/>
      <c r="HZP4" s="22"/>
      <c r="HZQ4" s="22"/>
      <c r="HZR4" s="22"/>
      <c r="HZS4" s="22"/>
      <c r="HZT4" s="22"/>
      <c r="HZU4" s="22"/>
      <c r="HZV4" s="22"/>
      <c r="HZW4" s="22"/>
      <c r="HZX4" s="22"/>
      <c r="HZY4" s="22"/>
      <c r="HZZ4" s="22"/>
      <c r="IAA4" s="22"/>
      <c r="IAB4" s="22"/>
      <c r="IAC4" s="22"/>
      <c r="IAD4" s="22"/>
      <c r="IAE4" s="22"/>
      <c r="IAF4" s="22"/>
      <c r="IAG4" s="22"/>
      <c r="IAH4" s="22"/>
      <c r="IAI4" s="22"/>
      <c r="IAJ4" s="22"/>
      <c r="IAK4" s="22"/>
      <c r="IAL4" s="22"/>
      <c r="IAM4" s="22"/>
      <c r="IAN4" s="22"/>
      <c r="IAO4" s="22"/>
      <c r="IAP4" s="22"/>
      <c r="IAQ4" s="22"/>
      <c r="IAR4" s="22"/>
      <c r="IAS4" s="22"/>
      <c r="IAT4" s="22"/>
      <c r="IAU4" s="22"/>
      <c r="IAV4" s="22"/>
      <c r="IAW4" s="22"/>
      <c r="IAX4" s="22"/>
      <c r="IAY4" s="22"/>
      <c r="IAZ4" s="22"/>
      <c r="IBA4" s="22"/>
      <c r="IBB4" s="22"/>
      <c r="IBC4" s="22"/>
      <c r="IBD4" s="22"/>
      <c r="IBE4" s="22"/>
      <c r="IBF4" s="22"/>
      <c r="IBG4" s="22"/>
      <c r="IBH4" s="22"/>
      <c r="IBI4" s="22"/>
      <c r="IBJ4" s="22"/>
      <c r="IBK4" s="22"/>
      <c r="IBL4" s="22"/>
      <c r="IBM4" s="22"/>
      <c r="IBN4" s="22"/>
      <c r="IBO4" s="22"/>
      <c r="IBP4" s="22"/>
      <c r="IBQ4" s="22"/>
      <c r="IBR4" s="22"/>
      <c r="IBS4" s="22"/>
      <c r="IBT4" s="22"/>
      <c r="IBU4" s="22"/>
      <c r="IBV4" s="22"/>
      <c r="IBW4" s="22"/>
      <c r="IBX4" s="22"/>
      <c r="IBY4" s="22"/>
      <c r="IBZ4" s="22"/>
      <c r="ICA4" s="22"/>
      <c r="ICB4" s="22"/>
      <c r="ICC4" s="22"/>
      <c r="ICD4" s="22"/>
      <c r="ICE4" s="22"/>
      <c r="ICF4" s="22"/>
      <c r="ICG4" s="22"/>
      <c r="ICH4" s="22"/>
      <c r="ICI4" s="22"/>
      <c r="ICJ4" s="22"/>
      <c r="ICK4" s="22"/>
      <c r="ICL4" s="22"/>
      <c r="ICM4" s="22"/>
      <c r="ICN4" s="22"/>
      <c r="ICO4" s="22"/>
      <c r="ICP4" s="22"/>
      <c r="ICQ4" s="22"/>
      <c r="ICR4" s="22"/>
      <c r="ICS4" s="22"/>
      <c r="ICT4" s="22"/>
      <c r="ICU4" s="22"/>
      <c r="ICV4" s="22"/>
      <c r="ICW4" s="22"/>
      <c r="ICX4" s="22"/>
      <c r="ICY4" s="22"/>
      <c r="ICZ4" s="22"/>
      <c r="IDA4" s="22"/>
      <c r="IDB4" s="22"/>
      <c r="IDC4" s="22"/>
      <c r="IDD4" s="22"/>
      <c r="IDE4" s="22"/>
      <c r="IDF4" s="22"/>
      <c r="IDG4" s="22"/>
      <c r="IDH4" s="22"/>
      <c r="IDI4" s="22"/>
      <c r="IDJ4" s="22"/>
      <c r="IDK4" s="22"/>
      <c r="IDL4" s="22"/>
      <c r="IDM4" s="22"/>
      <c r="IDN4" s="22"/>
      <c r="IDO4" s="22"/>
      <c r="IDP4" s="22"/>
      <c r="IDQ4" s="22"/>
      <c r="IDR4" s="22"/>
      <c r="IDS4" s="22"/>
      <c r="IDT4" s="22"/>
      <c r="IDU4" s="22"/>
      <c r="IDV4" s="22"/>
      <c r="IDW4" s="22"/>
      <c r="IDX4" s="22"/>
      <c r="IDY4" s="22"/>
      <c r="IDZ4" s="22"/>
      <c r="IEA4" s="22"/>
      <c r="IEB4" s="22"/>
      <c r="IEC4" s="22"/>
      <c r="IED4" s="22"/>
      <c r="IEE4" s="22"/>
      <c r="IEF4" s="22"/>
      <c r="IEG4" s="22"/>
      <c r="IEH4" s="22"/>
      <c r="IEI4" s="22"/>
      <c r="IEJ4" s="22"/>
      <c r="IEK4" s="22"/>
      <c r="IEL4" s="22"/>
      <c r="IEM4" s="22"/>
      <c r="IEN4" s="22"/>
      <c r="IEO4" s="22"/>
      <c r="IEP4" s="22"/>
      <c r="IEQ4" s="22"/>
      <c r="IER4" s="22"/>
      <c r="IES4" s="22"/>
      <c r="IET4" s="22"/>
      <c r="IEU4" s="22"/>
      <c r="IEV4" s="22"/>
      <c r="IEW4" s="22"/>
      <c r="IEX4" s="22"/>
      <c r="IEY4" s="22"/>
      <c r="IEZ4" s="22"/>
      <c r="IFA4" s="22"/>
      <c r="IFB4" s="22"/>
      <c r="IFC4" s="22"/>
      <c r="IFD4" s="22"/>
      <c r="IFE4" s="22"/>
      <c r="IFF4" s="22"/>
      <c r="IFG4" s="22"/>
      <c r="IFH4" s="22"/>
      <c r="IFI4" s="22"/>
      <c r="IFJ4" s="22"/>
      <c r="IFK4" s="22"/>
      <c r="IFL4" s="22"/>
      <c r="IFM4" s="22"/>
      <c r="IFN4" s="22"/>
      <c r="IFO4" s="22"/>
      <c r="IFP4" s="22"/>
      <c r="IFQ4" s="22"/>
      <c r="IFR4" s="22"/>
      <c r="IFS4" s="22"/>
      <c r="IFT4" s="22"/>
      <c r="IFU4" s="22"/>
      <c r="IFV4" s="22"/>
      <c r="IFW4" s="22"/>
      <c r="IFX4" s="22"/>
      <c r="IFY4" s="22"/>
      <c r="IFZ4" s="22"/>
      <c r="IGA4" s="22"/>
      <c r="IGB4" s="22"/>
      <c r="IGC4" s="22"/>
      <c r="IGD4" s="22"/>
      <c r="IGE4" s="22"/>
      <c r="IGF4" s="22"/>
      <c r="IGG4" s="22"/>
      <c r="IGH4" s="22"/>
      <c r="IGI4" s="22"/>
      <c r="IGJ4" s="22"/>
      <c r="IGK4" s="22"/>
      <c r="IGL4" s="22"/>
      <c r="IGM4" s="22"/>
      <c r="IGN4" s="22"/>
      <c r="IGO4" s="22"/>
      <c r="IGP4" s="22"/>
      <c r="IGQ4" s="22"/>
      <c r="IGR4" s="22"/>
      <c r="IGS4" s="22"/>
      <c r="IGT4" s="22"/>
      <c r="IGU4" s="22"/>
      <c r="IGV4" s="22"/>
      <c r="IGW4" s="22"/>
      <c r="IGX4" s="22"/>
      <c r="IGY4" s="22"/>
      <c r="IGZ4" s="22"/>
      <c r="IHA4" s="22"/>
      <c r="IHB4" s="22"/>
      <c r="IHC4" s="22"/>
      <c r="IHD4" s="22"/>
      <c r="IHE4" s="22"/>
      <c r="IHF4" s="22"/>
      <c r="IHG4" s="22"/>
      <c r="IHH4" s="22"/>
      <c r="IHI4" s="22"/>
      <c r="IHJ4" s="22"/>
      <c r="IHK4" s="22"/>
      <c r="IHL4" s="22"/>
      <c r="IHM4" s="22"/>
      <c r="IHN4" s="22"/>
      <c r="IHO4" s="22"/>
      <c r="IHP4" s="22"/>
      <c r="IHQ4" s="22"/>
      <c r="IHR4" s="22"/>
      <c r="IHS4" s="22"/>
      <c r="IHT4" s="22"/>
      <c r="IHU4" s="22"/>
      <c r="IHV4" s="22"/>
      <c r="IHW4" s="22"/>
      <c r="IHX4" s="22"/>
      <c r="IHY4" s="22"/>
      <c r="IHZ4" s="22"/>
      <c r="IIA4" s="22"/>
      <c r="IIB4" s="22"/>
      <c r="IIC4" s="22"/>
      <c r="IID4" s="22"/>
      <c r="IIE4" s="22"/>
      <c r="IIF4" s="22"/>
      <c r="IIG4" s="22"/>
      <c r="IIH4" s="22"/>
      <c r="III4" s="22"/>
      <c r="IIJ4" s="22"/>
      <c r="IIK4" s="22"/>
      <c r="IIL4" s="22"/>
      <c r="IIM4" s="22"/>
      <c r="IIN4" s="22"/>
      <c r="IIO4" s="22"/>
      <c r="IIP4" s="22"/>
      <c r="IIQ4" s="22"/>
      <c r="IIR4" s="22"/>
      <c r="IIS4" s="22"/>
      <c r="IIT4" s="22"/>
      <c r="IIU4" s="22"/>
      <c r="IIV4" s="22"/>
      <c r="IIW4" s="22"/>
      <c r="IIX4" s="22"/>
      <c r="IIY4" s="22"/>
      <c r="IIZ4" s="22"/>
      <c r="IJA4" s="22"/>
      <c r="IJB4" s="22"/>
      <c r="IJC4" s="22"/>
      <c r="IJD4" s="22"/>
      <c r="IJE4" s="22"/>
      <c r="IJF4" s="22"/>
      <c r="IJG4" s="22"/>
      <c r="IJH4" s="22"/>
      <c r="IJI4" s="22"/>
      <c r="IJJ4" s="22"/>
      <c r="IJK4" s="22"/>
      <c r="IJL4" s="22"/>
      <c r="IJM4" s="22"/>
      <c r="IJN4" s="22"/>
      <c r="IJO4" s="22"/>
      <c r="IJP4" s="22"/>
      <c r="IJQ4" s="22"/>
      <c r="IJR4" s="22"/>
      <c r="IJS4" s="22"/>
      <c r="IJT4" s="22"/>
      <c r="IJU4" s="22"/>
      <c r="IJV4" s="22"/>
      <c r="IJW4" s="22"/>
      <c r="IJX4" s="22"/>
      <c r="IJY4" s="22"/>
      <c r="IJZ4" s="22"/>
      <c r="IKA4" s="22"/>
      <c r="IKB4" s="22"/>
      <c r="IKC4" s="22"/>
      <c r="IKD4" s="22"/>
      <c r="IKE4" s="22"/>
      <c r="IKF4" s="22"/>
      <c r="IKG4" s="22"/>
      <c r="IKH4" s="22"/>
      <c r="IKI4" s="22"/>
      <c r="IKJ4" s="22"/>
      <c r="IKK4" s="22"/>
      <c r="IKL4" s="22"/>
      <c r="IKM4" s="22"/>
      <c r="IKN4" s="22"/>
      <c r="IKO4" s="22"/>
      <c r="IKP4" s="22"/>
      <c r="IKQ4" s="22"/>
      <c r="IKR4" s="22"/>
      <c r="IKS4" s="22"/>
      <c r="IKT4" s="22"/>
      <c r="IKU4" s="22"/>
      <c r="IKV4" s="22"/>
      <c r="IKW4" s="22"/>
      <c r="IKX4" s="22"/>
      <c r="IKY4" s="22"/>
      <c r="IKZ4" s="22"/>
      <c r="ILA4" s="22"/>
      <c r="ILB4" s="22"/>
      <c r="ILC4" s="22"/>
      <c r="ILD4" s="22"/>
      <c r="ILE4" s="22"/>
      <c r="ILF4" s="22"/>
      <c r="ILG4" s="22"/>
      <c r="ILH4" s="22"/>
      <c r="ILI4" s="22"/>
      <c r="ILJ4" s="22"/>
      <c r="ILK4" s="22"/>
      <c r="ILL4" s="22"/>
      <c r="ILM4" s="22"/>
      <c r="ILN4" s="22"/>
      <c r="ILO4" s="22"/>
      <c r="ILP4" s="22"/>
      <c r="ILQ4" s="22"/>
      <c r="ILR4" s="22"/>
      <c r="ILS4" s="22"/>
      <c r="ILT4" s="22"/>
      <c r="ILU4" s="22"/>
      <c r="ILV4" s="22"/>
      <c r="ILW4" s="22"/>
      <c r="ILX4" s="22"/>
      <c r="ILY4" s="22"/>
      <c r="ILZ4" s="22"/>
      <c r="IMA4" s="22"/>
      <c r="IMB4" s="22"/>
      <c r="IMC4" s="22"/>
      <c r="IMD4" s="22"/>
      <c r="IME4" s="22"/>
      <c r="IMF4" s="22"/>
      <c r="IMG4" s="22"/>
      <c r="IMH4" s="22"/>
      <c r="IMI4" s="22"/>
      <c r="IMJ4" s="22"/>
      <c r="IMK4" s="22"/>
      <c r="IML4" s="22"/>
      <c r="IMM4" s="22"/>
      <c r="IMN4" s="22"/>
      <c r="IMO4" s="22"/>
      <c r="IMP4" s="22"/>
      <c r="IMQ4" s="22"/>
      <c r="IMR4" s="22"/>
      <c r="IMS4" s="22"/>
      <c r="IMT4" s="22"/>
      <c r="IMU4" s="22"/>
      <c r="IMV4" s="22"/>
      <c r="IMW4" s="22"/>
      <c r="IMX4" s="22"/>
      <c r="IMY4" s="22"/>
      <c r="IMZ4" s="22"/>
      <c r="INA4" s="22"/>
      <c r="INB4" s="22"/>
      <c r="INC4" s="22"/>
      <c r="IND4" s="22"/>
      <c r="INE4" s="22"/>
      <c r="INF4" s="22"/>
      <c r="ING4" s="22"/>
      <c r="INH4" s="22"/>
      <c r="INI4" s="22"/>
      <c r="INJ4" s="22"/>
      <c r="INK4" s="22"/>
      <c r="INL4" s="22"/>
      <c r="INM4" s="22"/>
      <c r="INN4" s="22"/>
      <c r="INO4" s="22"/>
      <c r="INP4" s="22"/>
      <c r="INQ4" s="22"/>
      <c r="INR4" s="22"/>
      <c r="INS4" s="22"/>
      <c r="INT4" s="22"/>
      <c r="INU4" s="22"/>
      <c r="INV4" s="22"/>
      <c r="INW4" s="22"/>
      <c r="INX4" s="22"/>
      <c r="INY4" s="22"/>
      <c r="INZ4" s="22"/>
      <c r="IOA4" s="22"/>
      <c r="IOB4" s="22"/>
      <c r="IOC4" s="22"/>
      <c r="IOD4" s="22"/>
      <c r="IOE4" s="22"/>
      <c r="IOF4" s="22"/>
      <c r="IOG4" s="22"/>
      <c r="IOH4" s="22"/>
      <c r="IOI4" s="22"/>
      <c r="IOJ4" s="22"/>
      <c r="IOK4" s="22"/>
      <c r="IOL4" s="22"/>
      <c r="IOM4" s="22"/>
      <c r="ION4" s="22"/>
      <c r="IOO4" s="22"/>
      <c r="IOP4" s="22"/>
      <c r="IOQ4" s="22"/>
      <c r="IOR4" s="22"/>
      <c r="IOS4" s="22"/>
      <c r="IOT4" s="22"/>
      <c r="IOU4" s="22"/>
      <c r="IOV4" s="22"/>
      <c r="IOW4" s="22"/>
      <c r="IOX4" s="22"/>
      <c r="IOY4" s="22"/>
      <c r="IOZ4" s="22"/>
      <c r="IPA4" s="22"/>
      <c r="IPB4" s="22"/>
      <c r="IPC4" s="22"/>
      <c r="IPD4" s="22"/>
      <c r="IPE4" s="22"/>
      <c r="IPF4" s="22"/>
      <c r="IPG4" s="22"/>
      <c r="IPH4" s="22"/>
      <c r="IPI4" s="22"/>
      <c r="IPJ4" s="22"/>
      <c r="IPK4" s="22"/>
      <c r="IPL4" s="22"/>
      <c r="IPM4" s="22"/>
      <c r="IPN4" s="22"/>
      <c r="IPO4" s="22"/>
      <c r="IPP4" s="22"/>
      <c r="IPQ4" s="22"/>
      <c r="IPR4" s="22"/>
      <c r="IPS4" s="22"/>
      <c r="IPT4" s="22"/>
      <c r="IPU4" s="22"/>
      <c r="IPV4" s="22"/>
      <c r="IPW4" s="22"/>
      <c r="IPX4" s="22"/>
      <c r="IPY4" s="22"/>
      <c r="IPZ4" s="22"/>
      <c r="IQA4" s="22"/>
      <c r="IQB4" s="22"/>
      <c r="IQC4" s="22"/>
      <c r="IQD4" s="22"/>
      <c r="IQE4" s="22"/>
      <c r="IQF4" s="22"/>
      <c r="IQG4" s="22"/>
      <c r="IQH4" s="22"/>
      <c r="IQI4" s="22"/>
      <c r="IQJ4" s="22"/>
      <c r="IQK4" s="22"/>
      <c r="IQL4" s="22"/>
      <c r="IQM4" s="22"/>
      <c r="IQN4" s="22"/>
      <c r="IQO4" s="22"/>
      <c r="IQP4" s="22"/>
      <c r="IQQ4" s="22"/>
      <c r="IQR4" s="22"/>
      <c r="IQS4" s="22"/>
      <c r="IQT4" s="22"/>
      <c r="IQU4" s="22"/>
      <c r="IQV4" s="22"/>
      <c r="IQW4" s="22"/>
      <c r="IQX4" s="22"/>
      <c r="IQY4" s="22"/>
      <c r="IQZ4" s="22"/>
      <c r="IRA4" s="22"/>
      <c r="IRB4" s="22"/>
      <c r="IRC4" s="22"/>
      <c r="IRD4" s="22"/>
      <c r="IRE4" s="22"/>
      <c r="IRF4" s="22"/>
      <c r="IRG4" s="22"/>
      <c r="IRH4" s="22"/>
      <c r="IRI4" s="22"/>
      <c r="IRJ4" s="22"/>
      <c r="IRK4" s="22"/>
      <c r="IRL4" s="22"/>
      <c r="IRM4" s="22"/>
      <c r="IRN4" s="22"/>
      <c r="IRO4" s="22"/>
      <c r="IRP4" s="22"/>
      <c r="IRQ4" s="22"/>
      <c r="IRR4" s="22"/>
      <c r="IRS4" s="22"/>
      <c r="IRT4" s="22"/>
      <c r="IRU4" s="22"/>
      <c r="IRV4" s="22"/>
      <c r="IRW4" s="22"/>
      <c r="IRX4" s="22"/>
      <c r="IRY4" s="22"/>
      <c r="IRZ4" s="22"/>
      <c r="ISA4" s="22"/>
      <c r="ISB4" s="22"/>
      <c r="ISC4" s="22"/>
      <c r="ISD4" s="22"/>
      <c r="ISE4" s="22"/>
      <c r="ISF4" s="22"/>
      <c r="ISG4" s="22"/>
      <c r="ISH4" s="22"/>
      <c r="ISI4" s="22"/>
      <c r="ISJ4" s="22"/>
      <c r="ISK4" s="22"/>
      <c r="ISL4" s="22"/>
      <c r="ISM4" s="22"/>
      <c r="ISN4" s="22"/>
      <c r="ISO4" s="22"/>
      <c r="ISP4" s="22"/>
      <c r="ISQ4" s="22"/>
      <c r="ISR4" s="22"/>
      <c r="ISS4" s="22"/>
      <c r="IST4" s="22"/>
      <c r="ISU4" s="22"/>
      <c r="ISV4" s="22"/>
      <c r="ISW4" s="22"/>
      <c r="ISX4" s="22"/>
      <c r="ISY4" s="22"/>
      <c r="ISZ4" s="22"/>
      <c r="ITA4" s="22"/>
      <c r="ITB4" s="22"/>
      <c r="ITC4" s="22"/>
      <c r="ITD4" s="22"/>
      <c r="ITE4" s="22"/>
      <c r="ITF4" s="22"/>
      <c r="ITG4" s="22"/>
      <c r="ITH4" s="22"/>
      <c r="ITI4" s="22"/>
      <c r="ITJ4" s="22"/>
      <c r="ITK4" s="22"/>
      <c r="ITL4" s="22"/>
      <c r="ITM4" s="22"/>
      <c r="ITN4" s="22"/>
      <c r="ITO4" s="22"/>
      <c r="ITP4" s="22"/>
      <c r="ITQ4" s="22"/>
      <c r="ITR4" s="22"/>
      <c r="ITS4" s="22"/>
      <c r="ITT4" s="22"/>
      <c r="ITU4" s="22"/>
      <c r="ITV4" s="22"/>
      <c r="ITW4" s="22"/>
      <c r="ITX4" s="22"/>
      <c r="ITY4" s="22"/>
      <c r="ITZ4" s="22"/>
      <c r="IUA4" s="22"/>
      <c r="IUB4" s="22"/>
      <c r="IUC4" s="22"/>
      <c r="IUD4" s="22"/>
      <c r="IUE4" s="22"/>
      <c r="IUF4" s="22"/>
      <c r="IUG4" s="22"/>
      <c r="IUH4" s="22"/>
      <c r="IUI4" s="22"/>
      <c r="IUJ4" s="22"/>
      <c r="IUK4" s="22"/>
      <c r="IUL4" s="22"/>
      <c r="IUM4" s="22"/>
      <c r="IUN4" s="22"/>
      <c r="IUO4" s="22"/>
      <c r="IUP4" s="22"/>
      <c r="IUQ4" s="22"/>
      <c r="IUR4" s="22"/>
      <c r="IUS4" s="22"/>
      <c r="IUT4" s="22"/>
      <c r="IUU4" s="22"/>
      <c r="IUV4" s="22"/>
      <c r="IUW4" s="22"/>
      <c r="IUX4" s="22"/>
      <c r="IUY4" s="22"/>
      <c r="IUZ4" s="22"/>
      <c r="IVA4" s="22"/>
      <c r="IVB4" s="22"/>
      <c r="IVC4" s="22"/>
      <c r="IVD4" s="22"/>
      <c r="IVE4" s="22"/>
      <c r="IVF4" s="22"/>
      <c r="IVG4" s="22"/>
      <c r="IVH4" s="22"/>
      <c r="IVI4" s="22"/>
      <c r="IVJ4" s="22"/>
      <c r="IVK4" s="22"/>
      <c r="IVL4" s="22"/>
      <c r="IVM4" s="22"/>
      <c r="IVN4" s="22"/>
      <c r="IVO4" s="22"/>
      <c r="IVP4" s="22"/>
      <c r="IVQ4" s="22"/>
      <c r="IVR4" s="22"/>
      <c r="IVS4" s="22"/>
      <c r="IVT4" s="22"/>
      <c r="IVU4" s="22"/>
      <c r="IVV4" s="22"/>
      <c r="IVW4" s="22"/>
      <c r="IVX4" s="22"/>
      <c r="IVY4" s="22"/>
      <c r="IVZ4" s="22"/>
      <c r="IWA4" s="22"/>
      <c r="IWB4" s="22"/>
      <c r="IWC4" s="22"/>
      <c r="IWD4" s="22"/>
      <c r="IWE4" s="22"/>
      <c r="IWF4" s="22"/>
      <c r="IWG4" s="22"/>
      <c r="IWH4" s="22"/>
      <c r="IWI4" s="22"/>
      <c r="IWJ4" s="22"/>
      <c r="IWK4" s="22"/>
      <c r="IWL4" s="22"/>
      <c r="IWM4" s="22"/>
      <c r="IWN4" s="22"/>
      <c r="IWO4" s="22"/>
      <c r="IWP4" s="22"/>
      <c r="IWQ4" s="22"/>
      <c r="IWR4" s="22"/>
      <c r="IWS4" s="22"/>
      <c r="IWT4" s="22"/>
      <c r="IWU4" s="22"/>
      <c r="IWV4" s="22"/>
      <c r="IWW4" s="22"/>
      <c r="IWX4" s="22"/>
      <c r="IWY4" s="22"/>
      <c r="IWZ4" s="22"/>
      <c r="IXA4" s="22"/>
      <c r="IXB4" s="22"/>
      <c r="IXC4" s="22"/>
      <c r="IXD4" s="22"/>
      <c r="IXE4" s="22"/>
      <c r="IXF4" s="22"/>
      <c r="IXG4" s="22"/>
      <c r="IXH4" s="22"/>
      <c r="IXI4" s="22"/>
      <c r="IXJ4" s="22"/>
      <c r="IXK4" s="22"/>
      <c r="IXL4" s="22"/>
      <c r="IXM4" s="22"/>
      <c r="IXN4" s="22"/>
      <c r="IXO4" s="22"/>
      <c r="IXP4" s="22"/>
      <c r="IXQ4" s="22"/>
      <c r="IXR4" s="22"/>
      <c r="IXS4" s="22"/>
      <c r="IXT4" s="22"/>
      <c r="IXU4" s="22"/>
      <c r="IXV4" s="22"/>
      <c r="IXW4" s="22"/>
      <c r="IXX4" s="22"/>
      <c r="IXY4" s="22"/>
      <c r="IXZ4" s="22"/>
      <c r="IYA4" s="22"/>
      <c r="IYB4" s="22"/>
      <c r="IYC4" s="22"/>
      <c r="IYD4" s="22"/>
      <c r="IYE4" s="22"/>
      <c r="IYF4" s="22"/>
      <c r="IYG4" s="22"/>
      <c r="IYH4" s="22"/>
      <c r="IYI4" s="22"/>
      <c r="IYJ4" s="22"/>
      <c r="IYK4" s="22"/>
      <c r="IYL4" s="22"/>
      <c r="IYM4" s="22"/>
      <c r="IYN4" s="22"/>
      <c r="IYO4" s="22"/>
      <c r="IYP4" s="22"/>
      <c r="IYQ4" s="22"/>
      <c r="IYR4" s="22"/>
      <c r="IYS4" s="22"/>
      <c r="IYT4" s="22"/>
      <c r="IYU4" s="22"/>
      <c r="IYV4" s="22"/>
      <c r="IYW4" s="22"/>
      <c r="IYX4" s="22"/>
      <c r="IYY4" s="22"/>
      <c r="IYZ4" s="22"/>
      <c r="IZA4" s="22"/>
      <c r="IZB4" s="22"/>
      <c r="IZC4" s="22"/>
      <c r="IZD4" s="22"/>
      <c r="IZE4" s="22"/>
      <c r="IZF4" s="22"/>
      <c r="IZG4" s="22"/>
      <c r="IZH4" s="22"/>
      <c r="IZI4" s="22"/>
      <c r="IZJ4" s="22"/>
      <c r="IZK4" s="22"/>
      <c r="IZL4" s="22"/>
      <c r="IZM4" s="22"/>
      <c r="IZN4" s="22"/>
      <c r="IZO4" s="22"/>
      <c r="IZP4" s="22"/>
      <c r="IZQ4" s="22"/>
      <c r="IZR4" s="22"/>
      <c r="IZS4" s="22"/>
      <c r="IZT4" s="22"/>
      <c r="IZU4" s="22"/>
      <c r="IZV4" s="22"/>
      <c r="IZW4" s="22"/>
      <c r="IZX4" s="22"/>
      <c r="IZY4" s="22"/>
      <c r="IZZ4" s="22"/>
      <c r="JAA4" s="22"/>
      <c r="JAB4" s="22"/>
      <c r="JAC4" s="22"/>
      <c r="JAD4" s="22"/>
      <c r="JAE4" s="22"/>
      <c r="JAF4" s="22"/>
      <c r="JAG4" s="22"/>
      <c r="JAH4" s="22"/>
      <c r="JAI4" s="22"/>
      <c r="JAJ4" s="22"/>
      <c r="JAK4" s="22"/>
      <c r="JAL4" s="22"/>
      <c r="JAM4" s="22"/>
      <c r="JAN4" s="22"/>
      <c r="JAO4" s="22"/>
      <c r="JAP4" s="22"/>
      <c r="JAQ4" s="22"/>
      <c r="JAR4" s="22"/>
      <c r="JAS4" s="22"/>
      <c r="JAT4" s="22"/>
      <c r="JAU4" s="22"/>
      <c r="JAV4" s="22"/>
      <c r="JAW4" s="22"/>
      <c r="JAX4" s="22"/>
      <c r="JAY4" s="22"/>
      <c r="JAZ4" s="22"/>
      <c r="JBA4" s="22"/>
      <c r="JBB4" s="22"/>
      <c r="JBC4" s="22"/>
      <c r="JBD4" s="22"/>
      <c r="JBE4" s="22"/>
      <c r="JBF4" s="22"/>
      <c r="JBG4" s="22"/>
      <c r="JBH4" s="22"/>
      <c r="JBI4" s="22"/>
      <c r="JBJ4" s="22"/>
      <c r="JBK4" s="22"/>
      <c r="JBL4" s="22"/>
      <c r="JBM4" s="22"/>
      <c r="JBN4" s="22"/>
      <c r="JBO4" s="22"/>
      <c r="JBP4" s="22"/>
      <c r="JBQ4" s="22"/>
      <c r="JBR4" s="22"/>
      <c r="JBS4" s="22"/>
      <c r="JBT4" s="22"/>
      <c r="JBU4" s="22"/>
      <c r="JBV4" s="22"/>
      <c r="JBW4" s="22"/>
      <c r="JBX4" s="22"/>
      <c r="JBY4" s="22"/>
      <c r="JBZ4" s="22"/>
      <c r="JCA4" s="22"/>
      <c r="JCB4" s="22"/>
      <c r="JCC4" s="22"/>
      <c r="JCD4" s="22"/>
      <c r="JCE4" s="22"/>
      <c r="JCF4" s="22"/>
      <c r="JCG4" s="22"/>
      <c r="JCH4" s="22"/>
      <c r="JCI4" s="22"/>
      <c r="JCJ4" s="22"/>
      <c r="JCK4" s="22"/>
      <c r="JCL4" s="22"/>
      <c r="JCM4" s="22"/>
      <c r="JCN4" s="22"/>
      <c r="JCO4" s="22"/>
      <c r="JCP4" s="22"/>
      <c r="JCQ4" s="22"/>
      <c r="JCR4" s="22"/>
      <c r="JCS4" s="22"/>
      <c r="JCT4" s="22"/>
      <c r="JCU4" s="22"/>
      <c r="JCV4" s="22"/>
      <c r="JCW4" s="22"/>
      <c r="JCX4" s="22"/>
      <c r="JCY4" s="22"/>
      <c r="JCZ4" s="22"/>
      <c r="JDA4" s="22"/>
      <c r="JDB4" s="22"/>
      <c r="JDC4" s="22"/>
      <c r="JDD4" s="22"/>
      <c r="JDE4" s="22"/>
      <c r="JDF4" s="22"/>
      <c r="JDG4" s="22"/>
      <c r="JDH4" s="22"/>
      <c r="JDI4" s="22"/>
      <c r="JDJ4" s="22"/>
      <c r="JDK4" s="22"/>
      <c r="JDL4" s="22"/>
      <c r="JDM4" s="22"/>
      <c r="JDN4" s="22"/>
      <c r="JDO4" s="22"/>
      <c r="JDP4" s="22"/>
      <c r="JDQ4" s="22"/>
      <c r="JDR4" s="22"/>
      <c r="JDS4" s="22"/>
      <c r="JDT4" s="22"/>
      <c r="JDU4" s="22"/>
      <c r="JDV4" s="22"/>
      <c r="JDW4" s="22"/>
      <c r="JDX4" s="22"/>
      <c r="JDY4" s="22"/>
      <c r="JDZ4" s="22"/>
      <c r="JEA4" s="22"/>
      <c r="JEB4" s="22"/>
      <c r="JEC4" s="22"/>
      <c r="JED4" s="22"/>
      <c r="JEE4" s="22"/>
      <c r="JEF4" s="22"/>
      <c r="JEG4" s="22"/>
      <c r="JEH4" s="22"/>
      <c r="JEI4" s="22"/>
      <c r="JEJ4" s="22"/>
      <c r="JEK4" s="22"/>
      <c r="JEL4" s="22"/>
      <c r="JEM4" s="22"/>
      <c r="JEN4" s="22"/>
      <c r="JEO4" s="22"/>
      <c r="JEP4" s="22"/>
      <c r="JEQ4" s="22"/>
      <c r="JER4" s="22"/>
      <c r="JES4" s="22"/>
      <c r="JET4" s="22"/>
      <c r="JEU4" s="22"/>
      <c r="JEV4" s="22"/>
      <c r="JEW4" s="22"/>
      <c r="JEX4" s="22"/>
      <c r="JEY4" s="22"/>
      <c r="JEZ4" s="22"/>
      <c r="JFA4" s="22"/>
      <c r="JFB4" s="22"/>
      <c r="JFC4" s="22"/>
      <c r="JFD4" s="22"/>
      <c r="JFE4" s="22"/>
      <c r="JFF4" s="22"/>
      <c r="JFG4" s="22"/>
      <c r="JFH4" s="22"/>
      <c r="JFI4" s="22"/>
      <c r="JFJ4" s="22"/>
      <c r="JFK4" s="22"/>
      <c r="JFL4" s="22"/>
      <c r="JFM4" s="22"/>
      <c r="JFN4" s="22"/>
      <c r="JFO4" s="22"/>
      <c r="JFP4" s="22"/>
      <c r="JFQ4" s="22"/>
      <c r="JFR4" s="22"/>
      <c r="JFS4" s="22"/>
      <c r="JFT4" s="22"/>
      <c r="JFU4" s="22"/>
      <c r="JFV4" s="22"/>
      <c r="JFW4" s="22"/>
      <c r="JFX4" s="22"/>
      <c r="JFY4" s="22"/>
      <c r="JFZ4" s="22"/>
      <c r="JGA4" s="22"/>
      <c r="JGB4" s="22"/>
      <c r="JGC4" s="22"/>
      <c r="JGD4" s="22"/>
      <c r="JGE4" s="22"/>
      <c r="JGF4" s="22"/>
      <c r="JGG4" s="22"/>
      <c r="JGH4" s="22"/>
      <c r="JGI4" s="22"/>
      <c r="JGJ4" s="22"/>
      <c r="JGK4" s="22"/>
      <c r="JGL4" s="22"/>
      <c r="JGM4" s="22"/>
      <c r="JGN4" s="22"/>
      <c r="JGO4" s="22"/>
      <c r="JGP4" s="22"/>
      <c r="JGQ4" s="22"/>
      <c r="JGR4" s="22"/>
      <c r="JGS4" s="22"/>
      <c r="JGT4" s="22"/>
      <c r="JGU4" s="22"/>
      <c r="JGV4" s="22"/>
      <c r="JGW4" s="22"/>
      <c r="JGX4" s="22"/>
      <c r="JGY4" s="22"/>
      <c r="JGZ4" s="22"/>
      <c r="JHA4" s="22"/>
      <c r="JHB4" s="22"/>
      <c r="JHC4" s="22"/>
      <c r="JHD4" s="22"/>
      <c r="JHE4" s="22"/>
      <c r="JHF4" s="22"/>
      <c r="JHG4" s="22"/>
      <c r="JHH4" s="22"/>
      <c r="JHI4" s="22"/>
      <c r="JHJ4" s="22"/>
      <c r="JHK4" s="22"/>
      <c r="JHL4" s="22"/>
      <c r="JHM4" s="22"/>
      <c r="JHN4" s="22"/>
      <c r="JHO4" s="22"/>
      <c r="JHP4" s="22"/>
      <c r="JHQ4" s="22"/>
      <c r="JHR4" s="22"/>
      <c r="JHS4" s="22"/>
      <c r="JHT4" s="22"/>
      <c r="JHU4" s="22"/>
      <c r="JHV4" s="22"/>
      <c r="JHW4" s="22"/>
      <c r="JHX4" s="22"/>
      <c r="JHY4" s="22"/>
      <c r="JHZ4" s="22"/>
      <c r="JIA4" s="22"/>
      <c r="JIB4" s="22"/>
      <c r="JIC4" s="22"/>
      <c r="JID4" s="22"/>
      <c r="JIE4" s="22"/>
      <c r="JIF4" s="22"/>
      <c r="JIG4" s="22"/>
      <c r="JIH4" s="22"/>
      <c r="JII4" s="22"/>
      <c r="JIJ4" s="22"/>
      <c r="JIK4" s="22"/>
      <c r="JIL4" s="22"/>
      <c r="JIM4" s="22"/>
      <c r="JIN4" s="22"/>
      <c r="JIO4" s="22"/>
      <c r="JIP4" s="22"/>
      <c r="JIQ4" s="22"/>
      <c r="JIR4" s="22"/>
      <c r="JIS4" s="22"/>
      <c r="JIT4" s="22"/>
      <c r="JIU4" s="22"/>
      <c r="JIV4" s="22"/>
      <c r="JIW4" s="22"/>
      <c r="JIX4" s="22"/>
      <c r="JIY4" s="22"/>
      <c r="JIZ4" s="22"/>
      <c r="JJA4" s="22"/>
      <c r="JJB4" s="22"/>
      <c r="JJC4" s="22"/>
      <c r="JJD4" s="22"/>
      <c r="JJE4" s="22"/>
      <c r="JJF4" s="22"/>
      <c r="JJG4" s="22"/>
      <c r="JJH4" s="22"/>
      <c r="JJI4" s="22"/>
      <c r="JJJ4" s="22"/>
      <c r="JJK4" s="22"/>
      <c r="JJL4" s="22"/>
      <c r="JJM4" s="22"/>
      <c r="JJN4" s="22"/>
      <c r="JJO4" s="22"/>
      <c r="JJP4" s="22"/>
      <c r="JJQ4" s="22"/>
      <c r="JJR4" s="22"/>
      <c r="JJS4" s="22"/>
      <c r="JJT4" s="22"/>
      <c r="JJU4" s="22"/>
      <c r="JJV4" s="22"/>
      <c r="JJW4" s="22"/>
      <c r="JJX4" s="22"/>
      <c r="JJY4" s="22"/>
      <c r="JJZ4" s="22"/>
      <c r="JKA4" s="22"/>
      <c r="JKB4" s="22"/>
      <c r="JKC4" s="22"/>
      <c r="JKD4" s="22"/>
      <c r="JKE4" s="22"/>
      <c r="JKF4" s="22"/>
      <c r="JKG4" s="22"/>
      <c r="JKH4" s="22"/>
      <c r="JKI4" s="22"/>
      <c r="JKJ4" s="22"/>
      <c r="JKK4" s="22"/>
      <c r="JKL4" s="22"/>
      <c r="JKM4" s="22"/>
      <c r="JKN4" s="22"/>
      <c r="JKO4" s="22"/>
      <c r="JKP4" s="22"/>
      <c r="JKQ4" s="22"/>
      <c r="JKR4" s="22"/>
      <c r="JKS4" s="22"/>
      <c r="JKT4" s="22"/>
      <c r="JKU4" s="22"/>
      <c r="JKV4" s="22"/>
      <c r="JKW4" s="22"/>
      <c r="JKX4" s="22"/>
      <c r="JKY4" s="22"/>
      <c r="JKZ4" s="22"/>
      <c r="JLA4" s="22"/>
      <c r="JLB4" s="22"/>
      <c r="JLC4" s="22"/>
      <c r="JLD4" s="22"/>
      <c r="JLE4" s="22"/>
      <c r="JLF4" s="22"/>
      <c r="JLG4" s="22"/>
      <c r="JLH4" s="22"/>
      <c r="JLI4" s="22"/>
      <c r="JLJ4" s="22"/>
      <c r="JLK4" s="22"/>
      <c r="JLL4" s="22"/>
      <c r="JLM4" s="22"/>
      <c r="JLN4" s="22"/>
      <c r="JLO4" s="22"/>
      <c r="JLP4" s="22"/>
      <c r="JLQ4" s="22"/>
      <c r="JLR4" s="22"/>
      <c r="JLS4" s="22"/>
      <c r="JLT4" s="22"/>
      <c r="JLU4" s="22"/>
      <c r="JLV4" s="22"/>
      <c r="JLW4" s="22"/>
      <c r="JLX4" s="22"/>
      <c r="JLY4" s="22"/>
      <c r="JLZ4" s="22"/>
      <c r="JMA4" s="22"/>
      <c r="JMB4" s="22"/>
      <c r="JMC4" s="22"/>
      <c r="JMD4" s="22"/>
      <c r="JME4" s="22"/>
      <c r="JMF4" s="22"/>
      <c r="JMG4" s="22"/>
      <c r="JMH4" s="22"/>
      <c r="JMI4" s="22"/>
      <c r="JMJ4" s="22"/>
      <c r="JMK4" s="22"/>
      <c r="JML4" s="22"/>
      <c r="JMM4" s="22"/>
      <c r="JMN4" s="22"/>
      <c r="JMO4" s="22"/>
      <c r="JMP4" s="22"/>
      <c r="JMQ4" s="22"/>
      <c r="JMR4" s="22"/>
      <c r="JMS4" s="22"/>
      <c r="JMT4" s="22"/>
      <c r="JMU4" s="22"/>
      <c r="JMV4" s="22"/>
      <c r="JMW4" s="22"/>
      <c r="JMX4" s="22"/>
      <c r="JMY4" s="22"/>
      <c r="JMZ4" s="22"/>
      <c r="JNA4" s="22"/>
      <c r="JNB4" s="22"/>
      <c r="JNC4" s="22"/>
      <c r="JND4" s="22"/>
      <c r="JNE4" s="22"/>
      <c r="JNF4" s="22"/>
      <c r="JNG4" s="22"/>
      <c r="JNH4" s="22"/>
      <c r="JNI4" s="22"/>
      <c r="JNJ4" s="22"/>
      <c r="JNK4" s="22"/>
      <c r="JNL4" s="22"/>
      <c r="JNM4" s="22"/>
      <c r="JNN4" s="22"/>
      <c r="JNO4" s="22"/>
      <c r="JNP4" s="22"/>
      <c r="JNQ4" s="22"/>
      <c r="JNR4" s="22"/>
      <c r="JNS4" s="22"/>
      <c r="JNT4" s="22"/>
      <c r="JNU4" s="22"/>
      <c r="JNV4" s="22"/>
      <c r="JNW4" s="22"/>
      <c r="JNX4" s="22"/>
      <c r="JNY4" s="22"/>
      <c r="JNZ4" s="22"/>
      <c r="JOA4" s="22"/>
      <c r="JOB4" s="22"/>
      <c r="JOC4" s="22"/>
      <c r="JOD4" s="22"/>
      <c r="JOE4" s="22"/>
      <c r="JOF4" s="22"/>
      <c r="JOG4" s="22"/>
      <c r="JOH4" s="22"/>
      <c r="JOI4" s="22"/>
      <c r="JOJ4" s="22"/>
      <c r="JOK4" s="22"/>
      <c r="JOL4" s="22"/>
      <c r="JOM4" s="22"/>
      <c r="JON4" s="22"/>
      <c r="JOO4" s="22"/>
      <c r="JOP4" s="22"/>
      <c r="JOQ4" s="22"/>
      <c r="JOR4" s="22"/>
      <c r="JOS4" s="22"/>
      <c r="JOT4" s="22"/>
      <c r="JOU4" s="22"/>
      <c r="JOV4" s="22"/>
      <c r="JOW4" s="22"/>
      <c r="JOX4" s="22"/>
      <c r="JOY4" s="22"/>
      <c r="JOZ4" s="22"/>
      <c r="JPA4" s="22"/>
      <c r="JPB4" s="22"/>
      <c r="JPC4" s="22"/>
      <c r="JPD4" s="22"/>
      <c r="JPE4" s="22"/>
      <c r="JPF4" s="22"/>
      <c r="JPG4" s="22"/>
      <c r="JPH4" s="22"/>
      <c r="JPI4" s="22"/>
      <c r="JPJ4" s="22"/>
      <c r="JPK4" s="22"/>
      <c r="JPL4" s="22"/>
      <c r="JPM4" s="22"/>
      <c r="JPN4" s="22"/>
      <c r="JPO4" s="22"/>
      <c r="JPP4" s="22"/>
      <c r="JPQ4" s="22"/>
      <c r="JPR4" s="22"/>
      <c r="JPS4" s="22"/>
      <c r="JPT4" s="22"/>
      <c r="JPU4" s="22"/>
      <c r="JPV4" s="22"/>
      <c r="JPW4" s="22"/>
      <c r="JPX4" s="22"/>
      <c r="JPY4" s="22"/>
      <c r="JPZ4" s="22"/>
      <c r="JQA4" s="22"/>
      <c r="JQB4" s="22"/>
      <c r="JQC4" s="22"/>
      <c r="JQD4" s="22"/>
      <c r="JQE4" s="22"/>
      <c r="JQF4" s="22"/>
      <c r="JQG4" s="22"/>
      <c r="JQH4" s="22"/>
      <c r="JQI4" s="22"/>
      <c r="JQJ4" s="22"/>
      <c r="JQK4" s="22"/>
      <c r="JQL4" s="22"/>
      <c r="JQM4" s="22"/>
      <c r="JQN4" s="22"/>
      <c r="JQO4" s="22"/>
      <c r="JQP4" s="22"/>
      <c r="JQQ4" s="22"/>
      <c r="JQR4" s="22"/>
      <c r="JQS4" s="22"/>
      <c r="JQT4" s="22"/>
      <c r="JQU4" s="22"/>
      <c r="JQV4" s="22"/>
      <c r="JQW4" s="22"/>
      <c r="JQX4" s="22"/>
      <c r="JQY4" s="22"/>
      <c r="JQZ4" s="22"/>
      <c r="JRA4" s="22"/>
      <c r="JRB4" s="22"/>
      <c r="JRC4" s="22"/>
      <c r="JRD4" s="22"/>
      <c r="JRE4" s="22"/>
      <c r="JRF4" s="22"/>
      <c r="JRG4" s="22"/>
      <c r="JRH4" s="22"/>
      <c r="JRI4" s="22"/>
      <c r="JRJ4" s="22"/>
      <c r="JRK4" s="22"/>
      <c r="JRL4" s="22"/>
      <c r="JRM4" s="22"/>
      <c r="JRN4" s="22"/>
      <c r="JRO4" s="22"/>
      <c r="JRP4" s="22"/>
      <c r="JRQ4" s="22"/>
      <c r="JRR4" s="22"/>
      <c r="JRS4" s="22"/>
      <c r="JRT4" s="22"/>
      <c r="JRU4" s="22"/>
      <c r="JRV4" s="22"/>
      <c r="JRW4" s="22"/>
      <c r="JRX4" s="22"/>
      <c r="JRY4" s="22"/>
      <c r="JRZ4" s="22"/>
      <c r="JSA4" s="22"/>
      <c r="JSB4" s="22"/>
      <c r="JSC4" s="22"/>
      <c r="JSD4" s="22"/>
      <c r="JSE4" s="22"/>
      <c r="JSF4" s="22"/>
      <c r="JSG4" s="22"/>
      <c r="JSH4" s="22"/>
      <c r="JSI4" s="22"/>
      <c r="JSJ4" s="22"/>
      <c r="JSK4" s="22"/>
      <c r="JSL4" s="22"/>
      <c r="JSM4" s="22"/>
      <c r="JSN4" s="22"/>
      <c r="JSO4" s="22"/>
      <c r="JSP4" s="22"/>
      <c r="JSQ4" s="22"/>
      <c r="JSR4" s="22"/>
      <c r="JSS4" s="22"/>
      <c r="JST4" s="22"/>
      <c r="JSU4" s="22"/>
      <c r="JSV4" s="22"/>
      <c r="JSW4" s="22"/>
      <c r="JSX4" s="22"/>
      <c r="JSY4" s="22"/>
      <c r="JSZ4" s="22"/>
      <c r="JTA4" s="22"/>
      <c r="JTB4" s="22"/>
      <c r="JTC4" s="22"/>
      <c r="JTD4" s="22"/>
      <c r="JTE4" s="22"/>
      <c r="JTF4" s="22"/>
      <c r="JTG4" s="22"/>
      <c r="JTH4" s="22"/>
      <c r="JTI4" s="22"/>
      <c r="JTJ4" s="22"/>
      <c r="JTK4" s="22"/>
      <c r="JTL4" s="22"/>
      <c r="JTM4" s="22"/>
      <c r="JTN4" s="22"/>
      <c r="JTO4" s="22"/>
      <c r="JTP4" s="22"/>
      <c r="JTQ4" s="22"/>
      <c r="JTR4" s="22"/>
      <c r="JTS4" s="22"/>
      <c r="JTT4" s="22"/>
      <c r="JTU4" s="22"/>
      <c r="JTV4" s="22"/>
      <c r="JTW4" s="22"/>
      <c r="JTX4" s="22"/>
      <c r="JTY4" s="22"/>
      <c r="JTZ4" s="22"/>
      <c r="JUA4" s="22"/>
      <c r="JUB4" s="22"/>
      <c r="JUC4" s="22"/>
      <c r="JUD4" s="22"/>
      <c r="JUE4" s="22"/>
      <c r="JUF4" s="22"/>
      <c r="JUG4" s="22"/>
      <c r="JUH4" s="22"/>
      <c r="JUI4" s="22"/>
      <c r="JUJ4" s="22"/>
      <c r="JUK4" s="22"/>
      <c r="JUL4" s="22"/>
      <c r="JUM4" s="22"/>
      <c r="JUN4" s="22"/>
      <c r="JUO4" s="22"/>
      <c r="JUP4" s="22"/>
      <c r="JUQ4" s="22"/>
      <c r="JUR4" s="22"/>
      <c r="JUS4" s="22"/>
      <c r="JUT4" s="22"/>
      <c r="JUU4" s="22"/>
      <c r="JUV4" s="22"/>
      <c r="JUW4" s="22"/>
      <c r="JUX4" s="22"/>
      <c r="JUY4" s="22"/>
      <c r="JUZ4" s="22"/>
      <c r="JVA4" s="22"/>
      <c r="JVB4" s="22"/>
      <c r="JVC4" s="22"/>
      <c r="JVD4" s="22"/>
      <c r="JVE4" s="22"/>
      <c r="JVF4" s="22"/>
      <c r="JVG4" s="22"/>
      <c r="JVH4" s="22"/>
      <c r="JVI4" s="22"/>
      <c r="JVJ4" s="22"/>
      <c r="JVK4" s="22"/>
      <c r="JVL4" s="22"/>
      <c r="JVM4" s="22"/>
      <c r="JVN4" s="22"/>
      <c r="JVO4" s="22"/>
      <c r="JVP4" s="22"/>
      <c r="JVQ4" s="22"/>
      <c r="JVR4" s="22"/>
      <c r="JVS4" s="22"/>
      <c r="JVT4" s="22"/>
      <c r="JVU4" s="22"/>
      <c r="JVV4" s="22"/>
      <c r="JVW4" s="22"/>
      <c r="JVX4" s="22"/>
      <c r="JVY4" s="22"/>
      <c r="JVZ4" s="22"/>
      <c r="JWA4" s="22"/>
      <c r="JWB4" s="22"/>
      <c r="JWC4" s="22"/>
      <c r="JWD4" s="22"/>
      <c r="JWE4" s="22"/>
      <c r="JWF4" s="22"/>
      <c r="JWG4" s="22"/>
      <c r="JWH4" s="22"/>
      <c r="JWI4" s="22"/>
      <c r="JWJ4" s="22"/>
      <c r="JWK4" s="22"/>
      <c r="JWL4" s="22"/>
      <c r="JWM4" s="22"/>
      <c r="JWN4" s="22"/>
      <c r="JWO4" s="22"/>
      <c r="JWP4" s="22"/>
      <c r="JWQ4" s="22"/>
      <c r="JWR4" s="22"/>
      <c r="JWS4" s="22"/>
      <c r="JWT4" s="22"/>
      <c r="JWU4" s="22"/>
      <c r="JWV4" s="22"/>
      <c r="JWW4" s="22"/>
      <c r="JWX4" s="22"/>
      <c r="JWY4" s="22"/>
      <c r="JWZ4" s="22"/>
      <c r="JXA4" s="22"/>
      <c r="JXB4" s="22"/>
      <c r="JXC4" s="22"/>
      <c r="JXD4" s="22"/>
      <c r="JXE4" s="22"/>
      <c r="JXF4" s="22"/>
      <c r="JXG4" s="22"/>
      <c r="JXH4" s="22"/>
      <c r="JXI4" s="22"/>
      <c r="JXJ4" s="22"/>
      <c r="JXK4" s="22"/>
      <c r="JXL4" s="22"/>
      <c r="JXM4" s="22"/>
      <c r="JXN4" s="22"/>
      <c r="JXO4" s="22"/>
      <c r="JXP4" s="22"/>
      <c r="JXQ4" s="22"/>
      <c r="JXR4" s="22"/>
      <c r="JXS4" s="22"/>
      <c r="JXT4" s="22"/>
      <c r="JXU4" s="22"/>
      <c r="JXV4" s="22"/>
      <c r="JXW4" s="22"/>
      <c r="JXX4" s="22"/>
      <c r="JXY4" s="22"/>
      <c r="JXZ4" s="22"/>
      <c r="JYA4" s="22"/>
      <c r="JYB4" s="22"/>
      <c r="JYC4" s="22"/>
      <c r="JYD4" s="22"/>
      <c r="JYE4" s="22"/>
      <c r="JYF4" s="22"/>
      <c r="JYG4" s="22"/>
      <c r="JYH4" s="22"/>
      <c r="JYI4" s="22"/>
      <c r="JYJ4" s="22"/>
      <c r="JYK4" s="22"/>
      <c r="JYL4" s="22"/>
      <c r="JYM4" s="22"/>
      <c r="JYN4" s="22"/>
      <c r="JYO4" s="22"/>
      <c r="JYP4" s="22"/>
      <c r="JYQ4" s="22"/>
      <c r="JYR4" s="22"/>
      <c r="JYS4" s="22"/>
      <c r="JYT4" s="22"/>
      <c r="JYU4" s="22"/>
      <c r="JYV4" s="22"/>
      <c r="JYW4" s="22"/>
      <c r="JYX4" s="22"/>
      <c r="JYY4" s="22"/>
      <c r="JYZ4" s="22"/>
      <c r="JZA4" s="22"/>
      <c r="JZB4" s="22"/>
      <c r="JZC4" s="22"/>
      <c r="JZD4" s="22"/>
      <c r="JZE4" s="22"/>
      <c r="JZF4" s="22"/>
      <c r="JZG4" s="22"/>
      <c r="JZH4" s="22"/>
      <c r="JZI4" s="22"/>
      <c r="JZJ4" s="22"/>
      <c r="JZK4" s="22"/>
      <c r="JZL4" s="22"/>
      <c r="JZM4" s="22"/>
      <c r="JZN4" s="22"/>
      <c r="JZO4" s="22"/>
      <c r="JZP4" s="22"/>
      <c r="JZQ4" s="22"/>
      <c r="JZR4" s="22"/>
      <c r="JZS4" s="22"/>
      <c r="JZT4" s="22"/>
      <c r="JZU4" s="22"/>
      <c r="JZV4" s="22"/>
      <c r="JZW4" s="22"/>
      <c r="JZX4" s="22"/>
      <c r="JZY4" s="22"/>
      <c r="JZZ4" s="22"/>
      <c r="KAA4" s="22"/>
      <c r="KAB4" s="22"/>
      <c r="KAC4" s="22"/>
      <c r="KAD4" s="22"/>
      <c r="KAE4" s="22"/>
      <c r="KAF4" s="22"/>
      <c r="KAG4" s="22"/>
      <c r="KAH4" s="22"/>
      <c r="KAI4" s="22"/>
      <c r="KAJ4" s="22"/>
      <c r="KAK4" s="22"/>
      <c r="KAL4" s="22"/>
      <c r="KAM4" s="22"/>
      <c r="KAN4" s="22"/>
      <c r="KAO4" s="22"/>
      <c r="KAP4" s="22"/>
      <c r="KAQ4" s="22"/>
      <c r="KAR4" s="22"/>
      <c r="KAS4" s="22"/>
      <c r="KAT4" s="22"/>
      <c r="KAU4" s="22"/>
      <c r="KAV4" s="22"/>
      <c r="KAW4" s="22"/>
      <c r="KAX4" s="22"/>
      <c r="KAY4" s="22"/>
      <c r="KAZ4" s="22"/>
      <c r="KBA4" s="22"/>
      <c r="KBB4" s="22"/>
      <c r="KBC4" s="22"/>
      <c r="KBD4" s="22"/>
      <c r="KBE4" s="22"/>
      <c r="KBF4" s="22"/>
      <c r="KBG4" s="22"/>
      <c r="KBH4" s="22"/>
      <c r="KBI4" s="22"/>
      <c r="KBJ4" s="22"/>
      <c r="KBK4" s="22"/>
      <c r="KBL4" s="22"/>
      <c r="KBM4" s="22"/>
      <c r="KBN4" s="22"/>
      <c r="KBO4" s="22"/>
      <c r="KBP4" s="22"/>
      <c r="KBQ4" s="22"/>
      <c r="KBR4" s="22"/>
      <c r="KBS4" s="22"/>
      <c r="KBT4" s="22"/>
      <c r="KBU4" s="22"/>
      <c r="KBV4" s="22"/>
      <c r="KBW4" s="22"/>
      <c r="KBX4" s="22"/>
      <c r="KBY4" s="22"/>
      <c r="KBZ4" s="22"/>
      <c r="KCA4" s="22"/>
      <c r="KCB4" s="22"/>
      <c r="KCC4" s="22"/>
      <c r="KCD4" s="22"/>
      <c r="KCE4" s="22"/>
      <c r="KCF4" s="22"/>
      <c r="KCG4" s="22"/>
      <c r="KCH4" s="22"/>
      <c r="KCI4" s="22"/>
      <c r="KCJ4" s="22"/>
      <c r="KCK4" s="22"/>
      <c r="KCL4" s="22"/>
      <c r="KCM4" s="22"/>
      <c r="KCN4" s="22"/>
      <c r="KCO4" s="22"/>
      <c r="KCP4" s="22"/>
      <c r="KCQ4" s="22"/>
      <c r="KCR4" s="22"/>
      <c r="KCS4" s="22"/>
      <c r="KCT4" s="22"/>
      <c r="KCU4" s="22"/>
      <c r="KCV4" s="22"/>
      <c r="KCW4" s="22"/>
      <c r="KCX4" s="22"/>
      <c r="KCY4" s="22"/>
      <c r="KCZ4" s="22"/>
      <c r="KDA4" s="22"/>
      <c r="KDB4" s="22"/>
      <c r="KDC4" s="22"/>
      <c r="KDD4" s="22"/>
      <c r="KDE4" s="22"/>
      <c r="KDF4" s="22"/>
      <c r="KDG4" s="22"/>
      <c r="KDH4" s="22"/>
      <c r="KDI4" s="22"/>
      <c r="KDJ4" s="22"/>
      <c r="KDK4" s="22"/>
      <c r="KDL4" s="22"/>
      <c r="KDM4" s="22"/>
      <c r="KDN4" s="22"/>
      <c r="KDO4" s="22"/>
      <c r="KDP4" s="22"/>
      <c r="KDQ4" s="22"/>
      <c r="KDR4" s="22"/>
      <c r="KDS4" s="22"/>
      <c r="KDT4" s="22"/>
      <c r="KDU4" s="22"/>
      <c r="KDV4" s="22"/>
      <c r="KDW4" s="22"/>
      <c r="KDX4" s="22"/>
      <c r="KDY4" s="22"/>
      <c r="KDZ4" s="22"/>
      <c r="KEA4" s="22"/>
      <c r="KEB4" s="22"/>
      <c r="KEC4" s="22"/>
      <c r="KED4" s="22"/>
      <c r="KEE4" s="22"/>
      <c r="KEF4" s="22"/>
      <c r="KEG4" s="22"/>
      <c r="KEH4" s="22"/>
      <c r="KEI4" s="22"/>
      <c r="KEJ4" s="22"/>
      <c r="KEK4" s="22"/>
      <c r="KEL4" s="22"/>
      <c r="KEM4" s="22"/>
      <c r="KEN4" s="22"/>
      <c r="KEO4" s="22"/>
      <c r="KEP4" s="22"/>
      <c r="KEQ4" s="22"/>
      <c r="KER4" s="22"/>
      <c r="KES4" s="22"/>
      <c r="KET4" s="22"/>
      <c r="KEU4" s="22"/>
      <c r="KEV4" s="22"/>
      <c r="KEW4" s="22"/>
      <c r="KEX4" s="22"/>
      <c r="KEY4" s="22"/>
      <c r="KEZ4" s="22"/>
      <c r="KFA4" s="22"/>
      <c r="KFB4" s="22"/>
      <c r="KFC4" s="22"/>
      <c r="KFD4" s="22"/>
      <c r="KFE4" s="22"/>
      <c r="KFF4" s="22"/>
      <c r="KFG4" s="22"/>
      <c r="KFH4" s="22"/>
      <c r="KFI4" s="22"/>
      <c r="KFJ4" s="22"/>
      <c r="KFK4" s="22"/>
      <c r="KFL4" s="22"/>
      <c r="KFM4" s="22"/>
      <c r="KFN4" s="22"/>
      <c r="KFO4" s="22"/>
      <c r="KFP4" s="22"/>
      <c r="KFQ4" s="22"/>
      <c r="KFR4" s="22"/>
      <c r="KFS4" s="22"/>
      <c r="KFT4" s="22"/>
      <c r="KFU4" s="22"/>
      <c r="KFV4" s="22"/>
      <c r="KFW4" s="22"/>
      <c r="KFX4" s="22"/>
      <c r="KFY4" s="22"/>
      <c r="KFZ4" s="22"/>
      <c r="KGA4" s="22"/>
      <c r="KGB4" s="22"/>
      <c r="KGC4" s="22"/>
      <c r="KGD4" s="22"/>
      <c r="KGE4" s="22"/>
      <c r="KGF4" s="22"/>
      <c r="KGG4" s="22"/>
      <c r="KGH4" s="22"/>
      <c r="KGI4" s="22"/>
      <c r="KGJ4" s="22"/>
      <c r="KGK4" s="22"/>
      <c r="KGL4" s="22"/>
      <c r="KGM4" s="22"/>
      <c r="KGN4" s="22"/>
      <c r="KGO4" s="22"/>
      <c r="KGP4" s="22"/>
      <c r="KGQ4" s="22"/>
      <c r="KGR4" s="22"/>
      <c r="KGS4" s="22"/>
      <c r="KGT4" s="22"/>
      <c r="KGU4" s="22"/>
      <c r="KGV4" s="22"/>
      <c r="KGW4" s="22"/>
      <c r="KGX4" s="22"/>
      <c r="KGY4" s="22"/>
      <c r="KGZ4" s="22"/>
      <c r="KHA4" s="22"/>
      <c r="KHB4" s="22"/>
      <c r="KHC4" s="22"/>
      <c r="KHD4" s="22"/>
      <c r="KHE4" s="22"/>
      <c r="KHF4" s="22"/>
      <c r="KHG4" s="22"/>
      <c r="KHH4" s="22"/>
      <c r="KHI4" s="22"/>
      <c r="KHJ4" s="22"/>
      <c r="KHK4" s="22"/>
      <c r="KHL4" s="22"/>
      <c r="KHM4" s="22"/>
      <c r="KHN4" s="22"/>
      <c r="KHO4" s="22"/>
      <c r="KHP4" s="22"/>
      <c r="KHQ4" s="22"/>
      <c r="KHR4" s="22"/>
      <c r="KHS4" s="22"/>
      <c r="KHT4" s="22"/>
      <c r="KHU4" s="22"/>
      <c r="KHV4" s="22"/>
      <c r="KHW4" s="22"/>
      <c r="KHX4" s="22"/>
      <c r="KHY4" s="22"/>
      <c r="KHZ4" s="22"/>
      <c r="KIA4" s="22"/>
      <c r="KIB4" s="22"/>
      <c r="KIC4" s="22"/>
      <c r="KID4" s="22"/>
      <c r="KIE4" s="22"/>
      <c r="KIF4" s="22"/>
      <c r="KIG4" s="22"/>
      <c r="KIH4" s="22"/>
      <c r="KII4" s="22"/>
      <c r="KIJ4" s="22"/>
      <c r="KIK4" s="22"/>
      <c r="KIL4" s="22"/>
      <c r="KIM4" s="22"/>
      <c r="KIN4" s="22"/>
      <c r="KIO4" s="22"/>
      <c r="KIP4" s="22"/>
      <c r="KIQ4" s="22"/>
      <c r="KIR4" s="22"/>
      <c r="KIS4" s="22"/>
      <c r="KIT4" s="22"/>
      <c r="KIU4" s="22"/>
      <c r="KIV4" s="22"/>
      <c r="KIW4" s="22"/>
      <c r="KIX4" s="22"/>
      <c r="KIY4" s="22"/>
      <c r="KIZ4" s="22"/>
      <c r="KJA4" s="22"/>
      <c r="KJB4" s="22"/>
      <c r="KJC4" s="22"/>
      <c r="KJD4" s="22"/>
      <c r="KJE4" s="22"/>
      <c r="KJF4" s="22"/>
      <c r="KJG4" s="22"/>
      <c r="KJH4" s="22"/>
      <c r="KJI4" s="22"/>
      <c r="KJJ4" s="22"/>
      <c r="KJK4" s="22"/>
      <c r="KJL4" s="22"/>
      <c r="KJM4" s="22"/>
      <c r="KJN4" s="22"/>
      <c r="KJO4" s="22"/>
      <c r="KJP4" s="22"/>
      <c r="KJQ4" s="22"/>
      <c r="KJR4" s="22"/>
      <c r="KJS4" s="22"/>
      <c r="KJT4" s="22"/>
      <c r="KJU4" s="22"/>
      <c r="KJV4" s="22"/>
      <c r="KJW4" s="22"/>
      <c r="KJX4" s="22"/>
      <c r="KJY4" s="22"/>
      <c r="KJZ4" s="22"/>
      <c r="KKA4" s="22"/>
      <c r="KKB4" s="22"/>
      <c r="KKC4" s="22"/>
      <c r="KKD4" s="22"/>
      <c r="KKE4" s="22"/>
      <c r="KKF4" s="22"/>
      <c r="KKG4" s="22"/>
      <c r="KKH4" s="22"/>
      <c r="KKI4" s="22"/>
      <c r="KKJ4" s="22"/>
      <c r="KKK4" s="22"/>
      <c r="KKL4" s="22"/>
      <c r="KKM4" s="22"/>
      <c r="KKN4" s="22"/>
      <c r="KKO4" s="22"/>
      <c r="KKP4" s="22"/>
      <c r="KKQ4" s="22"/>
      <c r="KKR4" s="22"/>
      <c r="KKS4" s="22"/>
      <c r="KKT4" s="22"/>
      <c r="KKU4" s="22"/>
      <c r="KKV4" s="22"/>
      <c r="KKW4" s="22"/>
      <c r="KKX4" s="22"/>
      <c r="KKY4" s="22"/>
      <c r="KKZ4" s="22"/>
      <c r="KLA4" s="22"/>
      <c r="KLB4" s="22"/>
      <c r="KLC4" s="22"/>
      <c r="KLD4" s="22"/>
      <c r="KLE4" s="22"/>
      <c r="KLF4" s="22"/>
      <c r="KLG4" s="22"/>
      <c r="KLH4" s="22"/>
      <c r="KLI4" s="22"/>
      <c r="KLJ4" s="22"/>
      <c r="KLK4" s="22"/>
      <c r="KLL4" s="22"/>
      <c r="KLM4" s="22"/>
      <c r="KLN4" s="22"/>
      <c r="KLO4" s="22"/>
      <c r="KLP4" s="22"/>
      <c r="KLQ4" s="22"/>
      <c r="KLR4" s="22"/>
      <c r="KLS4" s="22"/>
      <c r="KLT4" s="22"/>
      <c r="KLU4" s="22"/>
      <c r="KLV4" s="22"/>
      <c r="KLW4" s="22"/>
      <c r="KLX4" s="22"/>
      <c r="KLY4" s="22"/>
      <c r="KLZ4" s="22"/>
      <c r="KMA4" s="22"/>
      <c r="KMB4" s="22"/>
      <c r="KMC4" s="22"/>
      <c r="KMD4" s="22"/>
      <c r="KME4" s="22"/>
      <c r="KMF4" s="22"/>
      <c r="KMG4" s="22"/>
      <c r="KMH4" s="22"/>
      <c r="KMI4" s="22"/>
      <c r="KMJ4" s="22"/>
      <c r="KMK4" s="22"/>
      <c r="KML4" s="22"/>
      <c r="KMM4" s="22"/>
      <c r="KMN4" s="22"/>
      <c r="KMO4" s="22"/>
      <c r="KMP4" s="22"/>
      <c r="KMQ4" s="22"/>
      <c r="KMR4" s="22"/>
      <c r="KMS4" s="22"/>
      <c r="KMT4" s="22"/>
      <c r="KMU4" s="22"/>
      <c r="KMV4" s="22"/>
      <c r="KMW4" s="22"/>
      <c r="KMX4" s="22"/>
      <c r="KMY4" s="22"/>
      <c r="KMZ4" s="22"/>
      <c r="KNA4" s="22"/>
      <c r="KNB4" s="22"/>
      <c r="KNC4" s="22"/>
      <c r="KND4" s="22"/>
      <c r="KNE4" s="22"/>
      <c r="KNF4" s="22"/>
      <c r="KNG4" s="22"/>
      <c r="KNH4" s="22"/>
      <c r="KNI4" s="22"/>
      <c r="KNJ4" s="22"/>
      <c r="KNK4" s="22"/>
      <c r="KNL4" s="22"/>
      <c r="KNM4" s="22"/>
      <c r="KNN4" s="22"/>
      <c r="KNO4" s="22"/>
      <c r="KNP4" s="22"/>
      <c r="KNQ4" s="22"/>
      <c r="KNR4" s="22"/>
      <c r="KNS4" s="22"/>
      <c r="KNT4" s="22"/>
      <c r="KNU4" s="22"/>
      <c r="KNV4" s="22"/>
      <c r="KNW4" s="22"/>
      <c r="KNX4" s="22"/>
      <c r="KNY4" s="22"/>
      <c r="KNZ4" s="22"/>
      <c r="KOA4" s="22"/>
      <c r="KOB4" s="22"/>
      <c r="KOC4" s="22"/>
      <c r="KOD4" s="22"/>
      <c r="KOE4" s="22"/>
      <c r="KOF4" s="22"/>
      <c r="KOG4" s="22"/>
      <c r="KOH4" s="22"/>
      <c r="KOI4" s="22"/>
      <c r="KOJ4" s="22"/>
      <c r="KOK4" s="22"/>
      <c r="KOL4" s="22"/>
      <c r="KOM4" s="22"/>
      <c r="KON4" s="22"/>
      <c r="KOO4" s="22"/>
      <c r="KOP4" s="22"/>
      <c r="KOQ4" s="22"/>
      <c r="KOR4" s="22"/>
      <c r="KOS4" s="22"/>
      <c r="KOT4" s="22"/>
      <c r="KOU4" s="22"/>
      <c r="KOV4" s="22"/>
      <c r="KOW4" s="22"/>
      <c r="KOX4" s="22"/>
      <c r="KOY4" s="22"/>
      <c r="KOZ4" s="22"/>
      <c r="KPA4" s="22"/>
      <c r="KPB4" s="22"/>
      <c r="KPC4" s="22"/>
      <c r="KPD4" s="22"/>
      <c r="KPE4" s="22"/>
      <c r="KPF4" s="22"/>
      <c r="KPG4" s="22"/>
      <c r="KPH4" s="22"/>
      <c r="KPI4" s="22"/>
      <c r="KPJ4" s="22"/>
      <c r="KPK4" s="22"/>
      <c r="KPL4" s="22"/>
      <c r="KPM4" s="22"/>
      <c r="KPN4" s="22"/>
      <c r="KPO4" s="22"/>
      <c r="KPP4" s="22"/>
      <c r="KPQ4" s="22"/>
      <c r="KPR4" s="22"/>
      <c r="KPS4" s="22"/>
      <c r="KPT4" s="22"/>
      <c r="KPU4" s="22"/>
      <c r="KPV4" s="22"/>
      <c r="KPW4" s="22"/>
      <c r="KPX4" s="22"/>
      <c r="KPY4" s="22"/>
      <c r="KPZ4" s="22"/>
      <c r="KQA4" s="22"/>
      <c r="KQB4" s="22"/>
      <c r="KQC4" s="22"/>
      <c r="KQD4" s="22"/>
      <c r="KQE4" s="22"/>
      <c r="KQF4" s="22"/>
      <c r="KQG4" s="22"/>
      <c r="KQH4" s="22"/>
      <c r="KQI4" s="22"/>
      <c r="KQJ4" s="22"/>
      <c r="KQK4" s="22"/>
      <c r="KQL4" s="22"/>
      <c r="KQM4" s="22"/>
      <c r="KQN4" s="22"/>
      <c r="KQO4" s="22"/>
      <c r="KQP4" s="22"/>
      <c r="KQQ4" s="22"/>
      <c r="KQR4" s="22"/>
      <c r="KQS4" s="22"/>
      <c r="KQT4" s="22"/>
      <c r="KQU4" s="22"/>
      <c r="KQV4" s="22"/>
      <c r="KQW4" s="22"/>
      <c r="KQX4" s="22"/>
      <c r="KQY4" s="22"/>
      <c r="KQZ4" s="22"/>
      <c r="KRA4" s="22"/>
      <c r="KRB4" s="22"/>
      <c r="KRC4" s="22"/>
      <c r="KRD4" s="22"/>
      <c r="KRE4" s="22"/>
      <c r="KRF4" s="22"/>
      <c r="KRG4" s="22"/>
      <c r="KRH4" s="22"/>
      <c r="KRI4" s="22"/>
      <c r="KRJ4" s="22"/>
      <c r="KRK4" s="22"/>
      <c r="KRL4" s="22"/>
      <c r="KRM4" s="22"/>
      <c r="KRN4" s="22"/>
      <c r="KRO4" s="22"/>
      <c r="KRP4" s="22"/>
      <c r="KRQ4" s="22"/>
      <c r="KRR4" s="22"/>
      <c r="KRS4" s="22"/>
      <c r="KRT4" s="22"/>
      <c r="KRU4" s="22"/>
      <c r="KRV4" s="22"/>
      <c r="KRW4" s="22"/>
      <c r="KRX4" s="22"/>
      <c r="KRY4" s="22"/>
      <c r="KRZ4" s="22"/>
      <c r="KSA4" s="22"/>
      <c r="KSB4" s="22"/>
      <c r="KSC4" s="22"/>
      <c r="KSD4" s="22"/>
      <c r="KSE4" s="22"/>
      <c r="KSF4" s="22"/>
      <c r="KSG4" s="22"/>
      <c r="KSH4" s="22"/>
      <c r="KSI4" s="22"/>
      <c r="KSJ4" s="22"/>
      <c r="KSK4" s="22"/>
      <c r="KSL4" s="22"/>
      <c r="KSM4" s="22"/>
      <c r="KSN4" s="22"/>
      <c r="KSO4" s="22"/>
      <c r="KSP4" s="22"/>
      <c r="KSQ4" s="22"/>
      <c r="KSR4" s="22"/>
      <c r="KSS4" s="22"/>
      <c r="KST4" s="22"/>
      <c r="KSU4" s="22"/>
      <c r="KSV4" s="22"/>
      <c r="KSW4" s="22"/>
      <c r="KSX4" s="22"/>
      <c r="KSY4" s="22"/>
      <c r="KSZ4" s="22"/>
      <c r="KTA4" s="22"/>
      <c r="KTB4" s="22"/>
      <c r="KTC4" s="22"/>
      <c r="KTD4" s="22"/>
      <c r="KTE4" s="22"/>
      <c r="KTF4" s="22"/>
      <c r="KTG4" s="22"/>
      <c r="KTH4" s="22"/>
      <c r="KTI4" s="22"/>
      <c r="KTJ4" s="22"/>
      <c r="KTK4" s="22"/>
      <c r="KTL4" s="22"/>
      <c r="KTM4" s="22"/>
      <c r="KTN4" s="22"/>
      <c r="KTO4" s="22"/>
      <c r="KTP4" s="22"/>
      <c r="KTQ4" s="22"/>
      <c r="KTR4" s="22"/>
      <c r="KTS4" s="22"/>
      <c r="KTT4" s="22"/>
      <c r="KTU4" s="22"/>
      <c r="KTV4" s="22"/>
      <c r="KTW4" s="22"/>
      <c r="KTX4" s="22"/>
      <c r="KTY4" s="22"/>
      <c r="KTZ4" s="22"/>
      <c r="KUA4" s="22"/>
      <c r="KUB4" s="22"/>
      <c r="KUC4" s="22"/>
      <c r="KUD4" s="22"/>
      <c r="KUE4" s="22"/>
      <c r="KUF4" s="22"/>
      <c r="KUG4" s="22"/>
      <c r="KUH4" s="22"/>
      <c r="KUI4" s="22"/>
      <c r="KUJ4" s="22"/>
      <c r="KUK4" s="22"/>
      <c r="KUL4" s="22"/>
      <c r="KUM4" s="22"/>
      <c r="KUN4" s="22"/>
      <c r="KUO4" s="22"/>
      <c r="KUP4" s="22"/>
      <c r="KUQ4" s="22"/>
      <c r="KUR4" s="22"/>
      <c r="KUS4" s="22"/>
      <c r="KUT4" s="22"/>
      <c r="KUU4" s="22"/>
      <c r="KUV4" s="22"/>
      <c r="KUW4" s="22"/>
      <c r="KUX4" s="22"/>
      <c r="KUY4" s="22"/>
      <c r="KUZ4" s="22"/>
      <c r="KVA4" s="22"/>
      <c r="KVB4" s="22"/>
      <c r="KVC4" s="22"/>
      <c r="KVD4" s="22"/>
      <c r="KVE4" s="22"/>
      <c r="KVF4" s="22"/>
      <c r="KVG4" s="22"/>
      <c r="KVH4" s="22"/>
      <c r="KVI4" s="22"/>
      <c r="KVJ4" s="22"/>
      <c r="KVK4" s="22"/>
      <c r="KVL4" s="22"/>
      <c r="KVM4" s="22"/>
      <c r="KVN4" s="22"/>
      <c r="KVO4" s="22"/>
      <c r="KVP4" s="22"/>
      <c r="KVQ4" s="22"/>
      <c r="KVR4" s="22"/>
      <c r="KVS4" s="22"/>
      <c r="KVT4" s="22"/>
      <c r="KVU4" s="22"/>
      <c r="KVV4" s="22"/>
      <c r="KVW4" s="22"/>
      <c r="KVX4" s="22"/>
      <c r="KVY4" s="22"/>
      <c r="KVZ4" s="22"/>
      <c r="KWA4" s="22"/>
      <c r="KWB4" s="22"/>
      <c r="KWC4" s="22"/>
      <c r="KWD4" s="22"/>
      <c r="KWE4" s="22"/>
      <c r="KWF4" s="22"/>
      <c r="KWG4" s="22"/>
      <c r="KWH4" s="22"/>
      <c r="KWI4" s="22"/>
      <c r="KWJ4" s="22"/>
      <c r="KWK4" s="22"/>
      <c r="KWL4" s="22"/>
      <c r="KWM4" s="22"/>
      <c r="KWN4" s="22"/>
      <c r="KWO4" s="22"/>
      <c r="KWP4" s="22"/>
      <c r="KWQ4" s="22"/>
      <c r="KWR4" s="22"/>
      <c r="KWS4" s="22"/>
      <c r="KWT4" s="22"/>
      <c r="KWU4" s="22"/>
      <c r="KWV4" s="22"/>
      <c r="KWW4" s="22"/>
      <c r="KWX4" s="22"/>
      <c r="KWY4" s="22"/>
      <c r="KWZ4" s="22"/>
      <c r="KXA4" s="22"/>
      <c r="KXB4" s="22"/>
      <c r="KXC4" s="22"/>
      <c r="KXD4" s="22"/>
      <c r="KXE4" s="22"/>
      <c r="KXF4" s="22"/>
      <c r="KXG4" s="22"/>
      <c r="KXH4" s="22"/>
      <c r="KXI4" s="22"/>
      <c r="KXJ4" s="22"/>
      <c r="KXK4" s="22"/>
      <c r="KXL4" s="22"/>
      <c r="KXM4" s="22"/>
      <c r="KXN4" s="22"/>
      <c r="KXO4" s="22"/>
      <c r="KXP4" s="22"/>
      <c r="KXQ4" s="22"/>
      <c r="KXR4" s="22"/>
      <c r="KXS4" s="22"/>
      <c r="KXT4" s="22"/>
      <c r="KXU4" s="22"/>
      <c r="KXV4" s="22"/>
      <c r="KXW4" s="22"/>
      <c r="KXX4" s="22"/>
      <c r="KXY4" s="22"/>
      <c r="KXZ4" s="22"/>
      <c r="KYA4" s="22"/>
      <c r="KYB4" s="22"/>
      <c r="KYC4" s="22"/>
      <c r="KYD4" s="22"/>
      <c r="KYE4" s="22"/>
      <c r="KYF4" s="22"/>
      <c r="KYG4" s="22"/>
      <c r="KYH4" s="22"/>
      <c r="KYI4" s="22"/>
      <c r="KYJ4" s="22"/>
      <c r="KYK4" s="22"/>
      <c r="KYL4" s="22"/>
      <c r="KYM4" s="22"/>
      <c r="KYN4" s="22"/>
      <c r="KYO4" s="22"/>
      <c r="KYP4" s="22"/>
      <c r="KYQ4" s="22"/>
      <c r="KYR4" s="22"/>
      <c r="KYS4" s="22"/>
      <c r="KYT4" s="22"/>
      <c r="KYU4" s="22"/>
      <c r="KYV4" s="22"/>
      <c r="KYW4" s="22"/>
      <c r="KYX4" s="22"/>
      <c r="KYY4" s="22"/>
      <c r="KYZ4" s="22"/>
      <c r="KZA4" s="22"/>
      <c r="KZB4" s="22"/>
      <c r="KZC4" s="22"/>
      <c r="KZD4" s="22"/>
      <c r="KZE4" s="22"/>
      <c r="KZF4" s="22"/>
      <c r="KZG4" s="22"/>
      <c r="KZH4" s="22"/>
      <c r="KZI4" s="22"/>
      <c r="KZJ4" s="22"/>
      <c r="KZK4" s="22"/>
      <c r="KZL4" s="22"/>
      <c r="KZM4" s="22"/>
      <c r="KZN4" s="22"/>
      <c r="KZO4" s="22"/>
      <c r="KZP4" s="22"/>
      <c r="KZQ4" s="22"/>
      <c r="KZR4" s="22"/>
      <c r="KZS4" s="22"/>
      <c r="KZT4" s="22"/>
      <c r="KZU4" s="22"/>
      <c r="KZV4" s="22"/>
      <c r="KZW4" s="22"/>
      <c r="KZX4" s="22"/>
      <c r="KZY4" s="22"/>
      <c r="KZZ4" s="22"/>
      <c r="LAA4" s="22"/>
      <c r="LAB4" s="22"/>
      <c r="LAC4" s="22"/>
      <c r="LAD4" s="22"/>
      <c r="LAE4" s="22"/>
      <c r="LAF4" s="22"/>
      <c r="LAG4" s="22"/>
      <c r="LAH4" s="22"/>
      <c r="LAI4" s="22"/>
      <c r="LAJ4" s="22"/>
      <c r="LAK4" s="22"/>
      <c r="LAL4" s="22"/>
      <c r="LAM4" s="22"/>
      <c r="LAN4" s="22"/>
      <c r="LAO4" s="22"/>
      <c r="LAP4" s="22"/>
      <c r="LAQ4" s="22"/>
      <c r="LAR4" s="22"/>
      <c r="LAS4" s="22"/>
      <c r="LAT4" s="22"/>
      <c r="LAU4" s="22"/>
      <c r="LAV4" s="22"/>
      <c r="LAW4" s="22"/>
      <c r="LAX4" s="22"/>
      <c r="LAY4" s="22"/>
      <c r="LAZ4" s="22"/>
      <c r="LBA4" s="22"/>
      <c r="LBB4" s="22"/>
      <c r="LBC4" s="22"/>
      <c r="LBD4" s="22"/>
      <c r="LBE4" s="22"/>
      <c r="LBF4" s="22"/>
      <c r="LBG4" s="22"/>
      <c r="LBH4" s="22"/>
      <c r="LBI4" s="22"/>
      <c r="LBJ4" s="22"/>
      <c r="LBK4" s="22"/>
      <c r="LBL4" s="22"/>
      <c r="LBM4" s="22"/>
      <c r="LBN4" s="22"/>
      <c r="LBO4" s="22"/>
      <c r="LBP4" s="22"/>
      <c r="LBQ4" s="22"/>
      <c r="LBR4" s="22"/>
      <c r="LBS4" s="22"/>
      <c r="LBT4" s="22"/>
      <c r="LBU4" s="22"/>
      <c r="LBV4" s="22"/>
      <c r="LBW4" s="22"/>
      <c r="LBX4" s="22"/>
      <c r="LBY4" s="22"/>
      <c r="LBZ4" s="22"/>
      <c r="LCA4" s="22"/>
      <c r="LCB4" s="22"/>
      <c r="LCC4" s="22"/>
      <c r="LCD4" s="22"/>
      <c r="LCE4" s="22"/>
      <c r="LCF4" s="22"/>
      <c r="LCG4" s="22"/>
      <c r="LCH4" s="22"/>
      <c r="LCI4" s="22"/>
      <c r="LCJ4" s="22"/>
      <c r="LCK4" s="22"/>
      <c r="LCL4" s="22"/>
      <c r="LCM4" s="22"/>
      <c r="LCN4" s="22"/>
      <c r="LCO4" s="22"/>
      <c r="LCP4" s="22"/>
      <c r="LCQ4" s="22"/>
      <c r="LCR4" s="22"/>
      <c r="LCS4" s="22"/>
      <c r="LCT4" s="22"/>
      <c r="LCU4" s="22"/>
      <c r="LCV4" s="22"/>
      <c r="LCW4" s="22"/>
      <c r="LCX4" s="22"/>
      <c r="LCY4" s="22"/>
      <c r="LCZ4" s="22"/>
      <c r="LDA4" s="22"/>
      <c r="LDB4" s="22"/>
      <c r="LDC4" s="22"/>
      <c r="LDD4" s="22"/>
      <c r="LDE4" s="22"/>
      <c r="LDF4" s="22"/>
      <c r="LDG4" s="22"/>
      <c r="LDH4" s="22"/>
      <c r="LDI4" s="22"/>
      <c r="LDJ4" s="22"/>
      <c r="LDK4" s="22"/>
      <c r="LDL4" s="22"/>
      <c r="LDM4" s="22"/>
      <c r="LDN4" s="22"/>
      <c r="LDO4" s="22"/>
      <c r="LDP4" s="22"/>
      <c r="LDQ4" s="22"/>
      <c r="LDR4" s="22"/>
      <c r="LDS4" s="22"/>
      <c r="LDT4" s="22"/>
      <c r="LDU4" s="22"/>
      <c r="LDV4" s="22"/>
      <c r="LDW4" s="22"/>
      <c r="LDX4" s="22"/>
      <c r="LDY4" s="22"/>
      <c r="LDZ4" s="22"/>
      <c r="LEA4" s="22"/>
      <c r="LEB4" s="22"/>
      <c r="LEC4" s="22"/>
      <c r="LED4" s="22"/>
      <c r="LEE4" s="22"/>
      <c r="LEF4" s="22"/>
      <c r="LEG4" s="22"/>
      <c r="LEH4" s="22"/>
      <c r="LEI4" s="22"/>
      <c r="LEJ4" s="22"/>
      <c r="LEK4" s="22"/>
      <c r="LEL4" s="22"/>
      <c r="LEM4" s="22"/>
      <c r="LEN4" s="22"/>
      <c r="LEO4" s="22"/>
      <c r="LEP4" s="22"/>
      <c r="LEQ4" s="22"/>
      <c r="LER4" s="22"/>
      <c r="LES4" s="22"/>
      <c r="LET4" s="22"/>
      <c r="LEU4" s="22"/>
      <c r="LEV4" s="22"/>
      <c r="LEW4" s="22"/>
      <c r="LEX4" s="22"/>
      <c r="LEY4" s="22"/>
      <c r="LEZ4" s="22"/>
      <c r="LFA4" s="22"/>
      <c r="LFB4" s="22"/>
      <c r="LFC4" s="22"/>
      <c r="LFD4" s="22"/>
      <c r="LFE4" s="22"/>
      <c r="LFF4" s="22"/>
      <c r="LFG4" s="22"/>
      <c r="LFH4" s="22"/>
      <c r="LFI4" s="22"/>
      <c r="LFJ4" s="22"/>
      <c r="LFK4" s="22"/>
      <c r="LFL4" s="22"/>
      <c r="LFM4" s="22"/>
      <c r="LFN4" s="22"/>
      <c r="LFO4" s="22"/>
      <c r="LFP4" s="22"/>
      <c r="LFQ4" s="22"/>
      <c r="LFR4" s="22"/>
      <c r="LFS4" s="22"/>
      <c r="LFT4" s="22"/>
      <c r="LFU4" s="22"/>
      <c r="LFV4" s="22"/>
      <c r="LFW4" s="22"/>
      <c r="LFX4" s="22"/>
      <c r="LFY4" s="22"/>
      <c r="LFZ4" s="22"/>
      <c r="LGA4" s="22"/>
      <c r="LGB4" s="22"/>
      <c r="LGC4" s="22"/>
      <c r="LGD4" s="22"/>
      <c r="LGE4" s="22"/>
      <c r="LGF4" s="22"/>
      <c r="LGG4" s="22"/>
      <c r="LGH4" s="22"/>
      <c r="LGI4" s="22"/>
      <c r="LGJ4" s="22"/>
      <c r="LGK4" s="22"/>
      <c r="LGL4" s="22"/>
      <c r="LGM4" s="22"/>
      <c r="LGN4" s="22"/>
      <c r="LGO4" s="22"/>
      <c r="LGP4" s="22"/>
      <c r="LGQ4" s="22"/>
      <c r="LGR4" s="22"/>
      <c r="LGS4" s="22"/>
      <c r="LGT4" s="22"/>
      <c r="LGU4" s="22"/>
      <c r="LGV4" s="22"/>
      <c r="LGW4" s="22"/>
      <c r="LGX4" s="22"/>
      <c r="LGY4" s="22"/>
      <c r="LGZ4" s="22"/>
      <c r="LHA4" s="22"/>
      <c r="LHB4" s="22"/>
      <c r="LHC4" s="22"/>
      <c r="LHD4" s="22"/>
      <c r="LHE4" s="22"/>
      <c r="LHF4" s="22"/>
      <c r="LHG4" s="22"/>
      <c r="LHH4" s="22"/>
      <c r="LHI4" s="22"/>
      <c r="LHJ4" s="22"/>
      <c r="LHK4" s="22"/>
      <c r="LHL4" s="22"/>
      <c r="LHM4" s="22"/>
      <c r="LHN4" s="22"/>
      <c r="LHO4" s="22"/>
      <c r="LHP4" s="22"/>
      <c r="LHQ4" s="22"/>
      <c r="LHR4" s="22"/>
      <c r="LHS4" s="22"/>
      <c r="LHT4" s="22"/>
      <c r="LHU4" s="22"/>
      <c r="LHV4" s="22"/>
      <c r="LHW4" s="22"/>
      <c r="LHX4" s="22"/>
      <c r="LHY4" s="22"/>
      <c r="LHZ4" s="22"/>
      <c r="LIA4" s="22"/>
      <c r="LIB4" s="22"/>
      <c r="LIC4" s="22"/>
      <c r="LID4" s="22"/>
      <c r="LIE4" s="22"/>
      <c r="LIF4" s="22"/>
      <c r="LIG4" s="22"/>
      <c r="LIH4" s="22"/>
      <c r="LII4" s="22"/>
      <c r="LIJ4" s="22"/>
      <c r="LIK4" s="22"/>
      <c r="LIL4" s="22"/>
      <c r="LIM4" s="22"/>
      <c r="LIN4" s="22"/>
      <c r="LIO4" s="22"/>
      <c r="LIP4" s="22"/>
      <c r="LIQ4" s="22"/>
      <c r="LIR4" s="22"/>
      <c r="LIS4" s="22"/>
      <c r="LIT4" s="22"/>
      <c r="LIU4" s="22"/>
      <c r="LIV4" s="22"/>
      <c r="LIW4" s="22"/>
      <c r="LIX4" s="22"/>
      <c r="LIY4" s="22"/>
      <c r="LIZ4" s="22"/>
      <c r="LJA4" s="22"/>
      <c r="LJB4" s="22"/>
      <c r="LJC4" s="22"/>
      <c r="LJD4" s="22"/>
      <c r="LJE4" s="22"/>
      <c r="LJF4" s="22"/>
      <c r="LJG4" s="22"/>
      <c r="LJH4" s="22"/>
      <c r="LJI4" s="22"/>
      <c r="LJJ4" s="22"/>
      <c r="LJK4" s="22"/>
      <c r="LJL4" s="22"/>
      <c r="LJM4" s="22"/>
      <c r="LJN4" s="22"/>
      <c r="LJO4" s="22"/>
      <c r="LJP4" s="22"/>
      <c r="LJQ4" s="22"/>
      <c r="LJR4" s="22"/>
      <c r="LJS4" s="22"/>
      <c r="LJT4" s="22"/>
      <c r="LJU4" s="22"/>
      <c r="LJV4" s="22"/>
      <c r="LJW4" s="22"/>
      <c r="LJX4" s="22"/>
      <c r="LJY4" s="22"/>
      <c r="LJZ4" s="22"/>
      <c r="LKA4" s="22"/>
      <c r="LKB4" s="22"/>
      <c r="LKC4" s="22"/>
      <c r="LKD4" s="22"/>
      <c r="LKE4" s="22"/>
      <c r="LKF4" s="22"/>
      <c r="LKG4" s="22"/>
      <c r="LKH4" s="22"/>
      <c r="LKI4" s="22"/>
      <c r="LKJ4" s="22"/>
      <c r="LKK4" s="22"/>
      <c r="LKL4" s="22"/>
      <c r="LKM4" s="22"/>
      <c r="LKN4" s="22"/>
      <c r="LKO4" s="22"/>
      <c r="LKP4" s="22"/>
      <c r="LKQ4" s="22"/>
      <c r="LKR4" s="22"/>
      <c r="LKS4" s="22"/>
      <c r="LKT4" s="22"/>
      <c r="LKU4" s="22"/>
      <c r="LKV4" s="22"/>
      <c r="LKW4" s="22"/>
      <c r="LKX4" s="22"/>
      <c r="LKY4" s="22"/>
      <c r="LKZ4" s="22"/>
      <c r="LLA4" s="22"/>
      <c r="LLB4" s="22"/>
      <c r="LLC4" s="22"/>
      <c r="LLD4" s="22"/>
      <c r="LLE4" s="22"/>
      <c r="LLF4" s="22"/>
      <c r="LLG4" s="22"/>
      <c r="LLH4" s="22"/>
      <c r="LLI4" s="22"/>
      <c r="LLJ4" s="22"/>
      <c r="LLK4" s="22"/>
      <c r="LLL4" s="22"/>
      <c r="LLM4" s="22"/>
      <c r="LLN4" s="22"/>
      <c r="LLO4" s="22"/>
      <c r="LLP4" s="22"/>
      <c r="LLQ4" s="22"/>
      <c r="LLR4" s="22"/>
      <c r="LLS4" s="22"/>
      <c r="LLT4" s="22"/>
      <c r="LLU4" s="22"/>
      <c r="LLV4" s="22"/>
      <c r="LLW4" s="22"/>
      <c r="LLX4" s="22"/>
      <c r="LLY4" s="22"/>
      <c r="LLZ4" s="22"/>
      <c r="LMA4" s="22"/>
      <c r="LMB4" s="22"/>
      <c r="LMC4" s="22"/>
      <c r="LMD4" s="22"/>
      <c r="LME4" s="22"/>
      <c r="LMF4" s="22"/>
      <c r="LMG4" s="22"/>
      <c r="LMH4" s="22"/>
      <c r="LMI4" s="22"/>
      <c r="LMJ4" s="22"/>
      <c r="LMK4" s="22"/>
      <c r="LML4" s="22"/>
      <c r="LMM4" s="22"/>
      <c r="LMN4" s="22"/>
      <c r="LMO4" s="22"/>
      <c r="LMP4" s="22"/>
      <c r="LMQ4" s="22"/>
      <c r="LMR4" s="22"/>
      <c r="LMS4" s="22"/>
      <c r="LMT4" s="22"/>
      <c r="LMU4" s="22"/>
      <c r="LMV4" s="22"/>
      <c r="LMW4" s="22"/>
      <c r="LMX4" s="22"/>
      <c r="LMY4" s="22"/>
      <c r="LMZ4" s="22"/>
      <c r="LNA4" s="22"/>
      <c r="LNB4" s="22"/>
      <c r="LNC4" s="22"/>
      <c r="LND4" s="22"/>
      <c r="LNE4" s="22"/>
      <c r="LNF4" s="22"/>
      <c r="LNG4" s="22"/>
      <c r="LNH4" s="22"/>
      <c r="LNI4" s="22"/>
      <c r="LNJ4" s="22"/>
      <c r="LNK4" s="22"/>
      <c r="LNL4" s="22"/>
      <c r="LNM4" s="22"/>
      <c r="LNN4" s="22"/>
      <c r="LNO4" s="22"/>
      <c r="LNP4" s="22"/>
      <c r="LNQ4" s="22"/>
      <c r="LNR4" s="22"/>
      <c r="LNS4" s="22"/>
      <c r="LNT4" s="22"/>
      <c r="LNU4" s="22"/>
      <c r="LNV4" s="22"/>
      <c r="LNW4" s="22"/>
      <c r="LNX4" s="22"/>
      <c r="LNY4" s="22"/>
      <c r="LNZ4" s="22"/>
      <c r="LOA4" s="22"/>
      <c r="LOB4" s="22"/>
      <c r="LOC4" s="22"/>
      <c r="LOD4" s="22"/>
      <c r="LOE4" s="22"/>
      <c r="LOF4" s="22"/>
      <c r="LOG4" s="22"/>
      <c r="LOH4" s="22"/>
      <c r="LOI4" s="22"/>
      <c r="LOJ4" s="22"/>
      <c r="LOK4" s="22"/>
      <c r="LOL4" s="22"/>
      <c r="LOM4" s="22"/>
      <c r="LON4" s="22"/>
      <c r="LOO4" s="22"/>
      <c r="LOP4" s="22"/>
      <c r="LOQ4" s="22"/>
      <c r="LOR4" s="22"/>
      <c r="LOS4" s="22"/>
      <c r="LOT4" s="22"/>
      <c r="LOU4" s="22"/>
      <c r="LOV4" s="22"/>
      <c r="LOW4" s="22"/>
      <c r="LOX4" s="22"/>
      <c r="LOY4" s="22"/>
      <c r="LOZ4" s="22"/>
      <c r="LPA4" s="22"/>
      <c r="LPB4" s="22"/>
      <c r="LPC4" s="22"/>
      <c r="LPD4" s="22"/>
      <c r="LPE4" s="22"/>
      <c r="LPF4" s="22"/>
      <c r="LPG4" s="22"/>
      <c r="LPH4" s="22"/>
      <c r="LPI4" s="22"/>
      <c r="LPJ4" s="22"/>
      <c r="LPK4" s="22"/>
      <c r="LPL4" s="22"/>
      <c r="LPM4" s="22"/>
      <c r="LPN4" s="22"/>
      <c r="LPO4" s="22"/>
      <c r="LPP4" s="22"/>
      <c r="LPQ4" s="22"/>
      <c r="LPR4" s="22"/>
      <c r="LPS4" s="22"/>
      <c r="LPT4" s="22"/>
      <c r="LPU4" s="22"/>
      <c r="LPV4" s="22"/>
      <c r="LPW4" s="22"/>
      <c r="LPX4" s="22"/>
      <c r="LPY4" s="22"/>
      <c r="LPZ4" s="22"/>
      <c r="LQA4" s="22"/>
      <c r="LQB4" s="22"/>
      <c r="LQC4" s="22"/>
      <c r="LQD4" s="22"/>
      <c r="LQE4" s="22"/>
      <c r="LQF4" s="22"/>
      <c r="LQG4" s="22"/>
      <c r="LQH4" s="22"/>
      <c r="LQI4" s="22"/>
      <c r="LQJ4" s="22"/>
      <c r="LQK4" s="22"/>
      <c r="LQL4" s="22"/>
      <c r="LQM4" s="22"/>
      <c r="LQN4" s="22"/>
      <c r="LQO4" s="22"/>
      <c r="LQP4" s="22"/>
      <c r="LQQ4" s="22"/>
      <c r="LQR4" s="22"/>
      <c r="LQS4" s="22"/>
      <c r="LQT4" s="22"/>
      <c r="LQU4" s="22"/>
      <c r="LQV4" s="22"/>
      <c r="LQW4" s="22"/>
      <c r="LQX4" s="22"/>
      <c r="LQY4" s="22"/>
      <c r="LQZ4" s="22"/>
      <c r="LRA4" s="22"/>
      <c r="LRB4" s="22"/>
      <c r="LRC4" s="22"/>
      <c r="LRD4" s="22"/>
      <c r="LRE4" s="22"/>
      <c r="LRF4" s="22"/>
      <c r="LRG4" s="22"/>
      <c r="LRH4" s="22"/>
      <c r="LRI4" s="22"/>
      <c r="LRJ4" s="22"/>
      <c r="LRK4" s="22"/>
      <c r="LRL4" s="22"/>
      <c r="LRM4" s="22"/>
      <c r="LRN4" s="22"/>
      <c r="LRO4" s="22"/>
      <c r="LRP4" s="22"/>
      <c r="LRQ4" s="22"/>
      <c r="LRR4" s="22"/>
      <c r="LRS4" s="22"/>
      <c r="LRT4" s="22"/>
      <c r="LRU4" s="22"/>
      <c r="LRV4" s="22"/>
      <c r="LRW4" s="22"/>
      <c r="LRX4" s="22"/>
      <c r="LRY4" s="22"/>
      <c r="LRZ4" s="22"/>
      <c r="LSA4" s="22"/>
      <c r="LSB4" s="22"/>
      <c r="LSC4" s="22"/>
      <c r="LSD4" s="22"/>
      <c r="LSE4" s="22"/>
      <c r="LSF4" s="22"/>
      <c r="LSG4" s="22"/>
      <c r="LSH4" s="22"/>
      <c r="LSI4" s="22"/>
      <c r="LSJ4" s="22"/>
      <c r="LSK4" s="22"/>
      <c r="LSL4" s="22"/>
      <c r="LSM4" s="22"/>
      <c r="LSN4" s="22"/>
      <c r="LSO4" s="22"/>
      <c r="LSP4" s="22"/>
      <c r="LSQ4" s="22"/>
      <c r="LSR4" s="22"/>
      <c r="LSS4" s="22"/>
      <c r="LST4" s="22"/>
      <c r="LSU4" s="22"/>
      <c r="LSV4" s="22"/>
      <c r="LSW4" s="22"/>
      <c r="LSX4" s="22"/>
      <c r="LSY4" s="22"/>
      <c r="LSZ4" s="22"/>
      <c r="LTA4" s="22"/>
      <c r="LTB4" s="22"/>
      <c r="LTC4" s="22"/>
      <c r="LTD4" s="22"/>
      <c r="LTE4" s="22"/>
      <c r="LTF4" s="22"/>
      <c r="LTG4" s="22"/>
      <c r="LTH4" s="22"/>
      <c r="LTI4" s="22"/>
      <c r="LTJ4" s="22"/>
      <c r="LTK4" s="22"/>
      <c r="LTL4" s="22"/>
      <c r="LTM4" s="22"/>
      <c r="LTN4" s="22"/>
      <c r="LTO4" s="22"/>
      <c r="LTP4" s="22"/>
      <c r="LTQ4" s="22"/>
      <c r="LTR4" s="22"/>
      <c r="LTS4" s="22"/>
      <c r="LTT4" s="22"/>
      <c r="LTU4" s="22"/>
      <c r="LTV4" s="22"/>
      <c r="LTW4" s="22"/>
      <c r="LTX4" s="22"/>
      <c r="LTY4" s="22"/>
      <c r="LTZ4" s="22"/>
      <c r="LUA4" s="22"/>
      <c r="LUB4" s="22"/>
      <c r="LUC4" s="22"/>
      <c r="LUD4" s="22"/>
      <c r="LUE4" s="22"/>
      <c r="LUF4" s="22"/>
      <c r="LUG4" s="22"/>
      <c r="LUH4" s="22"/>
      <c r="LUI4" s="22"/>
      <c r="LUJ4" s="22"/>
      <c r="LUK4" s="22"/>
      <c r="LUL4" s="22"/>
      <c r="LUM4" s="22"/>
      <c r="LUN4" s="22"/>
      <c r="LUO4" s="22"/>
      <c r="LUP4" s="22"/>
      <c r="LUQ4" s="22"/>
      <c r="LUR4" s="22"/>
      <c r="LUS4" s="22"/>
      <c r="LUT4" s="22"/>
      <c r="LUU4" s="22"/>
      <c r="LUV4" s="22"/>
      <c r="LUW4" s="22"/>
      <c r="LUX4" s="22"/>
      <c r="LUY4" s="22"/>
      <c r="LUZ4" s="22"/>
      <c r="LVA4" s="22"/>
      <c r="LVB4" s="22"/>
      <c r="LVC4" s="22"/>
      <c r="LVD4" s="22"/>
      <c r="LVE4" s="22"/>
      <c r="LVF4" s="22"/>
      <c r="LVG4" s="22"/>
      <c r="LVH4" s="22"/>
      <c r="LVI4" s="22"/>
      <c r="LVJ4" s="22"/>
      <c r="LVK4" s="22"/>
      <c r="LVL4" s="22"/>
      <c r="LVM4" s="22"/>
      <c r="LVN4" s="22"/>
      <c r="LVO4" s="22"/>
      <c r="LVP4" s="22"/>
      <c r="LVQ4" s="22"/>
      <c r="LVR4" s="22"/>
      <c r="LVS4" s="22"/>
      <c r="LVT4" s="22"/>
      <c r="LVU4" s="22"/>
      <c r="LVV4" s="22"/>
      <c r="LVW4" s="22"/>
      <c r="LVX4" s="22"/>
      <c r="LVY4" s="22"/>
      <c r="LVZ4" s="22"/>
      <c r="LWA4" s="22"/>
      <c r="LWB4" s="22"/>
      <c r="LWC4" s="22"/>
      <c r="LWD4" s="22"/>
      <c r="LWE4" s="22"/>
      <c r="LWF4" s="22"/>
      <c r="LWG4" s="22"/>
      <c r="LWH4" s="22"/>
      <c r="LWI4" s="22"/>
      <c r="LWJ4" s="22"/>
      <c r="LWK4" s="22"/>
      <c r="LWL4" s="22"/>
      <c r="LWM4" s="22"/>
      <c r="LWN4" s="22"/>
      <c r="LWO4" s="22"/>
      <c r="LWP4" s="22"/>
      <c r="LWQ4" s="22"/>
      <c r="LWR4" s="22"/>
      <c r="LWS4" s="22"/>
      <c r="LWT4" s="22"/>
      <c r="LWU4" s="22"/>
      <c r="LWV4" s="22"/>
      <c r="LWW4" s="22"/>
      <c r="LWX4" s="22"/>
      <c r="LWY4" s="22"/>
      <c r="LWZ4" s="22"/>
      <c r="LXA4" s="22"/>
      <c r="LXB4" s="22"/>
      <c r="LXC4" s="22"/>
      <c r="LXD4" s="22"/>
      <c r="LXE4" s="22"/>
      <c r="LXF4" s="22"/>
      <c r="LXG4" s="22"/>
      <c r="LXH4" s="22"/>
      <c r="LXI4" s="22"/>
      <c r="LXJ4" s="22"/>
      <c r="LXK4" s="22"/>
      <c r="LXL4" s="22"/>
      <c r="LXM4" s="22"/>
      <c r="LXN4" s="22"/>
      <c r="LXO4" s="22"/>
      <c r="LXP4" s="22"/>
      <c r="LXQ4" s="22"/>
      <c r="LXR4" s="22"/>
      <c r="LXS4" s="22"/>
      <c r="LXT4" s="22"/>
      <c r="LXU4" s="22"/>
      <c r="LXV4" s="22"/>
      <c r="LXW4" s="22"/>
      <c r="LXX4" s="22"/>
      <c r="LXY4" s="22"/>
      <c r="LXZ4" s="22"/>
      <c r="LYA4" s="22"/>
      <c r="LYB4" s="22"/>
      <c r="LYC4" s="22"/>
      <c r="LYD4" s="22"/>
      <c r="LYE4" s="22"/>
      <c r="LYF4" s="22"/>
      <c r="LYG4" s="22"/>
      <c r="LYH4" s="22"/>
      <c r="LYI4" s="22"/>
      <c r="LYJ4" s="22"/>
      <c r="LYK4" s="22"/>
      <c r="LYL4" s="22"/>
      <c r="LYM4" s="22"/>
      <c r="LYN4" s="22"/>
      <c r="LYO4" s="22"/>
      <c r="LYP4" s="22"/>
      <c r="LYQ4" s="22"/>
      <c r="LYR4" s="22"/>
      <c r="LYS4" s="22"/>
      <c r="LYT4" s="22"/>
      <c r="LYU4" s="22"/>
      <c r="LYV4" s="22"/>
      <c r="LYW4" s="22"/>
      <c r="LYX4" s="22"/>
      <c r="LYY4" s="22"/>
      <c r="LYZ4" s="22"/>
      <c r="LZA4" s="22"/>
      <c r="LZB4" s="22"/>
      <c r="LZC4" s="22"/>
      <c r="LZD4" s="22"/>
      <c r="LZE4" s="22"/>
      <c r="LZF4" s="22"/>
      <c r="LZG4" s="22"/>
      <c r="LZH4" s="22"/>
      <c r="LZI4" s="22"/>
      <c r="LZJ4" s="22"/>
      <c r="LZK4" s="22"/>
      <c r="LZL4" s="22"/>
      <c r="LZM4" s="22"/>
      <c r="LZN4" s="22"/>
      <c r="LZO4" s="22"/>
      <c r="LZP4" s="22"/>
      <c r="LZQ4" s="22"/>
      <c r="LZR4" s="22"/>
      <c r="LZS4" s="22"/>
      <c r="LZT4" s="22"/>
      <c r="LZU4" s="22"/>
      <c r="LZV4" s="22"/>
      <c r="LZW4" s="22"/>
      <c r="LZX4" s="22"/>
      <c r="LZY4" s="22"/>
      <c r="LZZ4" s="22"/>
      <c r="MAA4" s="22"/>
      <c r="MAB4" s="22"/>
      <c r="MAC4" s="22"/>
      <c r="MAD4" s="22"/>
      <c r="MAE4" s="22"/>
      <c r="MAF4" s="22"/>
      <c r="MAG4" s="22"/>
      <c r="MAH4" s="22"/>
      <c r="MAI4" s="22"/>
      <c r="MAJ4" s="22"/>
      <c r="MAK4" s="22"/>
      <c r="MAL4" s="22"/>
      <c r="MAM4" s="22"/>
      <c r="MAN4" s="22"/>
      <c r="MAO4" s="22"/>
      <c r="MAP4" s="22"/>
      <c r="MAQ4" s="22"/>
      <c r="MAR4" s="22"/>
      <c r="MAS4" s="22"/>
      <c r="MAT4" s="22"/>
      <c r="MAU4" s="22"/>
      <c r="MAV4" s="22"/>
      <c r="MAW4" s="22"/>
      <c r="MAX4" s="22"/>
      <c r="MAY4" s="22"/>
      <c r="MAZ4" s="22"/>
      <c r="MBA4" s="22"/>
      <c r="MBB4" s="22"/>
      <c r="MBC4" s="22"/>
      <c r="MBD4" s="22"/>
      <c r="MBE4" s="22"/>
      <c r="MBF4" s="22"/>
      <c r="MBG4" s="22"/>
      <c r="MBH4" s="22"/>
      <c r="MBI4" s="22"/>
      <c r="MBJ4" s="22"/>
      <c r="MBK4" s="22"/>
      <c r="MBL4" s="22"/>
      <c r="MBM4" s="22"/>
      <c r="MBN4" s="22"/>
      <c r="MBO4" s="22"/>
      <c r="MBP4" s="22"/>
      <c r="MBQ4" s="22"/>
      <c r="MBR4" s="22"/>
      <c r="MBS4" s="22"/>
      <c r="MBT4" s="22"/>
      <c r="MBU4" s="22"/>
      <c r="MBV4" s="22"/>
      <c r="MBW4" s="22"/>
      <c r="MBX4" s="22"/>
      <c r="MBY4" s="22"/>
      <c r="MBZ4" s="22"/>
      <c r="MCA4" s="22"/>
      <c r="MCB4" s="22"/>
      <c r="MCC4" s="22"/>
      <c r="MCD4" s="22"/>
      <c r="MCE4" s="22"/>
      <c r="MCF4" s="22"/>
      <c r="MCG4" s="22"/>
      <c r="MCH4" s="22"/>
      <c r="MCI4" s="22"/>
      <c r="MCJ4" s="22"/>
      <c r="MCK4" s="22"/>
      <c r="MCL4" s="22"/>
      <c r="MCM4" s="22"/>
      <c r="MCN4" s="22"/>
      <c r="MCO4" s="22"/>
      <c r="MCP4" s="22"/>
      <c r="MCQ4" s="22"/>
      <c r="MCR4" s="22"/>
      <c r="MCS4" s="22"/>
      <c r="MCT4" s="22"/>
      <c r="MCU4" s="22"/>
      <c r="MCV4" s="22"/>
      <c r="MCW4" s="22"/>
      <c r="MCX4" s="22"/>
      <c r="MCY4" s="22"/>
      <c r="MCZ4" s="22"/>
      <c r="MDA4" s="22"/>
      <c r="MDB4" s="22"/>
      <c r="MDC4" s="22"/>
      <c r="MDD4" s="22"/>
      <c r="MDE4" s="22"/>
      <c r="MDF4" s="22"/>
      <c r="MDG4" s="22"/>
      <c r="MDH4" s="22"/>
      <c r="MDI4" s="22"/>
      <c r="MDJ4" s="22"/>
      <c r="MDK4" s="22"/>
      <c r="MDL4" s="22"/>
      <c r="MDM4" s="22"/>
      <c r="MDN4" s="22"/>
      <c r="MDO4" s="22"/>
      <c r="MDP4" s="22"/>
      <c r="MDQ4" s="22"/>
      <c r="MDR4" s="22"/>
      <c r="MDS4" s="22"/>
      <c r="MDT4" s="22"/>
      <c r="MDU4" s="22"/>
      <c r="MDV4" s="22"/>
      <c r="MDW4" s="22"/>
      <c r="MDX4" s="22"/>
      <c r="MDY4" s="22"/>
      <c r="MDZ4" s="22"/>
      <c r="MEA4" s="22"/>
      <c r="MEB4" s="22"/>
      <c r="MEC4" s="22"/>
      <c r="MED4" s="22"/>
      <c r="MEE4" s="22"/>
      <c r="MEF4" s="22"/>
      <c r="MEG4" s="22"/>
      <c r="MEH4" s="22"/>
      <c r="MEI4" s="22"/>
      <c r="MEJ4" s="22"/>
      <c r="MEK4" s="22"/>
      <c r="MEL4" s="22"/>
      <c r="MEM4" s="22"/>
      <c r="MEN4" s="22"/>
      <c r="MEO4" s="22"/>
      <c r="MEP4" s="22"/>
      <c r="MEQ4" s="22"/>
      <c r="MER4" s="22"/>
      <c r="MES4" s="22"/>
      <c r="MET4" s="22"/>
      <c r="MEU4" s="22"/>
      <c r="MEV4" s="22"/>
      <c r="MEW4" s="22"/>
      <c r="MEX4" s="22"/>
      <c r="MEY4" s="22"/>
      <c r="MEZ4" s="22"/>
      <c r="MFA4" s="22"/>
      <c r="MFB4" s="22"/>
      <c r="MFC4" s="22"/>
      <c r="MFD4" s="22"/>
      <c r="MFE4" s="22"/>
      <c r="MFF4" s="22"/>
      <c r="MFG4" s="22"/>
      <c r="MFH4" s="22"/>
      <c r="MFI4" s="22"/>
      <c r="MFJ4" s="22"/>
      <c r="MFK4" s="22"/>
      <c r="MFL4" s="22"/>
      <c r="MFM4" s="22"/>
      <c r="MFN4" s="22"/>
      <c r="MFO4" s="22"/>
      <c r="MFP4" s="22"/>
      <c r="MFQ4" s="22"/>
      <c r="MFR4" s="22"/>
      <c r="MFS4" s="22"/>
      <c r="MFT4" s="22"/>
      <c r="MFU4" s="22"/>
      <c r="MFV4" s="22"/>
      <c r="MFW4" s="22"/>
      <c r="MFX4" s="22"/>
      <c r="MFY4" s="22"/>
      <c r="MFZ4" s="22"/>
      <c r="MGA4" s="22"/>
      <c r="MGB4" s="22"/>
      <c r="MGC4" s="22"/>
      <c r="MGD4" s="22"/>
      <c r="MGE4" s="22"/>
      <c r="MGF4" s="22"/>
      <c r="MGG4" s="22"/>
      <c r="MGH4" s="22"/>
      <c r="MGI4" s="22"/>
      <c r="MGJ4" s="22"/>
      <c r="MGK4" s="22"/>
      <c r="MGL4" s="22"/>
      <c r="MGM4" s="22"/>
      <c r="MGN4" s="22"/>
      <c r="MGO4" s="22"/>
      <c r="MGP4" s="22"/>
      <c r="MGQ4" s="22"/>
      <c r="MGR4" s="22"/>
      <c r="MGS4" s="22"/>
      <c r="MGT4" s="22"/>
      <c r="MGU4" s="22"/>
      <c r="MGV4" s="22"/>
      <c r="MGW4" s="22"/>
      <c r="MGX4" s="22"/>
      <c r="MGY4" s="22"/>
      <c r="MGZ4" s="22"/>
      <c r="MHA4" s="22"/>
      <c r="MHB4" s="22"/>
      <c r="MHC4" s="22"/>
      <c r="MHD4" s="22"/>
      <c r="MHE4" s="22"/>
      <c r="MHF4" s="22"/>
      <c r="MHG4" s="22"/>
      <c r="MHH4" s="22"/>
      <c r="MHI4" s="22"/>
      <c r="MHJ4" s="22"/>
      <c r="MHK4" s="22"/>
      <c r="MHL4" s="22"/>
      <c r="MHM4" s="22"/>
      <c r="MHN4" s="22"/>
      <c r="MHO4" s="22"/>
      <c r="MHP4" s="22"/>
      <c r="MHQ4" s="22"/>
      <c r="MHR4" s="22"/>
      <c r="MHS4" s="22"/>
      <c r="MHT4" s="22"/>
      <c r="MHU4" s="22"/>
      <c r="MHV4" s="22"/>
      <c r="MHW4" s="22"/>
      <c r="MHX4" s="22"/>
      <c r="MHY4" s="22"/>
      <c r="MHZ4" s="22"/>
      <c r="MIA4" s="22"/>
      <c r="MIB4" s="22"/>
      <c r="MIC4" s="22"/>
      <c r="MID4" s="22"/>
      <c r="MIE4" s="22"/>
      <c r="MIF4" s="22"/>
      <c r="MIG4" s="22"/>
      <c r="MIH4" s="22"/>
      <c r="MII4" s="22"/>
      <c r="MIJ4" s="22"/>
      <c r="MIK4" s="22"/>
      <c r="MIL4" s="22"/>
      <c r="MIM4" s="22"/>
      <c r="MIN4" s="22"/>
      <c r="MIO4" s="22"/>
      <c r="MIP4" s="22"/>
      <c r="MIQ4" s="22"/>
      <c r="MIR4" s="22"/>
      <c r="MIS4" s="22"/>
      <c r="MIT4" s="22"/>
      <c r="MIU4" s="22"/>
      <c r="MIV4" s="22"/>
      <c r="MIW4" s="22"/>
      <c r="MIX4" s="22"/>
      <c r="MIY4" s="22"/>
      <c r="MIZ4" s="22"/>
      <c r="MJA4" s="22"/>
      <c r="MJB4" s="22"/>
      <c r="MJC4" s="22"/>
      <c r="MJD4" s="22"/>
      <c r="MJE4" s="22"/>
      <c r="MJF4" s="22"/>
      <c r="MJG4" s="22"/>
      <c r="MJH4" s="22"/>
      <c r="MJI4" s="22"/>
      <c r="MJJ4" s="22"/>
      <c r="MJK4" s="22"/>
      <c r="MJL4" s="22"/>
      <c r="MJM4" s="22"/>
      <c r="MJN4" s="22"/>
      <c r="MJO4" s="22"/>
      <c r="MJP4" s="22"/>
      <c r="MJQ4" s="22"/>
      <c r="MJR4" s="22"/>
      <c r="MJS4" s="22"/>
      <c r="MJT4" s="22"/>
      <c r="MJU4" s="22"/>
      <c r="MJV4" s="22"/>
      <c r="MJW4" s="22"/>
      <c r="MJX4" s="22"/>
      <c r="MJY4" s="22"/>
      <c r="MJZ4" s="22"/>
      <c r="MKA4" s="22"/>
      <c r="MKB4" s="22"/>
      <c r="MKC4" s="22"/>
      <c r="MKD4" s="22"/>
      <c r="MKE4" s="22"/>
      <c r="MKF4" s="22"/>
      <c r="MKG4" s="22"/>
      <c r="MKH4" s="22"/>
      <c r="MKI4" s="22"/>
      <c r="MKJ4" s="22"/>
      <c r="MKK4" s="22"/>
      <c r="MKL4" s="22"/>
      <c r="MKM4" s="22"/>
      <c r="MKN4" s="22"/>
      <c r="MKO4" s="22"/>
      <c r="MKP4" s="22"/>
      <c r="MKQ4" s="22"/>
      <c r="MKR4" s="22"/>
      <c r="MKS4" s="22"/>
      <c r="MKT4" s="22"/>
      <c r="MKU4" s="22"/>
      <c r="MKV4" s="22"/>
      <c r="MKW4" s="22"/>
      <c r="MKX4" s="22"/>
      <c r="MKY4" s="22"/>
      <c r="MKZ4" s="22"/>
      <c r="MLA4" s="22"/>
      <c r="MLB4" s="22"/>
      <c r="MLC4" s="22"/>
      <c r="MLD4" s="22"/>
      <c r="MLE4" s="22"/>
      <c r="MLF4" s="22"/>
      <c r="MLG4" s="22"/>
      <c r="MLH4" s="22"/>
      <c r="MLI4" s="22"/>
      <c r="MLJ4" s="22"/>
      <c r="MLK4" s="22"/>
      <c r="MLL4" s="22"/>
      <c r="MLM4" s="22"/>
      <c r="MLN4" s="22"/>
      <c r="MLO4" s="22"/>
      <c r="MLP4" s="22"/>
      <c r="MLQ4" s="22"/>
      <c r="MLR4" s="22"/>
      <c r="MLS4" s="22"/>
      <c r="MLT4" s="22"/>
      <c r="MLU4" s="22"/>
      <c r="MLV4" s="22"/>
      <c r="MLW4" s="22"/>
      <c r="MLX4" s="22"/>
      <c r="MLY4" s="22"/>
      <c r="MLZ4" s="22"/>
      <c r="MMA4" s="22"/>
      <c r="MMB4" s="22"/>
      <c r="MMC4" s="22"/>
      <c r="MMD4" s="22"/>
      <c r="MME4" s="22"/>
      <c r="MMF4" s="22"/>
      <c r="MMG4" s="22"/>
      <c r="MMH4" s="22"/>
      <c r="MMI4" s="22"/>
      <c r="MMJ4" s="22"/>
      <c r="MMK4" s="22"/>
      <c r="MML4" s="22"/>
      <c r="MMM4" s="22"/>
      <c r="MMN4" s="22"/>
      <c r="MMO4" s="22"/>
      <c r="MMP4" s="22"/>
      <c r="MMQ4" s="22"/>
      <c r="MMR4" s="22"/>
      <c r="MMS4" s="22"/>
      <c r="MMT4" s="22"/>
      <c r="MMU4" s="22"/>
      <c r="MMV4" s="22"/>
      <c r="MMW4" s="22"/>
      <c r="MMX4" s="22"/>
      <c r="MMY4" s="22"/>
      <c r="MMZ4" s="22"/>
      <c r="MNA4" s="22"/>
      <c r="MNB4" s="22"/>
      <c r="MNC4" s="22"/>
      <c r="MND4" s="22"/>
      <c r="MNE4" s="22"/>
      <c r="MNF4" s="22"/>
      <c r="MNG4" s="22"/>
      <c r="MNH4" s="22"/>
      <c r="MNI4" s="22"/>
      <c r="MNJ4" s="22"/>
      <c r="MNK4" s="22"/>
      <c r="MNL4" s="22"/>
      <c r="MNM4" s="22"/>
      <c r="MNN4" s="22"/>
      <c r="MNO4" s="22"/>
      <c r="MNP4" s="22"/>
      <c r="MNQ4" s="22"/>
      <c r="MNR4" s="22"/>
      <c r="MNS4" s="22"/>
      <c r="MNT4" s="22"/>
      <c r="MNU4" s="22"/>
      <c r="MNV4" s="22"/>
      <c r="MNW4" s="22"/>
      <c r="MNX4" s="22"/>
      <c r="MNY4" s="22"/>
      <c r="MNZ4" s="22"/>
      <c r="MOA4" s="22"/>
      <c r="MOB4" s="22"/>
      <c r="MOC4" s="22"/>
      <c r="MOD4" s="22"/>
      <c r="MOE4" s="22"/>
      <c r="MOF4" s="22"/>
      <c r="MOG4" s="22"/>
      <c r="MOH4" s="22"/>
      <c r="MOI4" s="22"/>
      <c r="MOJ4" s="22"/>
      <c r="MOK4" s="22"/>
      <c r="MOL4" s="22"/>
      <c r="MOM4" s="22"/>
      <c r="MON4" s="22"/>
      <c r="MOO4" s="22"/>
      <c r="MOP4" s="22"/>
      <c r="MOQ4" s="22"/>
      <c r="MOR4" s="22"/>
      <c r="MOS4" s="22"/>
      <c r="MOT4" s="22"/>
      <c r="MOU4" s="22"/>
      <c r="MOV4" s="22"/>
      <c r="MOW4" s="22"/>
      <c r="MOX4" s="22"/>
      <c r="MOY4" s="22"/>
      <c r="MOZ4" s="22"/>
      <c r="MPA4" s="22"/>
      <c r="MPB4" s="22"/>
      <c r="MPC4" s="22"/>
      <c r="MPD4" s="22"/>
      <c r="MPE4" s="22"/>
      <c r="MPF4" s="22"/>
      <c r="MPG4" s="22"/>
      <c r="MPH4" s="22"/>
      <c r="MPI4" s="22"/>
      <c r="MPJ4" s="22"/>
      <c r="MPK4" s="22"/>
      <c r="MPL4" s="22"/>
      <c r="MPM4" s="22"/>
      <c r="MPN4" s="22"/>
      <c r="MPO4" s="22"/>
      <c r="MPP4" s="22"/>
      <c r="MPQ4" s="22"/>
      <c r="MPR4" s="22"/>
      <c r="MPS4" s="22"/>
      <c r="MPT4" s="22"/>
      <c r="MPU4" s="22"/>
      <c r="MPV4" s="22"/>
      <c r="MPW4" s="22"/>
      <c r="MPX4" s="22"/>
      <c r="MPY4" s="22"/>
      <c r="MPZ4" s="22"/>
      <c r="MQA4" s="22"/>
      <c r="MQB4" s="22"/>
      <c r="MQC4" s="22"/>
      <c r="MQD4" s="22"/>
      <c r="MQE4" s="22"/>
      <c r="MQF4" s="22"/>
      <c r="MQG4" s="22"/>
      <c r="MQH4" s="22"/>
      <c r="MQI4" s="22"/>
      <c r="MQJ4" s="22"/>
      <c r="MQK4" s="22"/>
      <c r="MQL4" s="22"/>
      <c r="MQM4" s="22"/>
      <c r="MQN4" s="22"/>
      <c r="MQO4" s="22"/>
      <c r="MQP4" s="22"/>
      <c r="MQQ4" s="22"/>
      <c r="MQR4" s="22"/>
      <c r="MQS4" s="22"/>
      <c r="MQT4" s="22"/>
      <c r="MQU4" s="22"/>
      <c r="MQV4" s="22"/>
      <c r="MQW4" s="22"/>
      <c r="MQX4" s="22"/>
      <c r="MQY4" s="22"/>
      <c r="MQZ4" s="22"/>
      <c r="MRA4" s="22"/>
      <c r="MRB4" s="22"/>
      <c r="MRC4" s="22"/>
      <c r="MRD4" s="22"/>
      <c r="MRE4" s="22"/>
      <c r="MRF4" s="22"/>
      <c r="MRG4" s="22"/>
      <c r="MRH4" s="22"/>
      <c r="MRI4" s="22"/>
      <c r="MRJ4" s="22"/>
      <c r="MRK4" s="22"/>
      <c r="MRL4" s="22"/>
      <c r="MRM4" s="22"/>
      <c r="MRN4" s="22"/>
      <c r="MRO4" s="22"/>
      <c r="MRP4" s="22"/>
      <c r="MRQ4" s="22"/>
      <c r="MRR4" s="22"/>
      <c r="MRS4" s="22"/>
      <c r="MRT4" s="22"/>
      <c r="MRU4" s="22"/>
      <c r="MRV4" s="22"/>
      <c r="MRW4" s="22"/>
      <c r="MRX4" s="22"/>
      <c r="MRY4" s="22"/>
      <c r="MRZ4" s="22"/>
      <c r="MSA4" s="22"/>
      <c r="MSB4" s="22"/>
      <c r="MSC4" s="22"/>
      <c r="MSD4" s="22"/>
      <c r="MSE4" s="22"/>
      <c r="MSF4" s="22"/>
      <c r="MSG4" s="22"/>
      <c r="MSH4" s="22"/>
      <c r="MSI4" s="22"/>
      <c r="MSJ4" s="22"/>
      <c r="MSK4" s="22"/>
      <c r="MSL4" s="22"/>
      <c r="MSM4" s="22"/>
      <c r="MSN4" s="22"/>
      <c r="MSO4" s="22"/>
      <c r="MSP4" s="22"/>
      <c r="MSQ4" s="22"/>
      <c r="MSR4" s="22"/>
      <c r="MSS4" s="22"/>
      <c r="MST4" s="22"/>
      <c r="MSU4" s="22"/>
      <c r="MSV4" s="22"/>
      <c r="MSW4" s="22"/>
      <c r="MSX4" s="22"/>
      <c r="MSY4" s="22"/>
      <c r="MSZ4" s="22"/>
      <c r="MTA4" s="22"/>
      <c r="MTB4" s="22"/>
      <c r="MTC4" s="22"/>
      <c r="MTD4" s="22"/>
      <c r="MTE4" s="22"/>
      <c r="MTF4" s="22"/>
      <c r="MTG4" s="22"/>
      <c r="MTH4" s="22"/>
      <c r="MTI4" s="22"/>
      <c r="MTJ4" s="22"/>
      <c r="MTK4" s="22"/>
      <c r="MTL4" s="22"/>
      <c r="MTM4" s="22"/>
      <c r="MTN4" s="22"/>
      <c r="MTO4" s="22"/>
      <c r="MTP4" s="22"/>
      <c r="MTQ4" s="22"/>
      <c r="MTR4" s="22"/>
      <c r="MTS4" s="22"/>
      <c r="MTT4" s="22"/>
      <c r="MTU4" s="22"/>
      <c r="MTV4" s="22"/>
      <c r="MTW4" s="22"/>
      <c r="MTX4" s="22"/>
      <c r="MTY4" s="22"/>
      <c r="MTZ4" s="22"/>
      <c r="MUA4" s="22"/>
      <c r="MUB4" s="22"/>
      <c r="MUC4" s="22"/>
      <c r="MUD4" s="22"/>
      <c r="MUE4" s="22"/>
      <c r="MUF4" s="22"/>
      <c r="MUG4" s="22"/>
      <c r="MUH4" s="22"/>
      <c r="MUI4" s="22"/>
      <c r="MUJ4" s="22"/>
      <c r="MUK4" s="22"/>
      <c r="MUL4" s="22"/>
      <c r="MUM4" s="22"/>
      <c r="MUN4" s="22"/>
      <c r="MUO4" s="22"/>
      <c r="MUP4" s="22"/>
      <c r="MUQ4" s="22"/>
      <c r="MUR4" s="22"/>
      <c r="MUS4" s="22"/>
      <c r="MUT4" s="22"/>
      <c r="MUU4" s="22"/>
      <c r="MUV4" s="22"/>
      <c r="MUW4" s="22"/>
      <c r="MUX4" s="22"/>
      <c r="MUY4" s="22"/>
      <c r="MUZ4" s="22"/>
      <c r="MVA4" s="22"/>
      <c r="MVB4" s="22"/>
      <c r="MVC4" s="22"/>
      <c r="MVD4" s="22"/>
      <c r="MVE4" s="22"/>
      <c r="MVF4" s="22"/>
      <c r="MVG4" s="22"/>
      <c r="MVH4" s="22"/>
      <c r="MVI4" s="22"/>
      <c r="MVJ4" s="22"/>
      <c r="MVK4" s="22"/>
      <c r="MVL4" s="22"/>
      <c r="MVM4" s="22"/>
      <c r="MVN4" s="22"/>
      <c r="MVO4" s="22"/>
      <c r="MVP4" s="22"/>
      <c r="MVQ4" s="22"/>
      <c r="MVR4" s="22"/>
      <c r="MVS4" s="22"/>
      <c r="MVT4" s="22"/>
      <c r="MVU4" s="22"/>
      <c r="MVV4" s="22"/>
      <c r="MVW4" s="22"/>
      <c r="MVX4" s="22"/>
      <c r="MVY4" s="22"/>
      <c r="MVZ4" s="22"/>
      <c r="MWA4" s="22"/>
      <c r="MWB4" s="22"/>
      <c r="MWC4" s="22"/>
      <c r="MWD4" s="22"/>
      <c r="MWE4" s="22"/>
      <c r="MWF4" s="22"/>
      <c r="MWG4" s="22"/>
      <c r="MWH4" s="22"/>
      <c r="MWI4" s="22"/>
      <c r="MWJ4" s="22"/>
      <c r="MWK4" s="22"/>
      <c r="MWL4" s="22"/>
      <c r="MWM4" s="22"/>
      <c r="MWN4" s="22"/>
      <c r="MWO4" s="22"/>
      <c r="MWP4" s="22"/>
      <c r="MWQ4" s="22"/>
      <c r="MWR4" s="22"/>
      <c r="MWS4" s="22"/>
      <c r="MWT4" s="22"/>
      <c r="MWU4" s="22"/>
      <c r="MWV4" s="22"/>
      <c r="MWW4" s="22"/>
      <c r="MWX4" s="22"/>
      <c r="MWY4" s="22"/>
      <c r="MWZ4" s="22"/>
      <c r="MXA4" s="22"/>
      <c r="MXB4" s="22"/>
      <c r="MXC4" s="22"/>
      <c r="MXD4" s="22"/>
      <c r="MXE4" s="22"/>
      <c r="MXF4" s="22"/>
      <c r="MXG4" s="22"/>
      <c r="MXH4" s="22"/>
      <c r="MXI4" s="22"/>
      <c r="MXJ4" s="22"/>
      <c r="MXK4" s="22"/>
      <c r="MXL4" s="22"/>
      <c r="MXM4" s="22"/>
      <c r="MXN4" s="22"/>
      <c r="MXO4" s="22"/>
      <c r="MXP4" s="22"/>
      <c r="MXQ4" s="22"/>
      <c r="MXR4" s="22"/>
      <c r="MXS4" s="22"/>
      <c r="MXT4" s="22"/>
      <c r="MXU4" s="22"/>
      <c r="MXV4" s="22"/>
      <c r="MXW4" s="22"/>
      <c r="MXX4" s="22"/>
      <c r="MXY4" s="22"/>
      <c r="MXZ4" s="22"/>
      <c r="MYA4" s="22"/>
      <c r="MYB4" s="22"/>
      <c r="MYC4" s="22"/>
      <c r="MYD4" s="22"/>
      <c r="MYE4" s="22"/>
      <c r="MYF4" s="22"/>
      <c r="MYG4" s="22"/>
      <c r="MYH4" s="22"/>
      <c r="MYI4" s="22"/>
      <c r="MYJ4" s="22"/>
      <c r="MYK4" s="22"/>
      <c r="MYL4" s="22"/>
      <c r="MYM4" s="22"/>
      <c r="MYN4" s="22"/>
      <c r="MYO4" s="22"/>
      <c r="MYP4" s="22"/>
      <c r="MYQ4" s="22"/>
      <c r="MYR4" s="22"/>
      <c r="MYS4" s="22"/>
      <c r="MYT4" s="22"/>
      <c r="MYU4" s="22"/>
      <c r="MYV4" s="22"/>
      <c r="MYW4" s="22"/>
      <c r="MYX4" s="22"/>
      <c r="MYY4" s="22"/>
      <c r="MYZ4" s="22"/>
      <c r="MZA4" s="22"/>
      <c r="MZB4" s="22"/>
      <c r="MZC4" s="22"/>
      <c r="MZD4" s="22"/>
      <c r="MZE4" s="22"/>
      <c r="MZF4" s="22"/>
      <c r="MZG4" s="22"/>
      <c r="MZH4" s="22"/>
      <c r="MZI4" s="22"/>
      <c r="MZJ4" s="22"/>
      <c r="MZK4" s="22"/>
      <c r="MZL4" s="22"/>
      <c r="MZM4" s="22"/>
      <c r="MZN4" s="22"/>
      <c r="MZO4" s="22"/>
      <c r="MZP4" s="22"/>
      <c r="MZQ4" s="22"/>
      <c r="MZR4" s="22"/>
      <c r="MZS4" s="22"/>
      <c r="MZT4" s="22"/>
      <c r="MZU4" s="22"/>
      <c r="MZV4" s="22"/>
      <c r="MZW4" s="22"/>
      <c r="MZX4" s="22"/>
      <c r="MZY4" s="22"/>
      <c r="MZZ4" s="22"/>
      <c r="NAA4" s="22"/>
      <c r="NAB4" s="22"/>
      <c r="NAC4" s="22"/>
      <c r="NAD4" s="22"/>
      <c r="NAE4" s="22"/>
      <c r="NAF4" s="22"/>
      <c r="NAG4" s="22"/>
      <c r="NAH4" s="22"/>
      <c r="NAI4" s="22"/>
      <c r="NAJ4" s="22"/>
      <c r="NAK4" s="22"/>
      <c r="NAL4" s="22"/>
      <c r="NAM4" s="22"/>
      <c r="NAN4" s="22"/>
      <c r="NAO4" s="22"/>
      <c r="NAP4" s="22"/>
      <c r="NAQ4" s="22"/>
      <c r="NAR4" s="22"/>
      <c r="NAS4" s="22"/>
      <c r="NAT4" s="22"/>
      <c r="NAU4" s="22"/>
      <c r="NAV4" s="22"/>
      <c r="NAW4" s="22"/>
      <c r="NAX4" s="22"/>
      <c r="NAY4" s="22"/>
      <c r="NAZ4" s="22"/>
      <c r="NBA4" s="22"/>
      <c r="NBB4" s="22"/>
      <c r="NBC4" s="22"/>
      <c r="NBD4" s="22"/>
      <c r="NBE4" s="22"/>
      <c r="NBF4" s="22"/>
      <c r="NBG4" s="22"/>
      <c r="NBH4" s="22"/>
      <c r="NBI4" s="22"/>
      <c r="NBJ4" s="22"/>
      <c r="NBK4" s="22"/>
      <c r="NBL4" s="22"/>
      <c r="NBM4" s="22"/>
      <c r="NBN4" s="22"/>
      <c r="NBO4" s="22"/>
      <c r="NBP4" s="22"/>
      <c r="NBQ4" s="22"/>
      <c r="NBR4" s="22"/>
      <c r="NBS4" s="22"/>
      <c r="NBT4" s="22"/>
      <c r="NBU4" s="22"/>
      <c r="NBV4" s="22"/>
      <c r="NBW4" s="22"/>
      <c r="NBX4" s="22"/>
      <c r="NBY4" s="22"/>
      <c r="NBZ4" s="22"/>
      <c r="NCA4" s="22"/>
      <c r="NCB4" s="22"/>
      <c r="NCC4" s="22"/>
      <c r="NCD4" s="22"/>
      <c r="NCE4" s="22"/>
      <c r="NCF4" s="22"/>
      <c r="NCG4" s="22"/>
      <c r="NCH4" s="22"/>
      <c r="NCI4" s="22"/>
      <c r="NCJ4" s="22"/>
      <c r="NCK4" s="22"/>
      <c r="NCL4" s="22"/>
      <c r="NCM4" s="22"/>
      <c r="NCN4" s="22"/>
      <c r="NCO4" s="22"/>
      <c r="NCP4" s="22"/>
      <c r="NCQ4" s="22"/>
      <c r="NCR4" s="22"/>
      <c r="NCS4" s="22"/>
      <c r="NCT4" s="22"/>
      <c r="NCU4" s="22"/>
      <c r="NCV4" s="22"/>
      <c r="NCW4" s="22"/>
      <c r="NCX4" s="22"/>
      <c r="NCY4" s="22"/>
      <c r="NCZ4" s="22"/>
      <c r="NDA4" s="22"/>
      <c r="NDB4" s="22"/>
      <c r="NDC4" s="22"/>
      <c r="NDD4" s="22"/>
      <c r="NDE4" s="22"/>
      <c r="NDF4" s="22"/>
      <c r="NDG4" s="22"/>
      <c r="NDH4" s="22"/>
      <c r="NDI4" s="22"/>
      <c r="NDJ4" s="22"/>
      <c r="NDK4" s="22"/>
      <c r="NDL4" s="22"/>
      <c r="NDM4" s="22"/>
      <c r="NDN4" s="22"/>
      <c r="NDO4" s="22"/>
      <c r="NDP4" s="22"/>
      <c r="NDQ4" s="22"/>
      <c r="NDR4" s="22"/>
      <c r="NDS4" s="22"/>
      <c r="NDT4" s="22"/>
      <c r="NDU4" s="22"/>
      <c r="NDV4" s="22"/>
      <c r="NDW4" s="22"/>
      <c r="NDX4" s="22"/>
      <c r="NDY4" s="22"/>
      <c r="NDZ4" s="22"/>
      <c r="NEA4" s="22"/>
      <c r="NEB4" s="22"/>
      <c r="NEC4" s="22"/>
      <c r="NED4" s="22"/>
      <c r="NEE4" s="22"/>
      <c r="NEF4" s="22"/>
      <c r="NEG4" s="22"/>
      <c r="NEH4" s="22"/>
      <c r="NEI4" s="22"/>
      <c r="NEJ4" s="22"/>
      <c r="NEK4" s="22"/>
      <c r="NEL4" s="22"/>
      <c r="NEM4" s="22"/>
      <c r="NEN4" s="22"/>
      <c r="NEO4" s="22"/>
      <c r="NEP4" s="22"/>
      <c r="NEQ4" s="22"/>
      <c r="NER4" s="22"/>
      <c r="NES4" s="22"/>
      <c r="NET4" s="22"/>
      <c r="NEU4" s="22"/>
      <c r="NEV4" s="22"/>
      <c r="NEW4" s="22"/>
      <c r="NEX4" s="22"/>
      <c r="NEY4" s="22"/>
      <c r="NEZ4" s="22"/>
      <c r="NFA4" s="22"/>
      <c r="NFB4" s="22"/>
      <c r="NFC4" s="22"/>
      <c r="NFD4" s="22"/>
      <c r="NFE4" s="22"/>
      <c r="NFF4" s="22"/>
      <c r="NFG4" s="22"/>
      <c r="NFH4" s="22"/>
      <c r="NFI4" s="22"/>
      <c r="NFJ4" s="22"/>
      <c r="NFK4" s="22"/>
      <c r="NFL4" s="22"/>
      <c r="NFM4" s="22"/>
      <c r="NFN4" s="22"/>
      <c r="NFO4" s="22"/>
      <c r="NFP4" s="22"/>
      <c r="NFQ4" s="22"/>
      <c r="NFR4" s="22"/>
      <c r="NFS4" s="22"/>
      <c r="NFT4" s="22"/>
      <c r="NFU4" s="22"/>
      <c r="NFV4" s="22"/>
      <c r="NFW4" s="22"/>
      <c r="NFX4" s="22"/>
      <c r="NFY4" s="22"/>
      <c r="NFZ4" s="22"/>
      <c r="NGA4" s="22"/>
      <c r="NGB4" s="22"/>
      <c r="NGC4" s="22"/>
      <c r="NGD4" s="22"/>
      <c r="NGE4" s="22"/>
      <c r="NGF4" s="22"/>
      <c r="NGG4" s="22"/>
      <c r="NGH4" s="22"/>
      <c r="NGI4" s="22"/>
      <c r="NGJ4" s="22"/>
      <c r="NGK4" s="22"/>
      <c r="NGL4" s="22"/>
      <c r="NGM4" s="22"/>
      <c r="NGN4" s="22"/>
      <c r="NGO4" s="22"/>
      <c r="NGP4" s="22"/>
      <c r="NGQ4" s="22"/>
      <c r="NGR4" s="22"/>
      <c r="NGS4" s="22"/>
      <c r="NGT4" s="22"/>
      <c r="NGU4" s="22"/>
      <c r="NGV4" s="22"/>
      <c r="NGW4" s="22"/>
      <c r="NGX4" s="22"/>
      <c r="NGY4" s="22"/>
      <c r="NGZ4" s="22"/>
      <c r="NHA4" s="22"/>
      <c r="NHB4" s="22"/>
      <c r="NHC4" s="22"/>
      <c r="NHD4" s="22"/>
      <c r="NHE4" s="22"/>
      <c r="NHF4" s="22"/>
      <c r="NHG4" s="22"/>
      <c r="NHH4" s="22"/>
      <c r="NHI4" s="22"/>
      <c r="NHJ4" s="22"/>
      <c r="NHK4" s="22"/>
      <c r="NHL4" s="22"/>
      <c r="NHM4" s="22"/>
      <c r="NHN4" s="22"/>
      <c r="NHO4" s="22"/>
      <c r="NHP4" s="22"/>
      <c r="NHQ4" s="22"/>
      <c r="NHR4" s="22"/>
      <c r="NHS4" s="22"/>
      <c r="NHT4" s="22"/>
      <c r="NHU4" s="22"/>
      <c r="NHV4" s="22"/>
      <c r="NHW4" s="22"/>
      <c r="NHX4" s="22"/>
      <c r="NHY4" s="22"/>
      <c r="NHZ4" s="22"/>
      <c r="NIA4" s="22"/>
      <c r="NIB4" s="22"/>
      <c r="NIC4" s="22"/>
      <c r="NID4" s="22"/>
      <c r="NIE4" s="22"/>
      <c r="NIF4" s="22"/>
      <c r="NIG4" s="22"/>
      <c r="NIH4" s="22"/>
      <c r="NII4" s="22"/>
      <c r="NIJ4" s="22"/>
      <c r="NIK4" s="22"/>
      <c r="NIL4" s="22"/>
      <c r="NIM4" s="22"/>
      <c r="NIN4" s="22"/>
      <c r="NIO4" s="22"/>
      <c r="NIP4" s="22"/>
      <c r="NIQ4" s="22"/>
      <c r="NIR4" s="22"/>
      <c r="NIS4" s="22"/>
      <c r="NIT4" s="22"/>
      <c r="NIU4" s="22"/>
      <c r="NIV4" s="22"/>
      <c r="NIW4" s="22"/>
      <c r="NIX4" s="22"/>
      <c r="NIY4" s="22"/>
      <c r="NIZ4" s="22"/>
      <c r="NJA4" s="22"/>
      <c r="NJB4" s="22"/>
      <c r="NJC4" s="22"/>
      <c r="NJD4" s="22"/>
      <c r="NJE4" s="22"/>
      <c r="NJF4" s="22"/>
      <c r="NJG4" s="22"/>
      <c r="NJH4" s="22"/>
      <c r="NJI4" s="22"/>
      <c r="NJJ4" s="22"/>
      <c r="NJK4" s="22"/>
      <c r="NJL4" s="22"/>
      <c r="NJM4" s="22"/>
      <c r="NJN4" s="22"/>
      <c r="NJO4" s="22"/>
      <c r="NJP4" s="22"/>
      <c r="NJQ4" s="22"/>
      <c r="NJR4" s="22"/>
      <c r="NJS4" s="22"/>
      <c r="NJT4" s="22"/>
      <c r="NJU4" s="22"/>
      <c r="NJV4" s="22"/>
      <c r="NJW4" s="22"/>
      <c r="NJX4" s="22"/>
      <c r="NJY4" s="22"/>
      <c r="NJZ4" s="22"/>
      <c r="NKA4" s="22"/>
      <c r="NKB4" s="22"/>
      <c r="NKC4" s="22"/>
      <c r="NKD4" s="22"/>
      <c r="NKE4" s="22"/>
      <c r="NKF4" s="22"/>
      <c r="NKG4" s="22"/>
      <c r="NKH4" s="22"/>
      <c r="NKI4" s="22"/>
      <c r="NKJ4" s="22"/>
      <c r="NKK4" s="22"/>
      <c r="NKL4" s="22"/>
      <c r="NKM4" s="22"/>
      <c r="NKN4" s="22"/>
      <c r="NKO4" s="22"/>
      <c r="NKP4" s="22"/>
      <c r="NKQ4" s="22"/>
      <c r="NKR4" s="22"/>
      <c r="NKS4" s="22"/>
      <c r="NKT4" s="22"/>
      <c r="NKU4" s="22"/>
      <c r="NKV4" s="22"/>
      <c r="NKW4" s="22"/>
      <c r="NKX4" s="22"/>
      <c r="NKY4" s="22"/>
      <c r="NKZ4" s="22"/>
      <c r="NLA4" s="22"/>
      <c r="NLB4" s="22"/>
      <c r="NLC4" s="22"/>
      <c r="NLD4" s="22"/>
      <c r="NLE4" s="22"/>
      <c r="NLF4" s="22"/>
      <c r="NLG4" s="22"/>
      <c r="NLH4" s="22"/>
      <c r="NLI4" s="22"/>
      <c r="NLJ4" s="22"/>
      <c r="NLK4" s="22"/>
      <c r="NLL4" s="22"/>
      <c r="NLM4" s="22"/>
      <c r="NLN4" s="22"/>
      <c r="NLO4" s="22"/>
      <c r="NLP4" s="22"/>
      <c r="NLQ4" s="22"/>
      <c r="NLR4" s="22"/>
      <c r="NLS4" s="22"/>
      <c r="NLT4" s="22"/>
      <c r="NLU4" s="22"/>
      <c r="NLV4" s="22"/>
      <c r="NLW4" s="22"/>
      <c r="NLX4" s="22"/>
      <c r="NLY4" s="22"/>
      <c r="NLZ4" s="22"/>
      <c r="NMA4" s="22"/>
      <c r="NMB4" s="22"/>
      <c r="NMC4" s="22"/>
      <c r="NMD4" s="22"/>
      <c r="NME4" s="22"/>
      <c r="NMF4" s="22"/>
      <c r="NMG4" s="22"/>
      <c r="NMH4" s="22"/>
      <c r="NMI4" s="22"/>
      <c r="NMJ4" s="22"/>
      <c r="NMK4" s="22"/>
      <c r="NML4" s="22"/>
      <c r="NMM4" s="22"/>
      <c r="NMN4" s="22"/>
      <c r="NMO4" s="22"/>
      <c r="NMP4" s="22"/>
      <c r="NMQ4" s="22"/>
      <c r="NMR4" s="22"/>
      <c r="NMS4" s="22"/>
      <c r="NMT4" s="22"/>
      <c r="NMU4" s="22"/>
      <c r="NMV4" s="22"/>
      <c r="NMW4" s="22"/>
      <c r="NMX4" s="22"/>
      <c r="NMY4" s="22"/>
      <c r="NMZ4" s="22"/>
      <c r="NNA4" s="22"/>
      <c r="NNB4" s="22"/>
      <c r="NNC4" s="22"/>
      <c r="NND4" s="22"/>
      <c r="NNE4" s="22"/>
      <c r="NNF4" s="22"/>
      <c r="NNG4" s="22"/>
      <c r="NNH4" s="22"/>
      <c r="NNI4" s="22"/>
      <c r="NNJ4" s="22"/>
      <c r="NNK4" s="22"/>
      <c r="NNL4" s="22"/>
      <c r="NNM4" s="22"/>
      <c r="NNN4" s="22"/>
      <c r="NNO4" s="22"/>
      <c r="NNP4" s="22"/>
      <c r="NNQ4" s="22"/>
      <c r="NNR4" s="22"/>
      <c r="NNS4" s="22"/>
      <c r="NNT4" s="22"/>
      <c r="NNU4" s="22"/>
      <c r="NNV4" s="22"/>
      <c r="NNW4" s="22"/>
      <c r="NNX4" s="22"/>
      <c r="NNY4" s="22"/>
      <c r="NNZ4" s="22"/>
      <c r="NOA4" s="22"/>
      <c r="NOB4" s="22"/>
      <c r="NOC4" s="22"/>
      <c r="NOD4" s="22"/>
      <c r="NOE4" s="22"/>
      <c r="NOF4" s="22"/>
      <c r="NOG4" s="22"/>
      <c r="NOH4" s="22"/>
      <c r="NOI4" s="22"/>
      <c r="NOJ4" s="22"/>
      <c r="NOK4" s="22"/>
      <c r="NOL4" s="22"/>
      <c r="NOM4" s="22"/>
      <c r="NON4" s="22"/>
      <c r="NOO4" s="22"/>
      <c r="NOP4" s="22"/>
      <c r="NOQ4" s="22"/>
      <c r="NOR4" s="22"/>
      <c r="NOS4" s="22"/>
      <c r="NOT4" s="22"/>
      <c r="NOU4" s="22"/>
      <c r="NOV4" s="22"/>
      <c r="NOW4" s="22"/>
      <c r="NOX4" s="22"/>
      <c r="NOY4" s="22"/>
      <c r="NOZ4" s="22"/>
      <c r="NPA4" s="22"/>
      <c r="NPB4" s="22"/>
      <c r="NPC4" s="22"/>
      <c r="NPD4" s="22"/>
      <c r="NPE4" s="22"/>
      <c r="NPF4" s="22"/>
      <c r="NPG4" s="22"/>
      <c r="NPH4" s="22"/>
      <c r="NPI4" s="22"/>
      <c r="NPJ4" s="22"/>
      <c r="NPK4" s="22"/>
      <c r="NPL4" s="22"/>
      <c r="NPM4" s="22"/>
      <c r="NPN4" s="22"/>
      <c r="NPO4" s="22"/>
      <c r="NPP4" s="22"/>
      <c r="NPQ4" s="22"/>
      <c r="NPR4" s="22"/>
      <c r="NPS4" s="22"/>
      <c r="NPT4" s="22"/>
      <c r="NPU4" s="22"/>
      <c r="NPV4" s="22"/>
      <c r="NPW4" s="22"/>
      <c r="NPX4" s="22"/>
      <c r="NPY4" s="22"/>
      <c r="NPZ4" s="22"/>
      <c r="NQA4" s="22"/>
      <c r="NQB4" s="22"/>
      <c r="NQC4" s="22"/>
      <c r="NQD4" s="22"/>
      <c r="NQE4" s="22"/>
      <c r="NQF4" s="22"/>
      <c r="NQG4" s="22"/>
      <c r="NQH4" s="22"/>
      <c r="NQI4" s="22"/>
      <c r="NQJ4" s="22"/>
      <c r="NQK4" s="22"/>
      <c r="NQL4" s="22"/>
      <c r="NQM4" s="22"/>
      <c r="NQN4" s="22"/>
      <c r="NQO4" s="22"/>
      <c r="NQP4" s="22"/>
      <c r="NQQ4" s="22"/>
      <c r="NQR4" s="22"/>
      <c r="NQS4" s="22"/>
      <c r="NQT4" s="22"/>
      <c r="NQU4" s="22"/>
      <c r="NQV4" s="22"/>
      <c r="NQW4" s="22"/>
      <c r="NQX4" s="22"/>
      <c r="NQY4" s="22"/>
      <c r="NQZ4" s="22"/>
      <c r="NRA4" s="22"/>
      <c r="NRB4" s="22"/>
      <c r="NRC4" s="22"/>
      <c r="NRD4" s="22"/>
      <c r="NRE4" s="22"/>
      <c r="NRF4" s="22"/>
      <c r="NRG4" s="22"/>
      <c r="NRH4" s="22"/>
      <c r="NRI4" s="22"/>
      <c r="NRJ4" s="22"/>
      <c r="NRK4" s="22"/>
      <c r="NRL4" s="22"/>
      <c r="NRM4" s="22"/>
      <c r="NRN4" s="22"/>
      <c r="NRO4" s="22"/>
      <c r="NRP4" s="22"/>
      <c r="NRQ4" s="22"/>
      <c r="NRR4" s="22"/>
      <c r="NRS4" s="22"/>
      <c r="NRT4" s="22"/>
      <c r="NRU4" s="22"/>
      <c r="NRV4" s="22"/>
      <c r="NRW4" s="22"/>
      <c r="NRX4" s="22"/>
      <c r="NRY4" s="22"/>
      <c r="NRZ4" s="22"/>
      <c r="NSA4" s="22"/>
      <c r="NSB4" s="22"/>
      <c r="NSC4" s="22"/>
      <c r="NSD4" s="22"/>
      <c r="NSE4" s="22"/>
      <c r="NSF4" s="22"/>
      <c r="NSG4" s="22"/>
      <c r="NSH4" s="22"/>
      <c r="NSI4" s="22"/>
      <c r="NSJ4" s="22"/>
      <c r="NSK4" s="22"/>
      <c r="NSL4" s="22"/>
      <c r="NSM4" s="22"/>
      <c r="NSN4" s="22"/>
      <c r="NSO4" s="22"/>
      <c r="NSP4" s="22"/>
      <c r="NSQ4" s="22"/>
      <c r="NSR4" s="22"/>
      <c r="NSS4" s="22"/>
      <c r="NST4" s="22"/>
      <c r="NSU4" s="22"/>
      <c r="NSV4" s="22"/>
      <c r="NSW4" s="22"/>
      <c r="NSX4" s="22"/>
      <c r="NSY4" s="22"/>
      <c r="NSZ4" s="22"/>
      <c r="NTA4" s="22"/>
      <c r="NTB4" s="22"/>
      <c r="NTC4" s="22"/>
      <c r="NTD4" s="22"/>
      <c r="NTE4" s="22"/>
      <c r="NTF4" s="22"/>
      <c r="NTG4" s="22"/>
      <c r="NTH4" s="22"/>
      <c r="NTI4" s="22"/>
      <c r="NTJ4" s="22"/>
      <c r="NTK4" s="22"/>
      <c r="NTL4" s="22"/>
      <c r="NTM4" s="22"/>
      <c r="NTN4" s="22"/>
      <c r="NTO4" s="22"/>
      <c r="NTP4" s="22"/>
      <c r="NTQ4" s="22"/>
      <c r="NTR4" s="22"/>
      <c r="NTS4" s="22"/>
      <c r="NTT4" s="22"/>
      <c r="NTU4" s="22"/>
      <c r="NTV4" s="22"/>
      <c r="NTW4" s="22"/>
      <c r="NTX4" s="22"/>
      <c r="NTY4" s="22"/>
      <c r="NTZ4" s="22"/>
      <c r="NUA4" s="22"/>
      <c r="NUB4" s="22"/>
      <c r="NUC4" s="22"/>
      <c r="NUD4" s="22"/>
      <c r="NUE4" s="22"/>
      <c r="NUF4" s="22"/>
      <c r="NUG4" s="22"/>
      <c r="NUH4" s="22"/>
      <c r="NUI4" s="22"/>
      <c r="NUJ4" s="22"/>
      <c r="NUK4" s="22"/>
      <c r="NUL4" s="22"/>
      <c r="NUM4" s="22"/>
      <c r="NUN4" s="22"/>
      <c r="NUO4" s="22"/>
      <c r="NUP4" s="22"/>
      <c r="NUQ4" s="22"/>
      <c r="NUR4" s="22"/>
      <c r="NUS4" s="22"/>
      <c r="NUT4" s="22"/>
      <c r="NUU4" s="22"/>
      <c r="NUV4" s="22"/>
      <c r="NUW4" s="22"/>
      <c r="NUX4" s="22"/>
      <c r="NUY4" s="22"/>
      <c r="NUZ4" s="22"/>
      <c r="NVA4" s="22"/>
      <c r="NVB4" s="22"/>
      <c r="NVC4" s="22"/>
      <c r="NVD4" s="22"/>
      <c r="NVE4" s="22"/>
      <c r="NVF4" s="22"/>
      <c r="NVG4" s="22"/>
      <c r="NVH4" s="22"/>
      <c r="NVI4" s="22"/>
      <c r="NVJ4" s="22"/>
      <c r="NVK4" s="22"/>
      <c r="NVL4" s="22"/>
      <c r="NVM4" s="22"/>
      <c r="NVN4" s="22"/>
      <c r="NVO4" s="22"/>
      <c r="NVP4" s="22"/>
      <c r="NVQ4" s="22"/>
      <c r="NVR4" s="22"/>
      <c r="NVS4" s="22"/>
      <c r="NVT4" s="22"/>
      <c r="NVU4" s="22"/>
      <c r="NVV4" s="22"/>
      <c r="NVW4" s="22"/>
      <c r="NVX4" s="22"/>
      <c r="NVY4" s="22"/>
      <c r="NVZ4" s="22"/>
      <c r="NWA4" s="22"/>
      <c r="NWB4" s="22"/>
      <c r="NWC4" s="22"/>
      <c r="NWD4" s="22"/>
      <c r="NWE4" s="22"/>
      <c r="NWF4" s="22"/>
      <c r="NWG4" s="22"/>
      <c r="NWH4" s="22"/>
      <c r="NWI4" s="22"/>
      <c r="NWJ4" s="22"/>
      <c r="NWK4" s="22"/>
      <c r="NWL4" s="22"/>
      <c r="NWM4" s="22"/>
      <c r="NWN4" s="22"/>
      <c r="NWO4" s="22"/>
      <c r="NWP4" s="22"/>
      <c r="NWQ4" s="22"/>
      <c r="NWR4" s="22"/>
      <c r="NWS4" s="22"/>
      <c r="NWT4" s="22"/>
      <c r="NWU4" s="22"/>
      <c r="NWV4" s="22"/>
      <c r="NWW4" s="22"/>
      <c r="NWX4" s="22"/>
      <c r="NWY4" s="22"/>
      <c r="NWZ4" s="22"/>
      <c r="NXA4" s="22"/>
      <c r="NXB4" s="22"/>
      <c r="NXC4" s="22"/>
      <c r="NXD4" s="22"/>
      <c r="NXE4" s="22"/>
      <c r="NXF4" s="22"/>
      <c r="NXG4" s="22"/>
      <c r="NXH4" s="22"/>
      <c r="NXI4" s="22"/>
      <c r="NXJ4" s="22"/>
      <c r="NXK4" s="22"/>
      <c r="NXL4" s="22"/>
      <c r="NXM4" s="22"/>
      <c r="NXN4" s="22"/>
      <c r="NXO4" s="22"/>
      <c r="NXP4" s="22"/>
      <c r="NXQ4" s="22"/>
      <c r="NXR4" s="22"/>
      <c r="NXS4" s="22"/>
      <c r="NXT4" s="22"/>
      <c r="NXU4" s="22"/>
      <c r="NXV4" s="22"/>
      <c r="NXW4" s="22"/>
      <c r="NXX4" s="22"/>
      <c r="NXY4" s="22"/>
      <c r="NXZ4" s="22"/>
      <c r="NYA4" s="22"/>
      <c r="NYB4" s="22"/>
      <c r="NYC4" s="22"/>
      <c r="NYD4" s="22"/>
      <c r="NYE4" s="22"/>
      <c r="NYF4" s="22"/>
      <c r="NYG4" s="22"/>
      <c r="NYH4" s="22"/>
      <c r="NYI4" s="22"/>
      <c r="NYJ4" s="22"/>
      <c r="NYK4" s="22"/>
      <c r="NYL4" s="22"/>
      <c r="NYM4" s="22"/>
      <c r="NYN4" s="22"/>
      <c r="NYO4" s="22"/>
      <c r="NYP4" s="22"/>
      <c r="NYQ4" s="22"/>
      <c r="NYR4" s="22"/>
      <c r="NYS4" s="22"/>
      <c r="NYT4" s="22"/>
      <c r="NYU4" s="22"/>
      <c r="NYV4" s="22"/>
      <c r="NYW4" s="22"/>
      <c r="NYX4" s="22"/>
      <c r="NYY4" s="22"/>
      <c r="NYZ4" s="22"/>
      <c r="NZA4" s="22"/>
      <c r="NZB4" s="22"/>
      <c r="NZC4" s="22"/>
      <c r="NZD4" s="22"/>
      <c r="NZE4" s="22"/>
      <c r="NZF4" s="22"/>
      <c r="NZG4" s="22"/>
      <c r="NZH4" s="22"/>
      <c r="NZI4" s="22"/>
      <c r="NZJ4" s="22"/>
      <c r="NZK4" s="22"/>
      <c r="NZL4" s="22"/>
      <c r="NZM4" s="22"/>
      <c r="NZN4" s="22"/>
      <c r="NZO4" s="22"/>
      <c r="NZP4" s="22"/>
      <c r="NZQ4" s="22"/>
      <c r="NZR4" s="22"/>
      <c r="NZS4" s="22"/>
      <c r="NZT4" s="22"/>
      <c r="NZU4" s="22"/>
      <c r="NZV4" s="22"/>
      <c r="NZW4" s="22"/>
      <c r="NZX4" s="22"/>
      <c r="NZY4" s="22"/>
      <c r="NZZ4" s="22"/>
      <c r="OAA4" s="22"/>
      <c r="OAB4" s="22"/>
      <c r="OAC4" s="22"/>
      <c r="OAD4" s="22"/>
      <c r="OAE4" s="22"/>
      <c r="OAF4" s="22"/>
      <c r="OAG4" s="22"/>
      <c r="OAH4" s="22"/>
      <c r="OAI4" s="22"/>
      <c r="OAJ4" s="22"/>
      <c r="OAK4" s="22"/>
      <c r="OAL4" s="22"/>
      <c r="OAM4" s="22"/>
      <c r="OAN4" s="22"/>
      <c r="OAO4" s="22"/>
      <c r="OAP4" s="22"/>
      <c r="OAQ4" s="22"/>
      <c r="OAR4" s="22"/>
      <c r="OAS4" s="22"/>
      <c r="OAT4" s="22"/>
      <c r="OAU4" s="22"/>
      <c r="OAV4" s="22"/>
      <c r="OAW4" s="22"/>
      <c r="OAX4" s="22"/>
      <c r="OAY4" s="22"/>
      <c r="OAZ4" s="22"/>
      <c r="OBA4" s="22"/>
      <c r="OBB4" s="22"/>
      <c r="OBC4" s="22"/>
      <c r="OBD4" s="22"/>
      <c r="OBE4" s="22"/>
      <c r="OBF4" s="22"/>
      <c r="OBG4" s="22"/>
      <c r="OBH4" s="22"/>
      <c r="OBI4" s="22"/>
      <c r="OBJ4" s="22"/>
      <c r="OBK4" s="22"/>
      <c r="OBL4" s="22"/>
      <c r="OBM4" s="22"/>
      <c r="OBN4" s="22"/>
      <c r="OBO4" s="22"/>
      <c r="OBP4" s="22"/>
      <c r="OBQ4" s="22"/>
      <c r="OBR4" s="22"/>
      <c r="OBS4" s="22"/>
      <c r="OBT4" s="22"/>
      <c r="OBU4" s="22"/>
      <c r="OBV4" s="22"/>
      <c r="OBW4" s="22"/>
      <c r="OBX4" s="22"/>
      <c r="OBY4" s="22"/>
      <c r="OBZ4" s="22"/>
      <c r="OCA4" s="22"/>
      <c r="OCB4" s="22"/>
      <c r="OCC4" s="22"/>
      <c r="OCD4" s="22"/>
      <c r="OCE4" s="22"/>
      <c r="OCF4" s="22"/>
      <c r="OCG4" s="22"/>
      <c r="OCH4" s="22"/>
      <c r="OCI4" s="22"/>
      <c r="OCJ4" s="22"/>
      <c r="OCK4" s="22"/>
      <c r="OCL4" s="22"/>
      <c r="OCM4" s="22"/>
      <c r="OCN4" s="22"/>
      <c r="OCO4" s="22"/>
      <c r="OCP4" s="22"/>
      <c r="OCQ4" s="22"/>
      <c r="OCR4" s="22"/>
      <c r="OCS4" s="22"/>
      <c r="OCT4" s="22"/>
      <c r="OCU4" s="22"/>
      <c r="OCV4" s="22"/>
      <c r="OCW4" s="22"/>
      <c r="OCX4" s="22"/>
      <c r="OCY4" s="22"/>
      <c r="OCZ4" s="22"/>
      <c r="ODA4" s="22"/>
      <c r="ODB4" s="22"/>
      <c r="ODC4" s="22"/>
      <c r="ODD4" s="22"/>
      <c r="ODE4" s="22"/>
      <c r="ODF4" s="22"/>
      <c r="ODG4" s="22"/>
      <c r="ODH4" s="22"/>
      <c r="ODI4" s="22"/>
      <c r="ODJ4" s="22"/>
      <c r="ODK4" s="22"/>
      <c r="ODL4" s="22"/>
      <c r="ODM4" s="22"/>
      <c r="ODN4" s="22"/>
      <c r="ODO4" s="22"/>
      <c r="ODP4" s="22"/>
      <c r="ODQ4" s="22"/>
      <c r="ODR4" s="22"/>
      <c r="ODS4" s="22"/>
      <c r="ODT4" s="22"/>
      <c r="ODU4" s="22"/>
      <c r="ODV4" s="22"/>
      <c r="ODW4" s="22"/>
      <c r="ODX4" s="22"/>
      <c r="ODY4" s="22"/>
      <c r="ODZ4" s="22"/>
      <c r="OEA4" s="22"/>
      <c r="OEB4" s="22"/>
      <c r="OEC4" s="22"/>
      <c r="OED4" s="22"/>
      <c r="OEE4" s="22"/>
      <c r="OEF4" s="22"/>
      <c r="OEG4" s="22"/>
      <c r="OEH4" s="22"/>
      <c r="OEI4" s="22"/>
      <c r="OEJ4" s="22"/>
      <c r="OEK4" s="22"/>
      <c r="OEL4" s="22"/>
      <c r="OEM4" s="22"/>
      <c r="OEN4" s="22"/>
      <c r="OEO4" s="22"/>
      <c r="OEP4" s="22"/>
      <c r="OEQ4" s="22"/>
      <c r="OER4" s="22"/>
      <c r="OES4" s="22"/>
      <c r="OET4" s="22"/>
      <c r="OEU4" s="22"/>
      <c r="OEV4" s="22"/>
      <c r="OEW4" s="22"/>
      <c r="OEX4" s="22"/>
      <c r="OEY4" s="22"/>
      <c r="OEZ4" s="22"/>
      <c r="OFA4" s="22"/>
      <c r="OFB4" s="22"/>
      <c r="OFC4" s="22"/>
      <c r="OFD4" s="22"/>
      <c r="OFE4" s="22"/>
      <c r="OFF4" s="22"/>
      <c r="OFG4" s="22"/>
      <c r="OFH4" s="22"/>
      <c r="OFI4" s="22"/>
      <c r="OFJ4" s="22"/>
      <c r="OFK4" s="22"/>
      <c r="OFL4" s="22"/>
      <c r="OFM4" s="22"/>
      <c r="OFN4" s="22"/>
      <c r="OFO4" s="22"/>
      <c r="OFP4" s="22"/>
      <c r="OFQ4" s="22"/>
      <c r="OFR4" s="22"/>
      <c r="OFS4" s="22"/>
      <c r="OFT4" s="22"/>
      <c r="OFU4" s="22"/>
      <c r="OFV4" s="22"/>
      <c r="OFW4" s="22"/>
      <c r="OFX4" s="22"/>
      <c r="OFY4" s="22"/>
      <c r="OFZ4" s="22"/>
      <c r="OGA4" s="22"/>
      <c r="OGB4" s="22"/>
      <c r="OGC4" s="22"/>
      <c r="OGD4" s="22"/>
      <c r="OGE4" s="22"/>
      <c r="OGF4" s="22"/>
      <c r="OGG4" s="22"/>
      <c r="OGH4" s="22"/>
      <c r="OGI4" s="22"/>
      <c r="OGJ4" s="22"/>
      <c r="OGK4" s="22"/>
      <c r="OGL4" s="22"/>
      <c r="OGM4" s="22"/>
      <c r="OGN4" s="22"/>
      <c r="OGO4" s="22"/>
      <c r="OGP4" s="22"/>
      <c r="OGQ4" s="22"/>
      <c r="OGR4" s="22"/>
      <c r="OGS4" s="22"/>
      <c r="OGT4" s="22"/>
      <c r="OGU4" s="22"/>
      <c r="OGV4" s="22"/>
      <c r="OGW4" s="22"/>
      <c r="OGX4" s="22"/>
      <c r="OGY4" s="22"/>
      <c r="OGZ4" s="22"/>
      <c r="OHA4" s="22"/>
      <c r="OHB4" s="22"/>
      <c r="OHC4" s="22"/>
      <c r="OHD4" s="22"/>
      <c r="OHE4" s="22"/>
      <c r="OHF4" s="22"/>
      <c r="OHG4" s="22"/>
      <c r="OHH4" s="22"/>
      <c r="OHI4" s="22"/>
      <c r="OHJ4" s="22"/>
      <c r="OHK4" s="22"/>
      <c r="OHL4" s="22"/>
      <c r="OHM4" s="22"/>
      <c r="OHN4" s="22"/>
      <c r="OHO4" s="22"/>
      <c r="OHP4" s="22"/>
      <c r="OHQ4" s="22"/>
      <c r="OHR4" s="22"/>
      <c r="OHS4" s="22"/>
      <c r="OHT4" s="22"/>
      <c r="OHU4" s="22"/>
      <c r="OHV4" s="22"/>
      <c r="OHW4" s="22"/>
      <c r="OHX4" s="22"/>
      <c r="OHY4" s="22"/>
      <c r="OHZ4" s="22"/>
      <c r="OIA4" s="22"/>
      <c r="OIB4" s="22"/>
      <c r="OIC4" s="22"/>
      <c r="OID4" s="22"/>
      <c r="OIE4" s="22"/>
      <c r="OIF4" s="22"/>
      <c r="OIG4" s="22"/>
      <c r="OIH4" s="22"/>
      <c r="OII4" s="22"/>
      <c r="OIJ4" s="22"/>
      <c r="OIK4" s="22"/>
      <c r="OIL4" s="22"/>
      <c r="OIM4" s="22"/>
      <c r="OIN4" s="22"/>
      <c r="OIO4" s="22"/>
      <c r="OIP4" s="22"/>
      <c r="OIQ4" s="22"/>
      <c r="OIR4" s="22"/>
      <c r="OIS4" s="22"/>
      <c r="OIT4" s="22"/>
      <c r="OIU4" s="22"/>
      <c r="OIV4" s="22"/>
      <c r="OIW4" s="22"/>
      <c r="OIX4" s="22"/>
      <c r="OIY4" s="22"/>
      <c r="OIZ4" s="22"/>
      <c r="OJA4" s="22"/>
      <c r="OJB4" s="22"/>
      <c r="OJC4" s="22"/>
      <c r="OJD4" s="22"/>
      <c r="OJE4" s="22"/>
      <c r="OJF4" s="22"/>
      <c r="OJG4" s="22"/>
      <c r="OJH4" s="22"/>
      <c r="OJI4" s="22"/>
      <c r="OJJ4" s="22"/>
      <c r="OJK4" s="22"/>
      <c r="OJL4" s="22"/>
      <c r="OJM4" s="22"/>
      <c r="OJN4" s="22"/>
      <c r="OJO4" s="22"/>
      <c r="OJP4" s="22"/>
      <c r="OJQ4" s="22"/>
      <c r="OJR4" s="22"/>
      <c r="OJS4" s="22"/>
      <c r="OJT4" s="22"/>
      <c r="OJU4" s="22"/>
      <c r="OJV4" s="22"/>
      <c r="OJW4" s="22"/>
      <c r="OJX4" s="22"/>
      <c r="OJY4" s="22"/>
      <c r="OJZ4" s="22"/>
      <c r="OKA4" s="22"/>
      <c r="OKB4" s="22"/>
      <c r="OKC4" s="22"/>
      <c r="OKD4" s="22"/>
      <c r="OKE4" s="22"/>
      <c r="OKF4" s="22"/>
      <c r="OKG4" s="22"/>
      <c r="OKH4" s="22"/>
      <c r="OKI4" s="22"/>
      <c r="OKJ4" s="22"/>
      <c r="OKK4" s="22"/>
      <c r="OKL4" s="22"/>
      <c r="OKM4" s="22"/>
      <c r="OKN4" s="22"/>
      <c r="OKO4" s="22"/>
      <c r="OKP4" s="22"/>
      <c r="OKQ4" s="22"/>
      <c r="OKR4" s="22"/>
      <c r="OKS4" s="22"/>
      <c r="OKT4" s="22"/>
      <c r="OKU4" s="22"/>
      <c r="OKV4" s="22"/>
      <c r="OKW4" s="22"/>
      <c r="OKX4" s="22"/>
      <c r="OKY4" s="22"/>
      <c r="OKZ4" s="22"/>
      <c r="OLA4" s="22"/>
      <c r="OLB4" s="22"/>
      <c r="OLC4" s="22"/>
      <c r="OLD4" s="22"/>
      <c r="OLE4" s="22"/>
      <c r="OLF4" s="22"/>
      <c r="OLG4" s="22"/>
      <c r="OLH4" s="22"/>
      <c r="OLI4" s="22"/>
      <c r="OLJ4" s="22"/>
      <c r="OLK4" s="22"/>
      <c r="OLL4" s="22"/>
      <c r="OLM4" s="22"/>
      <c r="OLN4" s="22"/>
      <c r="OLO4" s="22"/>
      <c r="OLP4" s="22"/>
      <c r="OLQ4" s="22"/>
      <c r="OLR4" s="22"/>
      <c r="OLS4" s="22"/>
      <c r="OLT4" s="22"/>
      <c r="OLU4" s="22"/>
      <c r="OLV4" s="22"/>
      <c r="OLW4" s="22"/>
      <c r="OLX4" s="22"/>
      <c r="OLY4" s="22"/>
      <c r="OLZ4" s="22"/>
      <c r="OMA4" s="22"/>
      <c r="OMB4" s="22"/>
      <c r="OMC4" s="22"/>
      <c r="OMD4" s="22"/>
      <c r="OME4" s="22"/>
      <c r="OMF4" s="22"/>
      <c r="OMG4" s="22"/>
      <c r="OMH4" s="22"/>
      <c r="OMI4" s="22"/>
      <c r="OMJ4" s="22"/>
      <c r="OMK4" s="22"/>
      <c r="OML4" s="22"/>
      <c r="OMM4" s="22"/>
      <c r="OMN4" s="22"/>
      <c r="OMO4" s="22"/>
      <c r="OMP4" s="22"/>
      <c r="OMQ4" s="22"/>
      <c r="OMR4" s="22"/>
      <c r="OMS4" s="22"/>
      <c r="OMT4" s="22"/>
      <c r="OMU4" s="22"/>
      <c r="OMV4" s="22"/>
      <c r="OMW4" s="22"/>
      <c r="OMX4" s="22"/>
      <c r="OMY4" s="22"/>
      <c r="OMZ4" s="22"/>
      <c r="ONA4" s="22"/>
      <c r="ONB4" s="22"/>
      <c r="ONC4" s="22"/>
      <c r="OND4" s="22"/>
      <c r="ONE4" s="22"/>
      <c r="ONF4" s="22"/>
      <c r="ONG4" s="22"/>
      <c r="ONH4" s="22"/>
      <c r="ONI4" s="22"/>
      <c r="ONJ4" s="22"/>
      <c r="ONK4" s="22"/>
      <c r="ONL4" s="22"/>
      <c r="ONM4" s="22"/>
      <c r="ONN4" s="22"/>
      <c r="ONO4" s="22"/>
      <c r="ONP4" s="22"/>
      <c r="ONQ4" s="22"/>
      <c r="ONR4" s="22"/>
      <c r="ONS4" s="22"/>
      <c r="ONT4" s="22"/>
      <c r="ONU4" s="22"/>
      <c r="ONV4" s="22"/>
      <c r="ONW4" s="22"/>
      <c r="ONX4" s="22"/>
      <c r="ONY4" s="22"/>
      <c r="ONZ4" s="22"/>
      <c r="OOA4" s="22"/>
      <c r="OOB4" s="22"/>
      <c r="OOC4" s="22"/>
      <c r="OOD4" s="22"/>
      <c r="OOE4" s="22"/>
      <c r="OOF4" s="22"/>
      <c r="OOG4" s="22"/>
      <c r="OOH4" s="22"/>
      <c r="OOI4" s="22"/>
      <c r="OOJ4" s="22"/>
      <c r="OOK4" s="22"/>
      <c r="OOL4" s="22"/>
      <c r="OOM4" s="22"/>
      <c r="OON4" s="22"/>
      <c r="OOO4" s="22"/>
      <c r="OOP4" s="22"/>
      <c r="OOQ4" s="22"/>
      <c r="OOR4" s="22"/>
      <c r="OOS4" s="22"/>
      <c r="OOT4" s="22"/>
      <c r="OOU4" s="22"/>
      <c r="OOV4" s="22"/>
      <c r="OOW4" s="22"/>
      <c r="OOX4" s="22"/>
      <c r="OOY4" s="22"/>
      <c r="OOZ4" s="22"/>
      <c r="OPA4" s="22"/>
      <c r="OPB4" s="22"/>
      <c r="OPC4" s="22"/>
      <c r="OPD4" s="22"/>
      <c r="OPE4" s="22"/>
      <c r="OPF4" s="22"/>
      <c r="OPG4" s="22"/>
      <c r="OPH4" s="22"/>
      <c r="OPI4" s="22"/>
      <c r="OPJ4" s="22"/>
      <c r="OPK4" s="22"/>
      <c r="OPL4" s="22"/>
      <c r="OPM4" s="22"/>
      <c r="OPN4" s="22"/>
      <c r="OPO4" s="22"/>
      <c r="OPP4" s="22"/>
      <c r="OPQ4" s="22"/>
      <c r="OPR4" s="22"/>
      <c r="OPS4" s="22"/>
      <c r="OPT4" s="22"/>
      <c r="OPU4" s="22"/>
      <c r="OPV4" s="22"/>
      <c r="OPW4" s="22"/>
      <c r="OPX4" s="22"/>
      <c r="OPY4" s="22"/>
      <c r="OPZ4" s="22"/>
      <c r="OQA4" s="22"/>
      <c r="OQB4" s="22"/>
      <c r="OQC4" s="22"/>
      <c r="OQD4" s="22"/>
      <c r="OQE4" s="22"/>
      <c r="OQF4" s="22"/>
      <c r="OQG4" s="22"/>
      <c r="OQH4" s="22"/>
      <c r="OQI4" s="22"/>
      <c r="OQJ4" s="22"/>
      <c r="OQK4" s="22"/>
      <c r="OQL4" s="22"/>
      <c r="OQM4" s="22"/>
      <c r="OQN4" s="22"/>
      <c r="OQO4" s="22"/>
      <c r="OQP4" s="22"/>
      <c r="OQQ4" s="22"/>
      <c r="OQR4" s="22"/>
      <c r="OQS4" s="22"/>
      <c r="OQT4" s="22"/>
      <c r="OQU4" s="22"/>
      <c r="OQV4" s="22"/>
      <c r="OQW4" s="22"/>
      <c r="OQX4" s="22"/>
      <c r="OQY4" s="22"/>
      <c r="OQZ4" s="22"/>
      <c r="ORA4" s="22"/>
      <c r="ORB4" s="22"/>
      <c r="ORC4" s="22"/>
      <c r="ORD4" s="22"/>
      <c r="ORE4" s="22"/>
      <c r="ORF4" s="22"/>
      <c r="ORG4" s="22"/>
      <c r="ORH4" s="22"/>
      <c r="ORI4" s="22"/>
      <c r="ORJ4" s="22"/>
      <c r="ORK4" s="22"/>
      <c r="ORL4" s="22"/>
      <c r="ORM4" s="22"/>
      <c r="ORN4" s="22"/>
      <c r="ORO4" s="22"/>
      <c r="ORP4" s="22"/>
      <c r="ORQ4" s="22"/>
      <c r="ORR4" s="22"/>
      <c r="ORS4" s="22"/>
      <c r="ORT4" s="22"/>
      <c r="ORU4" s="22"/>
      <c r="ORV4" s="22"/>
      <c r="ORW4" s="22"/>
      <c r="ORX4" s="22"/>
      <c r="ORY4" s="22"/>
      <c r="ORZ4" s="22"/>
      <c r="OSA4" s="22"/>
      <c r="OSB4" s="22"/>
      <c r="OSC4" s="22"/>
      <c r="OSD4" s="22"/>
      <c r="OSE4" s="22"/>
      <c r="OSF4" s="22"/>
      <c r="OSG4" s="22"/>
      <c r="OSH4" s="22"/>
      <c r="OSI4" s="22"/>
      <c r="OSJ4" s="22"/>
      <c r="OSK4" s="22"/>
      <c r="OSL4" s="22"/>
      <c r="OSM4" s="22"/>
      <c r="OSN4" s="22"/>
      <c r="OSO4" s="22"/>
      <c r="OSP4" s="22"/>
      <c r="OSQ4" s="22"/>
      <c r="OSR4" s="22"/>
      <c r="OSS4" s="22"/>
      <c r="OST4" s="22"/>
      <c r="OSU4" s="22"/>
      <c r="OSV4" s="22"/>
      <c r="OSW4" s="22"/>
      <c r="OSX4" s="22"/>
      <c r="OSY4" s="22"/>
      <c r="OSZ4" s="22"/>
      <c r="OTA4" s="22"/>
      <c r="OTB4" s="22"/>
      <c r="OTC4" s="22"/>
      <c r="OTD4" s="22"/>
      <c r="OTE4" s="22"/>
      <c r="OTF4" s="22"/>
      <c r="OTG4" s="22"/>
      <c r="OTH4" s="22"/>
      <c r="OTI4" s="22"/>
      <c r="OTJ4" s="22"/>
      <c r="OTK4" s="22"/>
      <c r="OTL4" s="22"/>
      <c r="OTM4" s="22"/>
      <c r="OTN4" s="22"/>
      <c r="OTO4" s="22"/>
      <c r="OTP4" s="22"/>
      <c r="OTQ4" s="22"/>
      <c r="OTR4" s="22"/>
      <c r="OTS4" s="22"/>
      <c r="OTT4" s="22"/>
      <c r="OTU4" s="22"/>
      <c r="OTV4" s="22"/>
      <c r="OTW4" s="22"/>
      <c r="OTX4" s="22"/>
      <c r="OTY4" s="22"/>
      <c r="OTZ4" s="22"/>
      <c r="OUA4" s="22"/>
      <c r="OUB4" s="22"/>
      <c r="OUC4" s="22"/>
      <c r="OUD4" s="22"/>
      <c r="OUE4" s="22"/>
      <c r="OUF4" s="22"/>
      <c r="OUG4" s="22"/>
      <c r="OUH4" s="22"/>
      <c r="OUI4" s="22"/>
      <c r="OUJ4" s="22"/>
      <c r="OUK4" s="22"/>
      <c r="OUL4" s="22"/>
      <c r="OUM4" s="22"/>
      <c r="OUN4" s="22"/>
      <c r="OUO4" s="22"/>
      <c r="OUP4" s="22"/>
      <c r="OUQ4" s="22"/>
      <c r="OUR4" s="22"/>
      <c r="OUS4" s="22"/>
      <c r="OUT4" s="22"/>
      <c r="OUU4" s="22"/>
      <c r="OUV4" s="22"/>
      <c r="OUW4" s="22"/>
      <c r="OUX4" s="22"/>
      <c r="OUY4" s="22"/>
      <c r="OUZ4" s="22"/>
      <c r="OVA4" s="22"/>
      <c r="OVB4" s="22"/>
      <c r="OVC4" s="22"/>
      <c r="OVD4" s="22"/>
      <c r="OVE4" s="22"/>
      <c r="OVF4" s="22"/>
      <c r="OVG4" s="22"/>
      <c r="OVH4" s="22"/>
      <c r="OVI4" s="22"/>
      <c r="OVJ4" s="22"/>
      <c r="OVK4" s="22"/>
      <c r="OVL4" s="22"/>
      <c r="OVM4" s="22"/>
      <c r="OVN4" s="22"/>
      <c r="OVO4" s="22"/>
      <c r="OVP4" s="22"/>
      <c r="OVQ4" s="22"/>
      <c r="OVR4" s="22"/>
      <c r="OVS4" s="22"/>
      <c r="OVT4" s="22"/>
      <c r="OVU4" s="22"/>
      <c r="OVV4" s="22"/>
      <c r="OVW4" s="22"/>
      <c r="OVX4" s="22"/>
      <c r="OVY4" s="22"/>
      <c r="OVZ4" s="22"/>
      <c r="OWA4" s="22"/>
      <c r="OWB4" s="22"/>
      <c r="OWC4" s="22"/>
      <c r="OWD4" s="22"/>
      <c r="OWE4" s="22"/>
      <c r="OWF4" s="22"/>
      <c r="OWG4" s="22"/>
      <c r="OWH4" s="22"/>
      <c r="OWI4" s="22"/>
      <c r="OWJ4" s="22"/>
      <c r="OWK4" s="22"/>
      <c r="OWL4" s="22"/>
      <c r="OWM4" s="22"/>
      <c r="OWN4" s="22"/>
      <c r="OWO4" s="22"/>
      <c r="OWP4" s="22"/>
      <c r="OWQ4" s="22"/>
      <c r="OWR4" s="22"/>
      <c r="OWS4" s="22"/>
      <c r="OWT4" s="22"/>
      <c r="OWU4" s="22"/>
      <c r="OWV4" s="22"/>
      <c r="OWW4" s="22"/>
      <c r="OWX4" s="22"/>
      <c r="OWY4" s="22"/>
      <c r="OWZ4" s="22"/>
      <c r="OXA4" s="22"/>
      <c r="OXB4" s="22"/>
      <c r="OXC4" s="22"/>
      <c r="OXD4" s="22"/>
      <c r="OXE4" s="22"/>
      <c r="OXF4" s="22"/>
      <c r="OXG4" s="22"/>
      <c r="OXH4" s="22"/>
      <c r="OXI4" s="22"/>
      <c r="OXJ4" s="22"/>
      <c r="OXK4" s="22"/>
      <c r="OXL4" s="22"/>
      <c r="OXM4" s="22"/>
      <c r="OXN4" s="22"/>
      <c r="OXO4" s="22"/>
      <c r="OXP4" s="22"/>
      <c r="OXQ4" s="22"/>
      <c r="OXR4" s="22"/>
      <c r="OXS4" s="22"/>
      <c r="OXT4" s="22"/>
      <c r="OXU4" s="22"/>
      <c r="OXV4" s="22"/>
      <c r="OXW4" s="22"/>
      <c r="OXX4" s="22"/>
      <c r="OXY4" s="22"/>
      <c r="OXZ4" s="22"/>
      <c r="OYA4" s="22"/>
      <c r="OYB4" s="22"/>
      <c r="OYC4" s="22"/>
      <c r="OYD4" s="22"/>
      <c r="OYE4" s="22"/>
      <c r="OYF4" s="22"/>
      <c r="OYG4" s="22"/>
      <c r="OYH4" s="22"/>
      <c r="OYI4" s="22"/>
      <c r="OYJ4" s="22"/>
      <c r="OYK4" s="22"/>
      <c r="OYL4" s="22"/>
      <c r="OYM4" s="22"/>
      <c r="OYN4" s="22"/>
      <c r="OYO4" s="22"/>
      <c r="OYP4" s="22"/>
      <c r="OYQ4" s="22"/>
      <c r="OYR4" s="22"/>
      <c r="OYS4" s="22"/>
      <c r="OYT4" s="22"/>
      <c r="OYU4" s="22"/>
      <c r="OYV4" s="22"/>
      <c r="OYW4" s="22"/>
      <c r="OYX4" s="22"/>
      <c r="OYY4" s="22"/>
      <c r="OYZ4" s="22"/>
      <c r="OZA4" s="22"/>
      <c r="OZB4" s="22"/>
      <c r="OZC4" s="22"/>
      <c r="OZD4" s="22"/>
      <c r="OZE4" s="22"/>
      <c r="OZF4" s="22"/>
      <c r="OZG4" s="22"/>
      <c r="OZH4" s="22"/>
      <c r="OZI4" s="22"/>
      <c r="OZJ4" s="22"/>
      <c r="OZK4" s="22"/>
      <c r="OZL4" s="22"/>
      <c r="OZM4" s="22"/>
      <c r="OZN4" s="22"/>
      <c r="OZO4" s="22"/>
      <c r="OZP4" s="22"/>
      <c r="OZQ4" s="22"/>
      <c r="OZR4" s="22"/>
      <c r="OZS4" s="22"/>
      <c r="OZT4" s="22"/>
      <c r="OZU4" s="22"/>
      <c r="OZV4" s="22"/>
      <c r="OZW4" s="22"/>
      <c r="OZX4" s="22"/>
      <c r="OZY4" s="22"/>
      <c r="OZZ4" s="22"/>
      <c r="PAA4" s="22"/>
      <c r="PAB4" s="22"/>
      <c r="PAC4" s="22"/>
      <c r="PAD4" s="22"/>
      <c r="PAE4" s="22"/>
      <c r="PAF4" s="22"/>
      <c r="PAG4" s="22"/>
      <c r="PAH4" s="22"/>
      <c r="PAI4" s="22"/>
      <c r="PAJ4" s="22"/>
      <c r="PAK4" s="22"/>
      <c r="PAL4" s="22"/>
      <c r="PAM4" s="22"/>
      <c r="PAN4" s="22"/>
      <c r="PAO4" s="22"/>
      <c r="PAP4" s="22"/>
      <c r="PAQ4" s="22"/>
      <c r="PAR4" s="22"/>
      <c r="PAS4" s="22"/>
      <c r="PAT4" s="22"/>
      <c r="PAU4" s="22"/>
      <c r="PAV4" s="22"/>
      <c r="PAW4" s="22"/>
      <c r="PAX4" s="22"/>
      <c r="PAY4" s="22"/>
      <c r="PAZ4" s="22"/>
      <c r="PBA4" s="22"/>
      <c r="PBB4" s="22"/>
      <c r="PBC4" s="22"/>
      <c r="PBD4" s="22"/>
      <c r="PBE4" s="22"/>
      <c r="PBF4" s="22"/>
      <c r="PBG4" s="22"/>
      <c r="PBH4" s="22"/>
      <c r="PBI4" s="22"/>
      <c r="PBJ4" s="22"/>
      <c r="PBK4" s="22"/>
      <c r="PBL4" s="22"/>
      <c r="PBM4" s="22"/>
      <c r="PBN4" s="22"/>
      <c r="PBO4" s="22"/>
      <c r="PBP4" s="22"/>
      <c r="PBQ4" s="22"/>
      <c r="PBR4" s="22"/>
      <c r="PBS4" s="22"/>
      <c r="PBT4" s="22"/>
      <c r="PBU4" s="22"/>
      <c r="PBV4" s="22"/>
      <c r="PBW4" s="22"/>
      <c r="PBX4" s="22"/>
      <c r="PBY4" s="22"/>
      <c r="PBZ4" s="22"/>
      <c r="PCA4" s="22"/>
      <c r="PCB4" s="22"/>
      <c r="PCC4" s="22"/>
      <c r="PCD4" s="22"/>
      <c r="PCE4" s="22"/>
      <c r="PCF4" s="22"/>
      <c r="PCG4" s="22"/>
      <c r="PCH4" s="22"/>
      <c r="PCI4" s="22"/>
      <c r="PCJ4" s="22"/>
      <c r="PCK4" s="22"/>
      <c r="PCL4" s="22"/>
      <c r="PCM4" s="22"/>
      <c r="PCN4" s="22"/>
      <c r="PCO4" s="22"/>
      <c r="PCP4" s="22"/>
      <c r="PCQ4" s="22"/>
      <c r="PCR4" s="22"/>
      <c r="PCS4" s="22"/>
      <c r="PCT4" s="22"/>
      <c r="PCU4" s="22"/>
      <c r="PCV4" s="22"/>
      <c r="PCW4" s="22"/>
      <c r="PCX4" s="22"/>
      <c r="PCY4" s="22"/>
      <c r="PCZ4" s="22"/>
      <c r="PDA4" s="22"/>
      <c r="PDB4" s="22"/>
      <c r="PDC4" s="22"/>
      <c r="PDD4" s="22"/>
      <c r="PDE4" s="22"/>
      <c r="PDF4" s="22"/>
      <c r="PDG4" s="22"/>
      <c r="PDH4" s="22"/>
      <c r="PDI4" s="22"/>
      <c r="PDJ4" s="22"/>
      <c r="PDK4" s="22"/>
      <c r="PDL4" s="22"/>
      <c r="PDM4" s="22"/>
      <c r="PDN4" s="22"/>
      <c r="PDO4" s="22"/>
      <c r="PDP4" s="22"/>
      <c r="PDQ4" s="22"/>
      <c r="PDR4" s="22"/>
      <c r="PDS4" s="22"/>
      <c r="PDT4" s="22"/>
      <c r="PDU4" s="22"/>
      <c r="PDV4" s="22"/>
      <c r="PDW4" s="22"/>
      <c r="PDX4" s="22"/>
      <c r="PDY4" s="22"/>
      <c r="PDZ4" s="22"/>
      <c r="PEA4" s="22"/>
      <c r="PEB4" s="22"/>
      <c r="PEC4" s="22"/>
      <c r="PED4" s="22"/>
      <c r="PEE4" s="22"/>
      <c r="PEF4" s="22"/>
      <c r="PEG4" s="22"/>
      <c r="PEH4" s="22"/>
      <c r="PEI4" s="22"/>
      <c r="PEJ4" s="22"/>
      <c r="PEK4" s="22"/>
      <c r="PEL4" s="22"/>
      <c r="PEM4" s="22"/>
      <c r="PEN4" s="22"/>
      <c r="PEO4" s="22"/>
      <c r="PEP4" s="22"/>
      <c r="PEQ4" s="22"/>
      <c r="PER4" s="22"/>
      <c r="PES4" s="22"/>
      <c r="PET4" s="22"/>
      <c r="PEU4" s="22"/>
      <c r="PEV4" s="22"/>
      <c r="PEW4" s="22"/>
      <c r="PEX4" s="22"/>
      <c r="PEY4" s="22"/>
      <c r="PEZ4" s="22"/>
      <c r="PFA4" s="22"/>
      <c r="PFB4" s="22"/>
      <c r="PFC4" s="22"/>
      <c r="PFD4" s="22"/>
      <c r="PFE4" s="22"/>
      <c r="PFF4" s="22"/>
      <c r="PFG4" s="22"/>
      <c r="PFH4" s="22"/>
      <c r="PFI4" s="22"/>
      <c r="PFJ4" s="22"/>
      <c r="PFK4" s="22"/>
      <c r="PFL4" s="22"/>
      <c r="PFM4" s="22"/>
      <c r="PFN4" s="22"/>
      <c r="PFO4" s="22"/>
      <c r="PFP4" s="22"/>
      <c r="PFQ4" s="22"/>
      <c r="PFR4" s="22"/>
      <c r="PFS4" s="22"/>
      <c r="PFT4" s="22"/>
      <c r="PFU4" s="22"/>
      <c r="PFV4" s="22"/>
      <c r="PFW4" s="22"/>
      <c r="PFX4" s="22"/>
      <c r="PFY4" s="22"/>
      <c r="PFZ4" s="22"/>
      <c r="PGA4" s="22"/>
      <c r="PGB4" s="22"/>
      <c r="PGC4" s="22"/>
      <c r="PGD4" s="22"/>
      <c r="PGE4" s="22"/>
      <c r="PGF4" s="22"/>
      <c r="PGG4" s="22"/>
      <c r="PGH4" s="22"/>
      <c r="PGI4" s="22"/>
      <c r="PGJ4" s="22"/>
      <c r="PGK4" s="22"/>
      <c r="PGL4" s="22"/>
      <c r="PGM4" s="22"/>
      <c r="PGN4" s="22"/>
      <c r="PGO4" s="22"/>
      <c r="PGP4" s="22"/>
      <c r="PGQ4" s="22"/>
      <c r="PGR4" s="22"/>
      <c r="PGS4" s="22"/>
      <c r="PGT4" s="22"/>
      <c r="PGU4" s="22"/>
      <c r="PGV4" s="22"/>
      <c r="PGW4" s="22"/>
      <c r="PGX4" s="22"/>
      <c r="PGY4" s="22"/>
      <c r="PGZ4" s="22"/>
      <c r="PHA4" s="22"/>
      <c r="PHB4" s="22"/>
      <c r="PHC4" s="22"/>
      <c r="PHD4" s="22"/>
      <c r="PHE4" s="22"/>
      <c r="PHF4" s="22"/>
      <c r="PHG4" s="22"/>
      <c r="PHH4" s="22"/>
      <c r="PHI4" s="22"/>
      <c r="PHJ4" s="22"/>
      <c r="PHK4" s="22"/>
      <c r="PHL4" s="22"/>
      <c r="PHM4" s="22"/>
      <c r="PHN4" s="22"/>
      <c r="PHO4" s="22"/>
      <c r="PHP4" s="22"/>
      <c r="PHQ4" s="22"/>
      <c r="PHR4" s="22"/>
      <c r="PHS4" s="22"/>
      <c r="PHT4" s="22"/>
      <c r="PHU4" s="22"/>
      <c r="PHV4" s="22"/>
      <c r="PHW4" s="22"/>
      <c r="PHX4" s="22"/>
      <c r="PHY4" s="22"/>
      <c r="PHZ4" s="22"/>
      <c r="PIA4" s="22"/>
      <c r="PIB4" s="22"/>
      <c r="PIC4" s="22"/>
      <c r="PID4" s="22"/>
      <c r="PIE4" s="22"/>
      <c r="PIF4" s="22"/>
      <c r="PIG4" s="22"/>
      <c r="PIH4" s="22"/>
      <c r="PII4" s="22"/>
      <c r="PIJ4" s="22"/>
      <c r="PIK4" s="22"/>
      <c r="PIL4" s="22"/>
      <c r="PIM4" s="22"/>
      <c r="PIN4" s="22"/>
      <c r="PIO4" s="22"/>
      <c r="PIP4" s="22"/>
      <c r="PIQ4" s="22"/>
      <c r="PIR4" s="22"/>
      <c r="PIS4" s="22"/>
      <c r="PIT4" s="22"/>
      <c r="PIU4" s="22"/>
      <c r="PIV4" s="22"/>
      <c r="PIW4" s="22"/>
      <c r="PIX4" s="22"/>
      <c r="PIY4" s="22"/>
      <c r="PIZ4" s="22"/>
      <c r="PJA4" s="22"/>
      <c r="PJB4" s="22"/>
      <c r="PJC4" s="22"/>
      <c r="PJD4" s="22"/>
      <c r="PJE4" s="22"/>
      <c r="PJF4" s="22"/>
      <c r="PJG4" s="22"/>
      <c r="PJH4" s="22"/>
      <c r="PJI4" s="22"/>
      <c r="PJJ4" s="22"/>
      <c r="PJK4" s="22"/>
      <c r="PJL4" s="22"/>
      <c r="PJM4" s="22"/>
      <c r="PJN4" s="22"/>
      <c r="PJO4" s="22"/>
      <c r="PJP4" s="22"/>
      <c r="PJQ4" s="22"/>
      <c r="PJR4" s="22"/>
      <c r="PJS4" s="22"/>
      <c r="PJT4" s="22"/>
      <c r="PJU4" s="22"/>
      <c r="PJV4" s="22"/>
      <c r="PJW4" s="22"/>
      <c r="PJX4" s="22"/>
      <c r="PJY4" s="22"/>
      <c r="PJZ4" s="22"/>
      <c r="PKA4" s="22"/>
      <c r="PKB4" s="22"/>
      <c r="PKC4" s="22"/>
      <c r="PKD4" s="22"/>
      <c r="PKE4" s="22"/>
      <c r="PKF4" s="22"/>
      <c r="PKG4" s="22"/>
      <c r="PKH4" s="22"/>
      <c r="PKI4" s="22"/>
      <c r="PKJ4" s="22"/>
      <c r="PKK4" s="22"/>
      <c r="PKL4" s="22"/>
      <c r="PKM4" s="22"/>
      <c r="PKN4" s="22"/>
      <c r="PKO4" s="22"/>
      <c r="PKP4" s="22"/>
      <c r="PKQ4" s="22"/>
      <c r="PKR4" s="22"/>
      <c r="PKS4" s="22"/>
      <c r="PKT4" s="22"/>
      <c r="PKU4" s="22"/>
      <c r="PKV4" s="22"/>
      <c r="PKW4" s="22"/>
      <c r="PKX4" s="22"/>
      <c r="PKY4" s="22"/>
      <c r="PKZ4" s="22"/>
      <c r="PLA4" s="22"/>
      <c r="PLB4" s="22"/>
      <c r="PLC4" s="22"/>
      <c r="PLD4" s="22"/>
      <c r="PLE4" s="22"/>
      <c r="PLF4" s="22"/>
      <c r="PLG4" s="22"/>
      <c r="PLH4" s="22"/>
      <c r="PLI4" s="22"/>
      <c r="PLJ4" s="22"/>
      <c r="PLK4" s="22"/>
      <c r="PLL4" s="22"/>
      <c r="PLM4" s="22"/>
      <c r="PLN4" s="22"/>
      <c r="PLO4" s="22"/>
      <c r="PLP4" s="22"/>
      <c r="PLQ4" s="22"/>
      <c r="PLR4" s="22"/>
      <c r="PLS4" s="22"/>
      <c r="PLT4" s="22"/>
      <c r="PLU4" s="22"/>
      <c r="PLV4" s="22"/>
      <c r="PLW4" s="22"/>
      <c r="PLX4" s="22"/>
      <c r="PLY4" s="22"/>
      <c r="PLZ4" s="22"/>
      <c r="PMA4" s="22"/>
      <c r="PMB4" s="22"/>
      <c r="PMC4" s="22"/>
      <c r="PMD4" s="22"/>
      <c r="PME4" s="22"/>
      <c r="PMF4" s="22"/>
      <c r="PMG4" s="22"/>
      <c r="PMH4" s="22"/>
      <c r="PMI4" s="22"/>
      <c r="PMJ4" s="22"/>
      <c r="PMK4" s="22"/>
      <c r="PML4" s="22"/>
      <c r="PMM4" s="22"/>
      <c r="PMN4" s="22"/>
      <c r="PMO4" s="22"/>
      <c r="PMP4" s="22"/>
      <c r="PMQ4" s="22"/>
      <c r="PMR4" s="22"/>
      <c r="PMS4" s="22"/>
      <c r="PMT4" s="22"/>
      <c r="PMU4" s="22"/>
      <c r="PMV4" s="22"/>
      <c r="PMW4" s="22"/>
      <c r="PMX4" s="22"/>
      <c r="PMY4" s="22"/>
      <c r="PMZ4" s="22"/>
      <c r="PNA4" s="22"/>
      <c r="PNB4" s="22"/>
      <c r="PNC4" s="22"/>
      <c r="PND4" s="22"/>
      <c r="PNE4" s="22"/>
      <c r="PNF4" s="22"/>
      <c r="PNG4" s="22"/>
      <c r="PNH4" s="22"/>
      <c r="PNI4" s="22"/>
      <c r="PNJ4" s="22"/>
      <c r="PNK4" s="22"/>
      <c r="PNL4" s="22"/>
      <c r="PNM4" s="22"/>
      <c r="PNN4" s="22"/>
      <c r="PNO4" s="22"/>
      <c r="PNP4" s="22"/>
      <c r="PNQ4" s="22"/>
      <c r="PNR4" s="22"/>
      <c r="PNS4" s="22"/>
      <c r="PNT4" s="22"/>
      <c r="PNU4" s="22"/>
      <c r="PNV4" s="22"/>
      <c r="PNW4" s="22"/>
      <c r="PNX4" s="22"/>
      <c r="PNY4" s="22"/>
      <c r="PNZ4" s="22"/>
      <c r="POA4" s="22"/>
      <c r="POB4" s="22"/>
      <c r="POC4" s="22"/>
      <c r="POD4" s="22"/>
      <c r="POE4" s="22"/>
      <c r="POF4" s="22"/>
      <c r="POG4" s="22"/>
      <c r="POH4" s="22"/>
      <c r="POI4" s="22"/>
      <c r="POJ4" s="22"/>
      <c r="POK4" s="22"/>
      <c r="POL4" s="22"/>
      <c r="POM4" s="22"/>
      <c r="PON4" s="22"/>
      <c r="POO4" s="22"/>
      <c r="POP4" s="22"/>
      <c r="POQ4" s="22"/>
      <c r="POR4" s="22"/>
      <c r="POS4" s="22"/>
      <c r="POT4" s="22"/>
      <c r="POU4" s="22"/>
      <c r="POV4" s="22"/>
      <c r="POW4" s="22"/>
      <c r="POX4" s="22"/>
      <c r="POY4" s="22"/>
      <c r="POZ4" s="22"/>
      <c r="PPA4" s="22"/>
      <c r="PPB4" s="22"/>
      <c r="PPC4" s="22"/>
      <c r="PPD4" s="22"/>
      <c r="PPE4" s="22"/>
      <c r="PPF4" s="22"/>
      <c r="PPG4" s="22"/>
      <c r="PPH4" s="22"/>
      <c r="PPI4" s="22"/>
      <c r="PPJ4" s="22"/>
      <c r="PPK4" s="22"/>
      <c r="PPL4" s="22"/>
      <c r="PPM4" s="22"/>
      <c r="PPN4" s="22"/>
      <c r="PPO4" s="22"/>
      <c r="PPP4" s="22"/>
      <c r="PPQ4" s="22"/>
      <c r="PPR4" s="22"/>
      <c r="PPS4" s="22"/>
      <c r="PPT4" s="22"/>
      <c r="PPU4" s="22"/>
      <c r="PPV4" s="22"/>
      <c r="PPW4" s="22"/>
      <c r="PPX4" s="22"/>
      <c r="PPY4" s="22"/>
      <c r="PPZ4" s="22"/>
      <c r="PQA4" s="22"/>
      <c r="PQB4" s="22"/>
      <c r="PQC4" s="22"/>
      <c r="PQD4" s="22"/>
      <c r="PQE4" s="22"/>
      <c r="PQF4" s="22"/>
      <c r="PQG4" s="22"/>
      <c r="PQH4" s="22"/>
      <c r="PQI4" s="22"/>
      <c r="PQJ4" s="22"/>
      <c r="PQK4" s="22"/>
      <c r="PQL4" s="22"/>
      <c r="PQM4" s="22"/>
      <c r="PQN4" s="22"/>
      <c r="PQO4" s="22"/>
      <c r="PQP4" s="22"/>
      <c r="PQQ4" s="22"/>
      <c r="PQR4" s="22"/>
      <c r="PQS4" s="22"/>
      <c r="PQT4" s="22"/>
      <c r="PQU4" s="22"/>
      <c r="PQV4" s="22"/>
      <c r="PQW4" s="22"/>
      <c r="PQX4" s="22"/>
      <c r="PQY4" s="22"/>
      <c r="PQZ4" s="22"/>
      <c r="PRA4" s="22"/>
      <c r="PRB4" s="22"/>
      <c r="PRC4" s="22"/>
      <c r="PRD4" s="22"/>
      <c r="PRE4" s="22"/>
      <c r="PRF4" s="22"/>
      <c r="PRG4" s="22"/>
      <c r="PRH4" s="22"/>
      <c r="PRI4" s="22"/>
      <c r="PRJ4" s="22"/>
      <c r="PRK4" s="22"/>
      <c r="PRL4" s="22"/>
      <c r="PRM4" s="22"/>
      <c r="PRN4" s="22"/>
      <c r="PRO4" s="22"/>
      <c r="PRP4" s="22"/>
      <c r="PRQ4" s="22"/>
      <c r="PRR4" s="22"/>
      <c r="PRS4" s="22"/>
      <c r="PRT4" s="22"/>
      <c r="PRU4" s="22"/>
      <c r="PRV4" s="22"/>
      <c r="PRW4" s="22"/>
      <c r="PRX4" s="22"/>
      <c r="PRY4" s="22"/>
      <c r="PRZ4" s="22"/>
      <c r="PSA4" s="22"/>
      <c r="PSB4" s="22"/>
      <c r="PSC4" s="22"/>
      <c r="PSD4" s="22"/>
      <c r="PSE4" s="22"/>
      <c r="PSF4" s="22"/>
      <c r="PSG4" s="22"/>
      <c r="PSH4" s="22"/>
      <c r="PSI4" s="22"/>
      <c r="PSJ4" s="22"/>
      <c r="PSK4" s="22"/>
      <c r="PSL4" s="22"/>
      <c r="PSM4" s="22"/>
      <c r="PSN4" s="22"/>
      <c r="PSO4" s="22"/>
      <c r="PSP4" s="22"/>
      <c r="PSQ4" s="22"/>
      <c r="PSR4" s="22"/>
      <c r="PSS4" s="22"/>
      <c r="PST4" s="22"/>
      <c r="PSU4" s="22"/>
      <c r="PSV4" s="22"/>
      <c r="PSW4" s="22"/>
      <c r="PSX4" s="22"/>
      <c r="PSY4" s="22"/>
      <c r="PSZ4" s="22"/>
      <c r="PTA4" s="22"/>
      <c r="PTB4" s="22"/>
      <c r="PTC4" s="22"/>
      <c r="PTD4" s="22"/>
      <c r="PTE4" s="22"/>
      <c r="PTF4" s="22"/>
      <c r="PTG4" s="22"/>
      <c r="PTH4" s="22"/>
      <c r="PTI4" s="22"/>
      <c r="PTJ4" s="22"/>
      <c r="PTK4" s="22"/>
      <c r="PTL4" s="22"/>
      <c r="PTM4" s="22"/>
      <c r="PTN4" s="22"/>
      <c r="PTO4" s="22"/>
      <c r="PTP4" s="22"/>
      <c r="PTQ4" s="22"/>
      <c r="PTR4" s="22"/>
      <c r="PTS4" s="22"/>
      <c r="PTT4" s="22"/>
      <c r="PTU4" s="22"/>
      <c r="PTV4" s="22"/>
      <c r="PTW4" s="22"/>
      <c r="PTX4" s="22"/>
      <c r="PTY4" s="22"/>
      <c r="PTZ4" s="22"/>
      <c r="PUA4" s="22"/>
      <c r="PUB4" s="22"/>
      <c r="PUC4" s="22"/>
      <c r="PUD4" s="22"/>
      <c r="PUE4" s="22"/>
      <c r="PUF4" s="22"/>
      <c r="PUG4" s="22"/>
      <c r="PUH4" s="22"/>
      <c r="PUI4" s="22"/>
      <c r="PUJ4" s="22"/>
      <c r="PUK4" s="22"/>
      <c r="PUL4" s="22"/>
      <c r="PUM4" s="22"/>
      <c r="PUN4" s="22"/>
      <c r="PUO4" s="22"/>
      <c r="PUP4" s="22"/>
      <c r="PUQ4" s="22"/>
      <c r="PUR4" s="22"/>
      <c r="PUS4" s="22"/>
      <c r="PUT4" s="22"/>
      <c r="PUU4" s="22"/>
      <c r="PUV4" s="22"/>
      <c r="PUW4" s="22"/>
      <c r="PUX4" s="22"/>
      <c r="PUY4" s="22"/>
      <c r="PUZ4" s="22"/>
      <c r="PVA4" s="22"/>
      <c r="PVB4" s="22"/>
      <c r="PVC4" s="22"/>
      <c r="PVD4" s="22"/>
      <c r="PVE4" s="22"/>
      <c r="PVF4" s="22"/>
      <c r="PVG4" s="22"/>
      <c r="PVH4" s="22"/>
      <c r="PVI4" s="22"/>
      <c r="PVJ4" s="22"/>
      <c r="PVK4" s="22"/>
      <c r="PVL4" s="22"/>
      <c r="PVM4" s="22"/>
      <c r="PVN4" s="22"/>
      <c r="PVO4" s="22"/>
      <c r="PVP4" s="22"/>
      <c r="PVQ4" s="22"/>
      <c r="PVR4" s="22"/>
      <c r="PVS4" s="22"/>
      <c r="PVT4" s="22"/>
      <c r="PVU4" s="22"/>
      <c r="PVV4" s="22"/>
      <c r="PVW4" s="22"/>
      <c r="PVX4" s="22"/>
      <c r="PVY4" s="22"/>
      <c r="PVZ4" s="22"/>
      <c r="PWA4" s="22"/>
      <c r="PWB4" s="22"/>
      <c r="PWC4" s="22"/>
      <c r="PWD4" s="22"/>
      <c r="PWE4" s="22"/>
      <c r="PWF4" s="22"/>
      <c r="PWG4" s="22"/>
      <c r="PWH4" s="22"/>
      <c r="PWI4" s="22"/>
      <c r="PWJ4" s="22"/>
      <c r="PWK4" s="22"/>
      <c r="PWL4" s="22"/>
      <c r="PWM4" s="22"/>
      <c r="PWN4" s="22"/>
      <c r="PWO4" s="22"/>
      <c r="PWP4" s="22"/>
      <c r="PWQ4" s="22"/>
      <c r="PWR4" s="22"/>
      <c r="PWS4" s="22"/>
      <c r="PWT4" s="22"/>
      <c r="PWU4" s="22"/>
      <c r="PWV4" s="22"/>
      <c r="PWW4" s="22"/>
      <c r="PWX4" s="22"/>
      <c r="PWY4" s="22"/>
      <c r="PWZ4" s="22"/>
      <c r="PXA4" s="22"/>
      <c r="PXB4" s="22"/>
      <c r="PXC4" s="22"/>
      <c r="PXD4" s="22"/>
      <c r="PXE4" s="22"/>
      <c r="PXF4" s="22"/>
      <c r="PXG4" s="22"/>
      <c r="PXH4" s="22"/>
      <c r="PXI4" s="22"/>
      <c r="PXJ4" s="22"/>
      <c r="PXK4" s="22"/>
      <c r="PXL4" s="22"/>
      <c r="PXM4" s="22"/>
      <c r="PXN4" s="22"/>
      <c r="PXO4" s="22"/>
      <c r="PXP4" s="22"/>
      <c r="PXQ4" s="22"/>
      <c r="PXR4" s="22"/>
      <c r="PXS4" s="22"/>
      <c r="PXT4" s="22"/>
      <c r="PXU4" s="22"/>
      <c r="PXV4" s="22"/>
      <c r="PXW4" s="22"/>
      <c r="PXX4" s="22"/>
      <c r="PXY4" s="22"/>
      <c r="PXZ4" s="22"/>
      <c r="PYA4" s="22"/>
      <c r="PYB4" s="22"/>
      <c r="PYC4" s="22"/>
      <c r="PYD4" s="22"/>
      <c r="PYE4" s="22"/>
      <c r="PYF4" s="22"/>
      <c r="PYG4" s="22"/>
      <c r="PYH4" s="22"/>
      <c r="PYI4" s="22"/>
      <c r="PYJ4" s="22"/>
      <c r="PYK4" s="22"/>
      <c r="PYL4" s="22"/>
      <c r="PYM4" s="22"/>
      <c r="PYN4" s="22"/>
      <c r="PYO4" s="22"/>
      <c r="PYP4" s="22"/>
      <c r="PYQ4" s="22"/>
      <c r="PYR4" s="22"/>
      <c r="PYS4" s="22"/>
      <c r="PYT4" s="22"/>
      <c r="PYU4" s="22"/>
      <c r="PYV4" s="22"/>
      <c r="PYW4" s="22"/>
      <c r="PYX4" s="22"/>
      <c r="PYY4" s="22"/>
      <c r="PYZ4" s="22"/>
      <c r="PZA4" s="22"/>
      <c r="PZB4" s="22"/>
      <c r="PZC4" s="22"/>
      <c r="PZD4" s="22"/>
      <c r="PZE4" s="22"/>
      <c r="PZF4" s="22"/>
      <c r="PZG4" s="22"/>
      <c r="PZH4" s="22"/>
      <c r="PZI4" s="22"/>
      <c r="PZJ4" s="22"/>
      <c r="PZK4" s="22"/>
      <c r="PZL4" s="22"/>
      <c r="PZM4" s="22"/>
      <c r="PZN4" s="22"/>
      <c r="PZO4" s="22"/>
      <c r="PZP4" s="22"/>
      <c r="PZQ4" s="22"/>
      <c r="PZR4" s="22"/>
      <c r="PZS4" s="22"/>
      <c r="PZT4" s="22"/>
      <c r="PZU4" s="22"/>
      <c r="PZV4" s="22"/>
      <c r="PZW4" s="22"/>
      <c r="PZX4" s="22"/>
      <c r="PZY4" s="22"/>
      <c r="PZZ4" s="22"/>
      <c r="QAA4" s="22"/>
      <c r="QAB4" s="22"/>
      <c r="QAC4" s="22"/>
      <c r="QAD4" s="22"/>
      <c r="QAE4" s="22"/>
      <c r="QAF4" s="22"/>
      <c r="QAG4" s="22"/>
      <c r="QAH4" s="22"/>
      <c r="QAI4" s="22"/>
      <c r="QAJ4" s="22"/>
      <c r="QAK4" s="22"/>
      <c r="QAL4" s="22"/>
      <c r="QAM4" s="22"/>
      <c r="QAN4" s="22"/>
      <c r="QAO4" s="22"/>
      <c r="QAP4" s="22"/>
      <c r="QAQ4" s="22"/>
      <c r="QAR4" s="22"/>
      <c r="QAS4" s="22"/>
      <c r="QAT4" s="22"/>
      <c r="QAU4" s="22"/>
      <c r="QAV4" s="22"/>
      <c r="QAW4" s="22"/>
      <c r="QAX4" s="22"/>
      <c r="QAY4" s="22"/>
      <c r="QAZ4" s="22"/>
      <c r="QBA4" s="22"/>
      <c r="QBB4" s="22"/>
      <c r="QBC4" s="22"/>
      <c r="QBD4" s="22"/>
      <c r="QBE4" s="22"/>
      <c r="QBF4" s="22"/>
      <c r="QBG4" s="22"/>
      <c r="QBH4" s="22"/>
      <c r="QBI4" s="22"/>
      <c r="QBJ4" s="22"/>
      <c r="QBK4" s="22"/>
      <c r="QBL4" s="22"/>
      <c r="QBM4" s="22"/>
      <c r="QBN4" s="22"/>
      <c r="QBO4" s="22"/>
      <c r="QBP4" s="22"/>
      <c r="QBQ4" s="22"/>
      <c r="QBR4" s="22"/>
      <c r="QBS4" s="22"/>
      <c r="QBT4" s="22"/>
      <c r="QBU4" s="22"/>
      <c r="QBV4" s="22"/>
      <c r="QBW4" s="22"/>
      <c r="QBX4" s="22"/>
      <c r="QBY4" s="22"/>
      <c r="QBZ4" s="22"/>
      <c r="QCA4" s="22"/>
      <c r="QCB4" s="22"/>
      <c r="QCC4" s="22"/>
      <c r="QCD4" s="22"/>
      <c r="QCE4" s="22"/>
      <c r="QCF4" s="22"/>
      <c r="QCG4" s="22"/>
      <c r="QCH4" s="22"/>
      <c r="QCI4" s="22"/>
      <c r="QCJ4" s="22"/>
      <c r="QCK4" s="22"/>
      <c r="QCL4" s="22"/>
      <c r="QCM4" s="22"/>
      <c r="QCN4" s="22"/>
      <c r="QCO4" s="22"/>
      <c r="QCP4" s="22"/>
      <c r="QCQ4" s="22"/>
      <c r="QCR4" s="22"/>
      <c r="QCS4" s="22"/>
      <c r="QCT4" s="22"/>
      <c r="QCU4" s="22"/>
      <c r="QCV4" s="22"/>
      <c r="QCW4" s="22"/>
      <c r="QCX4" s="22"/>
      <c r="QCY4" s="22"/>
      <c r="QCZ4" s="22"/>
      <c r="QDA4" s="22"/>
      <c r="QDB4" s="22"/>
      <c r="QDC4" s="22"/>
      <c r="QDD4" s="22"/>
      <c r="QDE4" s="22"/>
      <c r="QDF4" s="22"/>
      <c r="QDG4" s="22"/>
      <c r="QDH4" s="22"/>
      <c r="QDI4" s="22"/>
      <c r="QDJ4" s="22"/>
      <c r="QDK4" s="22"/>
      <c r="QDL4" s="22"/>
      <c r="QDM4" s="22"/>
      <c r="QDN4" s="22"/>
      <c r="QDO4" s="22"/>
      <c r="QDP4" s="22"/>
      <c r="QDQ4" s="22"/>
      <c r="QDR4" s="22"/>
      <c r="QDS4" s="22"/>
      <c r="QDT4" s="22"/>
      <c r="QDU4" s="22"/>
      <c r="QDV4" s="22"/>
      <c r="QDW4" s="22"/>
      <c r="QDX4" s="22"/>
      <c r="QDY4" s="22"/>
      <c r="QDZ4" s="22"/>
      <c r="QEA4" s="22"/>
      <c r="QEB4" s="22"/>
      <c r="QEC4" s="22"/>
      <c r="QED4" s="22"/>
      <c r="QEE4" s="22"/>
      <c r="QEF4" s="22"/>
      <c r="QEG4" s="22"/>
      <c r="QEH4" s="22"/>
      <c r="QEI4" s="22"/>
      <c r="QEJ4" s="22"/>
      <c r="QEK4" s="22"/>
      <c r="QEL4" s="22"/>
      <c r="QEM4" s="22"/>
      <c r="QEN4" s="22"/>
      <c r="QEO4" s="22"/>
      <c r="QEP4" s="22"/>
      <c r="QEQ4" s="22"/>
      <c r="QER4" s="22"/>
      <c r="QES4" s="22"/>
      <c r="QET4" s="22"/>
      <c r="QEU4" s="22"/>
      <c r="QEV4" s="22"/>
      <c r="QEW4" s="22"/>
      <c r="QEX4" s="22"/>
      <c r="QEY4" s="22"/>
      <c r="QEZ4" s="22"/>
      <c r="QFA4" s="22"/>
      <c r="QFB4" s="22"/>
      <c r="QFC4" s="22"/>
      <c r="QFD4" s="22"/>
      <c r="QFE4" s="22"/>
      <c r="QFF4" s="22"/>
      <c r="QFG4" s="22"/>
      <c r="QFH4" s="22"/>
      <c r="QFI4" s="22"/>
      <c r="QFJ4" s="22"/>
      <c r="QFK4" s="22"/>
      <c r="QFL4" s="22"/>
      <c r="QFM4" s="22"/>
      <c r="QFN4" s="22"/>
      <c r="QFO4" s="22"/>
      <c r="QFP4" s="22"/>
      <c r="QFQ4" s="22"/>
      <c r="QFR4" s="22"/>
      <c r="QFS4" s="22"/>
      <c r="QFT4" s="22"/>
      <c r="QFU4" s="22"/>
      <c r="QFV4" s="22"/>
      <c r="QFW4" s="22"/>
      <c r="QFX4" s="22"/>
      <c r="QFY4" s="22"/>
      <c r="QFZ4" s="22"/>
      <c r="QGA4" s="22"/>
      <c r="QGB4" s="22"/>
      <c r="QGC4" s="22"/>
      <c r="QGD4" s="22"/>
      <c r="QGE4" s="22"/>
      <c r="QGF4" s="22"/>
      <c r="QGG4" s="22"/>
      <c r="QGH4" s="22"/>
      <c r="QGI4" s="22"/>
      <c r="QGJ4" s="22"/>
      <c r="QGK4" s="22"/>
      <c r="QGL4" s="22"/>
      <c r="QGM4" s="22"/>
      <c r="QGN4" s="22"/>
      <c r="QGO4" s="22"/>
      <c r="QGP4" s="22"/>
      <c r="QGQ4" s="22"/>
      <c r="QGR4" s="22"/>
      <c r="QGS4" s="22"/>
      <c r="QGT4" s="22"/>
      <c r="QGU4" s="22"/>
      <c r="QGV4" s="22"/>
      <c r="QGW4" s="22"/>
      <c r="QGX4" s="22"/>
      <c r="QGY4" s="22"/>
      <c r="QGZ4" s="22"/>
      <c r="QHA4" s="22"/>
      <c r="QHB4" s="22"/>
      <c r="QHC4" s="22"/>
      <c r="QHD4" s="22"/>
      <c r="QHE4" s="22"/>
      <c r="QHF4" s="22"/>
      <c r="QHG4" s="22"/>
      <c r="QHH4" s="22"/>
      <c r="QHI4" s="22"/>
      <c r="QHJ4" s="22"/>
      <c r="QHK4" s="22"/>
      <c r="QHL4" s="22"/>
      <c r="QHM4" s="22"/>
      <c r="QHN4" s="22"/>
      <c r="QHO4" s="22"/>
      <c r="QHP4" s="22"/>
      <c r="QHQ4" s="22"/>
      <c r="QHR4" s="22"/>
      <c r="QHS4" s="22"/>
      <c r="QHT4" s="22"/>
      <c r="QHU4" s="22"/>
      <c r="QHV4" s="22"/>
      <c r="QHW4" s="22"/>
      <c r="QHX4" s="22"/>
      <c r="QHY4" s="22"/>
      <c r="QHZ4" s="22"/>
      <c r="QIA4" s="22"/>
      <c r="QIB4" s="22"/>
      <c r="QIC4" s="22"/>
      <c r="QID4" s="22"/>
      <c r="QIE4" s="22"/>
      <c r="QIF4" s="22"/>
      <c r="QIG4" s="22"/>
      <c r="QIH4" s="22"/>
      <c r="QII4" s="22"/>
      <c r="QIJ4" s="22"/>
      <c r="QIK4" s="22"/>
      <c r="QIL4" s="22"/>
      <c r="QIM4" s="22"/>
      <c r="QIN4" s="22"/>
      <c r="QIO4" s="22"/>
      <c r="QIP4" s="22"/>
      <c r="QIQ4" s="22"/>
      <c r="QIR4" s="22"/>
      <c r="QIS4" s="22"/>
      <c r="QIT4" s="22"/>
      <c r="QIU4" s="22"/>
      <c r="QIV4" s="22"/>
      <c r="QIW4" s="22"/>
      <c r="QIX4" s="22"/>
      <c r="QIY4" s="22"/>
      <c r="QIZ4" s="22"/>
      <c r="QJA4" s="22"/>
      <c r="QJB4" s="22"/>
      <c r="QJC4" s="22"/>
      <c r="QJD4" s="22"/>
      <c r="QJE4" s="22"/>
      <c r="QJF4" s="22"/>
      <c r="QJG4" s="22"/>
      <c r="QJH4" s="22"/>
      <c r="QJI4" s="22"/>
      <c r="QJJ4" s="22"/>
      <c r="QJK4" s="22"/>
      <c r="QJL4" s="22"/>
      <c r="QJM4" s="22"/>
      <c r="QJN4" s="22"/>
      <c r="QJO4" s="22"/>
      <c r="QJP4" s="22"/>
      <c r="QJQ4" s="22"/>
      <c r="QJR4" s="22"/>
      <c r="QJS4" s="22"/>
      <c r="QJT4" s="22"/>
      <c r="QJU4" s="22"/>
      <c r="QJV4" s="22"/>
      <c r="QJW4" s="22"/>
      <c r="QJX4" s="22"/>
      <c r="QJY4" s="22"/>
      <c r="QJZ4" s="22"/>
      <c r="QKA4" s="22"/>
      <c r="QKB4" s="22"/>
      <c r="QKC4" s="22"/>
      <c r="QKD4" s="22"/>
      <c r="QKE4" s="22"/>
      <c r="QKF4" s="22"/>
      <c r="QKG4" s="22"/>
      <c r="QKH4" s="22"/>
      <c r="QKI4" s="22"/>
      <c r="QKJ4" s="22"/>
      <c r="QKK4" s="22"/>
      <c r="QKL4" s="22"/>
      <c r="QKM4" s="22"/>
      <c r="QKN4" s="22"/>
      <c r="QKO4" s="22"/>
      <c r="QKP4" s="22"/>
      <c r="QKQ4" s="22"/>
      <c r="QKR4" s="22"/>
      <c r="QKS4" s="22"/>
      <c r="QKT4" s="22"/>
      <c r="QKU4" s="22"/>
      <c r="QKV4" s="22"/>
      <c r="QKW4" s="22"/>
      <c r="QKX4" s="22"/>
      <c r="QKY4" s="22"/>
      <c r="QKZ4" s="22"/>
      <c r="QLA4" s="22"/>
      <c r="QLB4" s="22"/>
      <c r="QLC4" s="22"/>
      <c r="QLD4" s="22"/>
      <c r="QLE4" s="22"/>
      <c r="QLF4" s="22"/>
      <c r="QLG4" s="22"/>
      <c r="QLH4" s="22"/>
      <c r="QLI4" s="22"/>
      <c r="QLJ4" s="22"/>
      <c r="QLK4" s="22"/>
      <c r="QLL4" s="22"/>
      <c r="QLM4" s="22"/>
      <c r="QLN4" s="22"/>
      <c r="QLO4" s="22"/>
      <c r="QLP4" s="22"/>
      <c r="QLQ4" s="22"/>
      <c r="QLR4" s="22"/>
      <c r="QLS4" s="22"/>
      <c r="QLT4" s="22"/>
      <c r="QLU4" s="22"/>
      <c r="QLV4" s="22"/>
      <c r="QLW4" s="22"/>
      <c r="QLX4" s="22"/>
      <c r="QLY4" s="22"/>
      <c r="QLZ4" s="22"/>
      <c r="QMA4" s="22"/>
      <c r="QMB4" s="22"/>
      <c r="QMC4" s="22"/>
      <c r="QMD4" s="22"/>
      <c r="QME4" s="22"/>
      <c r="QMF4" s="22"/>
      <c r="QMG4" s="22"/>
      <c r="QMH4" s="22"/>
      <c r="QMI4" s="22"/>
      <c r="QMJ4" s="22"/>
      <c r="QMK4" s="22"/>
      <c r="QML4" s="22"/>
      <c r="QMM4" s="22"/>
      <c r="QMN4" s="22"/>
      <c r="QMO4" s="22"/>
      <c r="QMP4" s="22"/>
      <c r="QMQ4" s="22"/>
      <c r="QMR4" s="22"/>
      <c r="QMS4" s="22"/>
      <c r="QMT4" s="22"/>
      <c r="QMU4" s="22"/>
      <c r="QMV4" s="22"/>
      <c r="QMW4" s="22"/>
      <c r="QMX4" s="22"/>
      <c r="QMY4" s="22"/>
      <c r="QMZ4" s="22"/>
      <c r="QNA4" s="22"/>
      <c r="QNB4" s="22"/>
      <c r="QNC4" s="22"/>
      <c r="QND4" s="22"/>
      <c r="QNE4" s="22"/>
      <c r="QNF4" s="22"/>
      <c r="QNG4" s="22"/>
      <c r="QNH4" s="22"/>
      <c r="QNI4" s="22"/>
      <c r="QNJ4" s="22"/>
      <c r="QNK4" s="22"/>
      <c r="QNL4" s="22"/>
      <c r="QNM4" s="22"/>
      <c r="QNN4" s="22"/>
      <c r="QNO4" s="22"/>
      <c r="QNP4" s="22"/>
      <c r="QNQ4" s="22"/>
      <c r="QNR4" s="22"/>
      <c r="QNS4" s="22"/>
      <c r="QNT4" s="22"/>
      <c r="QNU4" s="22"/>
      <c r="QNV4" s="22"/>
      <c r="QNW4" s="22"/>
      <c r="QNX4" s="22"/>
      <c r="QNY4" s="22"/>
      <c r="QNZ4" s="22"/>
      <c r="QOA4" s="22"/>
      <c r="QOB4" s="22"/>
      <c r="QOC4" s="22"/>
      <c r="QOD4" s="22"/>
      <c r="QOE4" s="22"/>
      <c r="QOF4" s="22"/>
      <c r="QOG4" s="22"/>
      <c r="QOH4" s="22"/>
      <c r="QOI4" s="22"/>
      <c r="QOJ4" s="22"/>
      <c r="QOK4" s="22"/>
      <c r="QOL4" s="22"/>
      <c r="QOM4" s="22"/>
      <c r="QON4" s="22"/>
      <c r="QOO4" s="22"/>
      <c r="QOP4" s="22"/>
      <c r="QOQ4" s="22"/>
      <c r="QOR4" s="22"/>
      <c r="QOS4" s="22"/>
      <c r="QOT4" s="22"/>
      <c r="QOU4" s="22"/>
      <c r="QOV4" s="22"/>
      <c r="QOW4" s="22"/>
      <c r="QOX4" s="22"/>
      <c r="QOY4" s="22"/>
      <c r="QOZ4" s="22"/>
      <c r="QPA4" s="22"/>
      <c r="QPB4" s="22"/>
      <c r="QPC4" s="22"/>
      <c r="QPD4" s="22"/>
      <c r="QPE4" s="22"/>
      <c r="QPF4" s="22"/>
      <c r="QPG4" s="22"/>
      <c r="QPH4" s="22"/>
      <c r="QPI4" s="22"/>
      <c r="QPJ4" s="22"/>
      <c r="QPK4" s="22"/>
      <c r="QPL4" s="22"/>
      <c r="QPM4" s="22"/>
      <c r="QPN4" s="22"/>
      <c r="QPO4" s="22"/>
      <c r="QPP4" s="22"/>
      <c r="QPQ4" s="22"/>
      <c r="QPR4" s="22"/>
      <c r="QPS4" s="22"/>
      <c r="QPT4" s="22"/>
      <c r="QPU4" s="22"/>
      <c r="QPV4" s="22"/>
      <c r="QPW4" s="22"/>
      <c r="QPX4" s="22"/>
      <c r="QPY4" s="22"/>
      <c r="QPZ4" s="22"/>
      <c r="QQA4" s="22"/>
      <c r="QQB4" s="22"/>
      <c r="QQC4" s="22"/>
      <c r="QQD4" s="22"/>
      <c r="QQE4" s="22"/>
      <c r="QQF4" s="22"/>
      <c r="QQG4" s="22"/>
      <c r="QQH4" s="22"/>
      <c r="QQI4" s="22"/>
      <c r="QQJ4" s="22"/>
      <c r="QQK4" s="22"/>
      <c r="QQL4" s="22"/>
      <c r="QQM4" s="22"/>
      <c r="QQN4" s="22"/>
      <c r="QQO4" s="22"/>
      <c r="QQP4" s="22"/>
      <c r="QQQ4" s="22"/>
      <c r="QQR4" s="22"/>
      <c r="QQS4" s="22"/>
      <c r="QQT4" s="22"/>
      <c r="QQU4" s="22"/>
      <c r="QQV4" s="22"/>
      <c r="QQW4" s="22"/>
      <c r="QQX4" s="22"/>
      <c r="QQY4" s="22"/>
      <c r="QQZ4" s="22"/>
      <c r="QRA4" s="22"/>
      <c r="QRB4" s="22"/>
      <c r="QRC4" s="22"/>
      <c r="QRD4" s="22"/>
      <c r="QRE4" s="22"/>
      <c r="QRF4" s="22"/>
      <c r="QRG4" s="22"/>
      <c r="QRH4" s="22"/>
      <c r="QRI4" s="22"/>
      <c r="QRJ4" s="22"/>
      <c r="QRK4" s="22"/>
      <c r="QRL4" s="22"/>
      <c r="QRM4" s="22"/>
      <c r="QRN4" s="22"/>
      <c r="QRO4" s="22"/>
      <c r="QRP4" s="22"/>
      <c r="QRQ4" s="22"/>
      <c r="QRR4" s="22"/>
      <c r="QRS4" s="22"/>
      <c r="QRT4" s="22"/>
      <c r="QRU4" s="22"/>
      <c r="QRV4" s="22"/>
      <c r="QRW4" s="22"/>
      <c r="QRX4" s="22"/>
      <c r="QRY4" s="22"/>
      <c r="QRZ4" s="22"/>
      <c r="QSA4" s="22"/>
      <c r="QSB4" s="22"/>
      <c r="QSC4" s="22"/>
      <c r="QSD4" s="22"/>
      <c r="QSE4" s="22"/>
      <c r="QSF4" s="22"/>
      <c r="QSG4" s="22"/>
      <c r="QSH4" s="22"/>
      <c r="QSI4" s="22"/>
      <c r="QSJ4" s="22"/>
      <c r="QSK4" s="22"/>
      <c r="QSL4" s="22"/>
      <c r="QSM4" s="22"/>
      <c r="QSN4" s="22"/>
      <c r="QSO4" s="22"/>
      <c r="QSP4" s="22"/>
      <c r="QSQ4" s="22"/>
      <c r="QSR4" s="22"/>
      <c r="QSS4" s="22"/>
      <c r="QST4" s="22"/>
      <c r="QSU4" s="22"/>
      <c r="QSV4" s="22"/>
      <c r="QSW4" s="22"/>
      <c r="QSX4" s="22"/>
      <c r="QSY4" s="22"/>
      <c r="QSZ4" s="22"/>
      <c r="QTA4" s="22"/>
      <c r="QTB4" s="22"/>
      <c r="QTC4" s="22"/>
      <c r="QTD4" s="22"/>
      <c r="QTE4" s="22"/>
      <c r="QTF4" s="22"/>
      <c r="QTG4" s="22"/>
      <c r="QTH4" s="22"/>
      <c r="QTI4" s="22"/>
      <c r="QTJ4" s="22"/>
      <c r="QTK4" s="22"/>
      <c r="QTL4" s="22"/>
      <c r="QTM4" s="22"/>
      <c r="QTN4" s="22"/>
      <c r="QTO4" s="22"/>
      <c r="QTP4" s="22"/>
      <c r="QTQ4" s="22"/>
      <c r="QTR4" s="22"/>
      <c r="QTS4" s="22"/>
      <c r="QTT4" s="22"/>
      <c r="QTU4" s="22"/>
      <c r="QTV4" s="22"/>
      <c r="QTW4" s="22"/>
      <c r="QTX4" s="22"/>
      <c r="QTY4" s="22"/>
      <c r="QTZ4" s="22"/>
      <c r="QUA4" s="22"/>
      <c r="QUB4" s="22"/>
      <c r="QUC4" s="22"/>
      <c r="QUD4" s="22"/>
      <c r="QUE4" s="22"/>
      <c r="QUF4" s="22"/>
      <c r="QUG4" s="22"/>
      <c r="QUH4" s="22"/>
      <c r="QUI4" s="22"/>
      <c r="QUJ4" s="22"/>
      <c r="QUK4" s="22"/>
      <c r="QUL4" s="22"/>
      <c r="QUM4" s="22"/>
      <c r="QUN4" s="22"/>
      <c r="QUO4" s="22"/>
      <c r="QUP4" s="22"/>
      <c r="QUQ4" s="22"/>
      <c r="QUR4" s="22"/>
      <c r="QUS4" s="22"/>
      <c r="QUT4" s="22"/>
      <c r="QUU4" s="22"/>
      <c r="QUV4" s="22"/>
      <c r="QUW4" s="22"/>
      <c r="QUX4" s="22"/>
      <c r="QUY4" s="22"/>
      <c r="QUZ4" s="22"/>
      <c r="QVA4" s="22"/>
      <c r="QVB4" s="22"/>
      <c r="QVC4" s="22"/>
      <c r="QVD4" s="22"/>
      <c r="QVE4" s="22"/>
      <c r="QVF4" s="22"/>
      <c r="QVG4" s="22"/>
      <c r="QVH4" s="22"/>
      <c r="QVI4" s="22"/>
      <c r="QVJ4" s="22"/>
      <c r="QVK4" s="22"/>
      <c r="QVL4" s="22"/>
      <c r="QVM4" s="22"/>
      <c r="QVN4" s="22"/>
      <c r="QVO4" s="22"/>
      <c r="QVP4" s="22"/>
      <c r="QVQ4" s="22"/>
      <c r="QVR4" s="22"/>
      <c r="QVS4" s="22"/>
      <c r="QVT4" s="22"/>
      <c r="QVU4" s="22"/>
      <c r="QVV4" s="22"/>
      <c r="QVW4" s="22"/>
      <c r="QVX4" s="22"/>
      <c r="QVY4" s="22"/>
      <c r="QVZ4" s="22"/>
      <c r="QWA4" s="22"/>
      <c r="QWB4" s="22"/>
      <c r="QWC4" s="22"/>
      <c r="QWD4" s="22"/>
      <c r="QWE4" s="22"/>
      <c r="QWF4" s="22"/>
      <c r="QWG4" s="22"/>
      <c r="QWH4" s="22"/>
      <c r="QWI4" s="22"/>
      <c r="QWJ4" s="22"/>
      <c r="QWK4" s="22"/>
      <c r="QWL4" s="22"/>
      <c r="QWM4" s="22"/>
      <c r="QWN4" s="22"/>
      <c r="QWO4" s="22"/>
      <c r="QWP4" s="22"/>
      <c r="QWQ4" s="22"/>
      <c r="QWR4" s="22"/>
      <c r="QWS4" s="22"/>
      <c r="QWT4" s="22"/>
      <c r="QWU4" s="22"/>
      <c r="QWV4" s="22"/>
      <c r="QWW4" s="22"/>
      <c r="QWX4" s="22"/>
      <c r="QWY4" s="22"/>
      <c r="QWZ4" s="22"/>
      <c r="QXA4" s="22"/>
      <c r="QXB4" s="22"/>
      <c r="QXC4" s="22"/>
      <c r="QXD4" s="22"/>
      <c r="QXE4" s="22"/>
      <c r="QXF4" s="22"/>
      <c r="QXG4" s="22"/>
      <c r="QXH4" s="22"/>
      <c r="QXI4" s="22"/>
      <c r="QXJ4" s="22"/>
      <c r="QXK4" s="22"/>
      <c r="QXL4" s="22"/>
      <c r="QXM4" s="22"/>
      <c r="QXN4" s="22"/>
      <c r="QXO4" s="22"/>
      <c r="QXP4" s="22"/>
      <c r="QXQ4" s="22"/>
      <c r="QXR4" s="22"/>
      <c r="QXS4" s="22"/>
      <c r="QXT4" s="22"/>
      <c r="QXU4" s="22"/>
      <c r="QXV4" s="22"/>
      <c r="QXW4" s="22"/>
      <c r="QXX4" s="22"/>
      <c r="QXY4" s="22"/>
      <c r="QXZ4" s="22"/>
      <c r="QYA4" s="22"/>
      <c r="QYB4" s="22"/>
      <c r="QYC4" s="22"/>
      <c r="QYD4" s="22"/>
      <c r="QYE4" s="22"/>
      <c r="QYF4" s="22"/>
      <c r="QYG4" s="22"/>
      <c r="QYH4" s="22"/>
      <c r="QYI4" s="22"/>
      <c r="QYJ4" s="22"/>
      <c r="QYK4" s="22"/>
      <c r="QYL4" s="22"/>
      <c r="QYM4" s="22"/>
      <c r="QYN4" s="22"/>
      <c r="QYO4" s="22"/>
      <c r="QYP4" s="22"/>
      <c r="QYQ4" s="22"/>
      <c r="QYR4" s="22"/>
      <c r="QYS4" s="22"/>
      <c r="QYT4" s="22"/>
      <c r="QYU4" s="22"/>
      <c r="QYV4" s="22"/>
      <c r="QYW4" s="22"/>
      <c r="QYX4" s="22"/>
      <c r="QYY4" s="22"/>
      <c r="QYZ4" s="22"/>
      <c r="QZA4" s="22"/>
      <c r="QZB4" s="22"/>
      <c r="QZC4" s="22"/>
      <c r="QZD4" s="22"/>
      <c r="QZE4" s="22"/>
      <c r="QZF4" s="22"/>
      <c r="QZG4" s="22"/>
      <c r="QZH4" s="22"/>
      <c r="QZI4" s="22"/>
      <c r="QZJ4" s="22"/>
      <c r="QZK4" s="22"/>
      <c r="QZL4" s="22"/>
      <c r="QZM4" s="22"/>
      <c r="QZN4" s="22"/>
      <c r="QZO4" s="22"/>
      <c r="QZP4" s="22"/>
      <c r="QZQ4" s="22"/>
      <c r="QZR4" s="22"/>
      <c r="QZS4" s="22"/>
      <c r="QZT4" s="22"/>
      <c r="QZU4" s="22"/>
      <c r="QZV4" s="22"/>
      <c r="QZW4" s="22"/>
      <c r="QZX4" s="22"/>
      <c r="QZY4" s="22"/>
      <c r="QZZ4" s="22"/>
      <c r="RAA4" s="22"/>
      <c r="RAB4" s="22"/>
      <c r="RAC4" s="22"/>
      <c r="RAD4" s="22"/>
      <c r="RAE4" s="22"/>
      <c r="RAF4" s="22"/>
      <c r="RAG4" s="22"/>
      <c r="RAH4" s="22"/>
      <c r="RAI4" s="22"/>
      <c r="RAJ4" s="22"/>
      <c r="RAK4" s="22"/>
      <c r="RAL4" s="22"/>
      <c r="RAM4" s="22"/>
      <c r="RAN4" s="22"/>
      <c r="RAO4" s="22"/>
      <c r="RAP4" s="22"/>
      <c r="RAQ4" s="22"/>
      <c r="RAR4" s="22"/>
      <c r="RAS4" s="22"/>
      <c r="RAT4" s="22"/>
      <c r="RAU4" s="22"/>
      <c r="RAV4" s="22"/>
      <c r="RAW4" s="22"/>
      <c r="RAX4" s="22"/>
      <c r="RAY4" s="22"/>
      <c r="RAZ4" s="22"/>
      <c r="RBA4" s="22"/>
      <c r="RBB4" s="22"/>
      <c r="RBC4" s="22"/>
      <c r="RBD4" s="22"/>
      <c r="RBE4" s="22"/>
      <c r="RBF4" s="22"/>
      <c r="RBG4" s="22"/>
      <c r="RBH4" s="22"/>
      <c r="RBI4" s="22"/>
      <c r="RBJ4" s="22"/>
      <c r="RBK4" s="22"/>
      <c r="RBL4" s="22"/>
      <c r="RBM4" s="22"/>
      <c r="RBN4" s="22"/>
      <c r="RBO4" s="22"/>
      <c r="RBP4" s="22"/>
      <c r="RBQ4" s="22"/>
      <c r="RBR4" s="22"/>
      <c r="RBS4" s="22"/>
      <c r="RBT4" s="22"/>
      <c r="RBU4" s="22"/>
      <c r="RBV4" s="22"/>
      <c r="RBW4" s="22"/>
      <c r="RBX4" s="22"/>
      <c r="RBY4" s="22"/>
      <c r="RBZ4" s="22"/>
      <c r="RCA4" s="22"/>
      <c r="RCB4" s="22"/>
      <c r="RCC4" s="22"/>
      <c r="RCD4" s="22"/>
      <c r="RCE4" s="22"/>
      <c r="RCF4" s="22"/>
      <c r="RCG4" s="22"/>
      <c r="RCH4" s="22"/>
      <c r="RCI4" s="22"/>
      <c r="RCJ4" s="22"/>
      <c r="RCK4" s="22"/>
      <c r="RCL4" s="22"/>
      <c r="RCM4" s="22"/>
      <c r="RCN4" s="22"/>
      <c r="RCO4" s="22"/>
      <c r="RCP4" s="22"/>
      <c r="RCQ4" s="22"/>
      <c r="RCR4" s="22"/>
      <c r="RCS4" s="22"/>
      <c r="RCT4" s="22"/>
      <c r="RCU4" s="22"/>
      <c r="RCV4" s="22"/>
      <c r="RCW4" s="22"/>
      <c r="RCX4" s="22"/>
      <c r="RCY4" s="22"/>
      <c r="RCZ4" s="22"/>
      <c r="RDA4" s="22"/>
      <c r="RDB4" s="22"/>
      <c r="RDC4" s="22"/>
      <c r="RDD4" s="22"/>
      <c r="RDE4" s="22"/>
      <c r="RDF4" s="22"/>
      <c r="RDG4" s="22"/>
      <c r="RDH4" s="22"/>
      <c r="RDI4" s="22"/>
      <c r="RDJ4" s="22"/>
      <c r="RDK4" s="22"/>
      <c r="RDL4" s="22"/>
      <c r="RDM4" s="22"/>
      <c r="RDN4" s="22"/>
      <c r="RDO4" s="22"/>
      <c r="RDP4" s="22"/>
      <c r="RDQ4" s="22"/>
      <c r="RDR4" s="22"/>
      <c r="RDS4" s="22"/>
      <c r="RDT4" s="22"/>
      <c r="RDU4" s="22"/>
      <c r="RDV4" s="22"/>
      <c r="RDW4" s="22"/>
      <c r="RDX4" s="22"/>
      <c r="RDY4" s="22"/>
      <c r="RDZ4" s="22"/>
      <c r="REA4" s="22"/>
      <c r="REB4" s="22"/>
      <c r="REC4" s="22"/>
      <c r="RED4" s="22"/>
      <c r="REE4" s="22"/>
      <c r="REF4" s="22"/>
      <c r="REG4" s="22"/>
      <c r="REH4" s="22"/>
      <c r="REI4" s="22"/>
      <c r="REJ4" s="22"/>
      <c r="REK4" s="22"/>
      <c r="REL4" s="22"/>
      <c r="REM4" s="22"/>
      <c r="REN4" s="22"/>
      <c r="REO4" s="22"/>
      <c r="REP4" s="22"/>
      <c r="REQ4" s="22"/>
      <c r="RER4" s="22"/>
      <c r="RES4" s="22"/>
      <c r="RET4" s="22"/>
      <c r="REU4" s="22"/>
      <c r="REV4" s="22"/>
      <c r="REW4" s="22"/>
      <c r="REX4" s="22"/>
      <c r="REY4" s="22"/>
      <c r="REZ4" s="22"/>
      <c r="RFA4" s="22"/>
      <c r="RFB4" s="22"/>
      <c r="RFC4" s="22"/>
      <c r="RFD4" s="22"/>
      <c r="RFE4" s="22"/>
      <c r="RFF4" s="22"/>
      <c r="RFG4" s="22"/>
      <c r="RFH4" s="22"/>
      <c r="RFI4" s="22"/>
      <c r="RFJ4" s="22"/>
      <c r="RFK4" s="22"/>
      <c r="RFL4" s="22"/>
      <c r="RFM4" s="22"/>
      <c r="RFN4" s="22"/>
      <c r="RFO4" s="22"/>
      <c r="RFP4" s="22"/>
      <c r="RFQ4" s="22"/>
      <c r="RFR4" s="22"/>
      <c r="RFS4" s="22"/>
      <c r="RFT4" s="22"/>
      <c r="RFU4" s="22"/>
      <c r="RFV4" s="22"/>
      <c r="RFW4" s="22"/>
      <c r="RFX4" s="22"/>
      <c r="RFY4" s="22"/>
      <c r="RFZ4" s="22"/>
      <c r="RGA4" s="22"/>
      <c r="RGB4" s="22"/>
      <c r="RGC4" s="22"/>
      <c r="RGD4" s="22"/>
      <c r="RGE4" s="22"/>
      <c r="RGF4" s="22"/>
      <c r="RGG4" s="22"/>
      <c r="RGH4" s="22"/>
      <c r="RGI4" s="22"/>
      <c r="RGJ4" s="22"/>
      <c r="RGK4" s="22"/>
      <c r="RGL4" s="22"/>
      <c r="RGM4" s="22"/>
      <c r="RGN4" s="22"/>
      <c r="RGO4" s="22"/>
      <c r="RGP4" s="22"/>
      <c r="RGQ4" s="22"/>
      <c r="RGR4" s="22"/>
      <c r="RGS4" s="22"/>
      <c r="RGT4" s="22"/>
      <c r="RGU4" s="22"/>
      <c r="RGV4" s="22"/>
      <c r="RGW4" s="22"/>
      <c r="RGX4" s="22"/>
      <c r="RGY4" s="22"/>
      <c r="RGZ4" s="22"/>
      <c r="RHA4" s="22"/>
      <c r="RHB4" s="22"/>
      <c r="RHC4" s="22"/>
      <c r="RHD4" s="22"/>
      <c r="RHE4" s="22"/>
      <c r="RHF4" s="22"/>
      <c r="RHG4" s="22"/>
      <c r="RHH4" s="22"/>
      <c r="RHI4" s="22"/>
      <c r="RHJ4" s="22"/>
      <c r="RHK4" s="22"/>
      <c r="RHL4" s="22"/>
      <c r="RHM4" s="22"/>
      <c r="RHN4" s="22"/>
      <c r="RHO4" s="22"/>
      <c r="RHP4" s="22"/>
      <c r="RHQ4" s="22"/>
      <c r="RHR4" s="22"/>
      <c r="RHS4" s="22"/>
      <c r="RHT4" s="22"/>
      <c r="RHU4" s="22"/>
      <c r="RHV4" s="22"/>
      <c r="RHW4" s="22"/>
      <c r="RHX4" s="22"/>
      <c r="RHY4" s="22"/>
      <c r="RHZ4" s="22"/>
      <c r="RIA4" s="22"/>
      <c r="RIB4" s="22"/>
      <c r="RIC4" s="22"/>
      <c r="RID4" s="22"/>
      <c r="RIE4" s="22"/>
      <c r="RIF4" s="22"/>
      <c r="RIG4" s="22"/>
      <c r="RIH4" s="22"/>
      <c r="RII4" s="22"/>
      <c r="RIJ4" s="22"/>
      <c r="RIK4" s="22"/>
      <c r="RIL4" s="22"/>
      <c r="RIM4" s="22"/>
      <c r="RIN4" s="22"/>
      <c r="RIO4" s="22"/>
      <c r="RIP4" s="22"/>
      <c r="RIQ4" s="22"/>
      <c r="RIR4" s="22"/>
      <c r="RIS4" s="22"/>
      <c r="RIT4" s="22"/>
      <c r="RIU4" s="22"/>
      <c r="RIV4" s="22"/>
      <c r="RIW4" s="22"/>
      <c r="RIX4" s="22"/>
      <c r="RIY4" s="22"/>
      <c r="RIZ4" s="22"/>
      <c r="RJA4" s="22"/>
      <c r="RJB4" s="22"/>
      <c r="RJC4" s="22"/>
      <c r="RJD4" s="22"/>
      <c r="RJE4" s="22"/>
      <c r="RJF4" s="22"/>
      <c r="RJG4" s="22"/>
      <c r="RJH4" s="22"/>
      <c r="RJI4" s="22"/>
      <c r="RJJ4" s="22"/>
      <c r="RJK4" s="22"/>
      <c r="RJL4" s="22"/>
      <c r="RJM4" s="22"/>
      <c r="RJN4" s="22"/>
      <c r="RJO4" s="22"/>
      <c r="RJP4" s="22"/>
      <c r="RJQ4" s="22"/>
      <c r="RJR4" s="22"/>
      <c r="RJS4" s="22"/>
      <c r="RJT4" s="22"/>
      <c r="RJU4" s="22"/>
      <c r="RJV4" s="22"/>
      <c r="RJW4" s="22"/>
      <c r="RJX4" s="22"/>
      <c r="RJY4" s="22"/>
      <c r="RJZ4" s="22"/>
      <c r="RKA4" s="22"/>
      <c r="RKB4" s="22"/>
      <c r="RKC4" s="22"/>
      <c r="RKD4" s="22"/>
      <c r="RKE4" s="22"/>
      <c r="RKF4" s="22"/>
      <c r="RKG4" s="22"/>
      <c r="RKH4" s="22"/>
      <c r="RKI4" s="22"/>
      <c r="RKJ4" s="22"/>
      <c r="RKK4" s="22"/>
      <c r="RKL4" s="22"/>
      <c r="RKM4" s="22"/>
      <c r="RKN4" s="22"/>
      <c r="RKO4" s="22"/>
      <c r="RKP4" s="22"/>
      <c r="RKQ4" s="22"/>
      <c r="RKR4" s="22"/>
      <c r="RKS4" s="22"/>
      <c r="RKT4" s="22"/>
      <c r="RKU4" s="22"/>
      <c r="RKV4" s="22"/>
      <c r="RKW4" s="22"/>
      <c r="RKX4" s="22"/>
      <c r="RKY4" s="22"/>
      <c r="RKZ4" s="22"/>
      <c r="RLA4" s="22"/>
      <c r="RLB4" s="22"/>
      <c r="RLC4" s="22"/>
      <c r="RLD4" s="22"/>
      <c r="RLE4" s="22"/>
      <c r="RLF4" s="22"/>
      <c r="RLG4" s="22"/>
      <c r="RLH4" s="22"/>
      <c r="RLI4" s="22"/>
      <c r="RLJ4" s="22"/>
      <c r="RLK4" s="22"/>
      <c r="RLL4" s="22"/>
      <c r="RLM4" s="22"/>
      <c r="RLN4" s="22"/>
      <c r="RLO4" s="22"/>
      <c r="RLP4" s="22"/>
      <c r="RLQ4" s="22"/>
      <c r="RLR4" s="22"/>
      <c r="RLS4" s="22"/>
      <c r="RLT4" s="22"/>
      <c r="RLU4" s="22"/>
      <c r="RLV4" s="22"/>
      <c r="RLW4" s="22"/>
      <c r="RLX4" s="22"/>
      <c r="RLY4" s="22"/>
      <c r="RLZ4" s="22"/>
      <c r="RMA4" s="22"/>
      <c r="RMB4" s="22"/>
      <c r="RMC4" s="22"/>
      <c r="RMD4" s="22"/>
      <c r="RME4" s="22"/>
      <c r="RMF4" s="22"/>
      <c r="RMG4" s="22"/>
      <c r="RMH4" s="22"/>
      <c r="RMI4" s="22"/>
      <c r="RMJ4" s="22"/>
      <c r="RMK4" s="22"/>
      <c r="RML4" s="22"/>
      <c r="RMM4" s="22"/>
      <c r="RMN4" s="22"/>
      <c r="RMO4" s="22"/>
      <c r="RMP4" s="22"/>
      <c r="RMQ4" s="22"/>
      <c r="RMR4" s="22"/>
      <c r="RMS4" s="22"/>
      <c r="RMT4" s="22"/>
      <c r="RMU4" s="22"/>
      <c r="RMV4" s="22"/>
      <c r="RMW4" s="22"/>
      <c r="RMX4" s="22"/>
      <c r="RMY4" s="22"/>
      <c r="RMZ4" s="22"/>
      <c r="RNA4" s="22"/>
      <c r="RNB4" s="22"/>
      <c r="RNC4" s="22"/>
      <c r="RND4" s="22"/>
      <c r="RNE4" s="22"/>
      <c r="RNF4" s="22"/>
      <c r="RNG4" s="22"/>
      <c r="RNH4" s="22"/>
      <c r="RNI4" s="22"/>
      <c r="RNJ4" s="22"/>
      <c r="RNK4" s="22"/>
      <c r="RNL4" s="22"/>
      <c r="RNM4" s="22"/>
      <c r="RNN4" s="22"/>
      <c r="RNO4" s="22"/>
      <c r="RNP4" s="22"/>
      <c r="RNQ4" s="22"/>
      <c r="RNR4" s="22"/>
      <c r="RNS4" s="22"/>
      <c r="RNT4" s="22"/>
      <c r="RNU4" s="22"/>
      <c r="RNV4" s="22"/>
      <c r="RNW4" s="22"/>
      <c r="RNX4" s="22"/>
      <c r="RNY4" s="22"/>
      <c r="RNZ4" s="22"/>
      <c r="ROA4" s="22"/>
      <c r="ROB4" s="22"/>
      <c r="ROC4" s="22"/>
      <c r="ROD4" s="22"/>
      <c r="ROE4" s="22"/>
      <c r="ROF4" s="22"/>
      <c r="ROG4" s="22"/>
      <c r="ROH4" s="22"/>
      <c r="ROI4" s="22"/>
      <c r="ROJ4" s="22"/>
      <c r="ROK4" s="22"/>
      <c r="ROL4" s="22"/>
      <c r="ROM4" s="22"/>
      <c r="RON4" s="22"/>
      <c r="ROO4" s="22"/>
      <c r="ROP4" s="22"/>
      <c r="ROQ4" s="22"/>
      <c r="ROR4" s="22"/>
      <c r="ROS4" s="22"/>
      <c r="ROT4" s="22"/>
      <c r="ROU4" s="22"/>
      <c r="ROV4" s="22"/>
      <c r="ROW4" s="22"/>
      <c r="ROX4" s="22"/>
      <c r="ROY4" s="22"/>
      <c r="ROZ4" s="22"/>
      <c r="RPA4" s="22"/>
      <c r="RPB4" s="22"/>
      <c r="RPC4" s="22"/>
      <c r="RPD4" s="22"/>
      <c r="RPE4" s="22"/>
      <c r="RPF4" s="22"/>
      <c r="RPG4" s="22"/>
      <c r="RPH4" s="22"/>
      <c r="RPI4" s="22"/>
      <c r="RPJ4" s="22"/>
      <c r="RPK4" s="22"/>
      <c r="RPL4" s="22"/>
      <c r="RPM4" s="22"/>
      <c r="RPN4" s="22"/>
      <c r="RPO4" s="22"/>
      <c r="RPP4" s="22"/>
      <c r="RPQ4" s="22"/>
      <c r="RPR4" s="22"/>
      <c r="RPS4" s="22"/>
      <c r="RPT4" s="22"/>
      <c r="RPU4" s="22"/>
      <c r="RPV4" s="22"/>
      <c r="RPW4" s="22"/>
      <c r="RPX4" s="22"/>
      <c r="RPY4" s="22"/>
      <c r="RPZ4" s="22"/>
      <c r="RQA4" s="22"/>
      <c r="RQB4" s="22"/>
      <c r="RQC4" s="22"/>
      <c r="RQD4" s="22"/>
      <c r="RQE4" s="22"/>
      <c r="RQF4" s="22"/>
      <c r="RQG4" s="22"/>
      <c r="RQH4" s="22"/>
      <c r="RQI4" s="22"/>
      <c r="RQJ4" s="22"/>
      <c r="RQK4" s="22"/>
      <c r="RQL4" s="22"/>
      <c r="RQM4" s="22"/>
      <c r="RQN4" s="22"/>
      <c r="RQO4" s="22"/>
      <c r="RQP4" s="22"/>
      <c r="RQQ4" s="22"/>
      <c r="RQR4" s="22"/>
      <c r="RQS4" s="22"/>
      <c r="RQT4" s="22"/>
      <c r="RQU4" s="22"/>
      <c r="RQV4" s="22"/>
      <c r="RQW4" s="22"/>
      <c r="RQX4" s="22"/>
      <c r="RQY4" s="22"/>
      <c r="RQZ4" s="22"/>
      <c r="RRA4" s="22"/>
      <c r="RRB4" s="22"/>
      <c r="RRC4" s="22"/>
      <c r="RRD4" s="22"/>
      <c r="RRE4" s="22"/>
      <c r="RRF4" s="22"/>
      <c r="RRG4" s="22"/>
      <c r="RRH4" s="22"/>
      <c r="RRI4" s="22"/>
      <c r="RRJ4" s="22"/>
      <c r="RRK4" s="22"/>
      <c r="RRL4" s="22"/>
      <c r="RRM4" s="22"/>
      <c r="RRN4" s="22"/>
      <c r="RRO4" s="22"/>
      <c r="RRP4" s="22"/>
      <c r="RRQ4" s="22"/>
      <c r="RRR4" s="22"/>
      <c r="RRS4" s="22"/>
      <c r="RRT4" s="22"/>
      <c r="RRU4" s="22"/>
      <c r="RRV4" s="22"/>
      <c r="RRW4" s="22"/>
      <c r="RRX4" s="22"/>
      <c r="RRY4" s="22"/>
      <c r="RRZ4" s="22"/>
      <c r="RSA4" s="22"/>
      <c r="RSB4" s="22"/>
      <c r="RSC4" s="22"/>
      <c r="RSD4" s="22"/>
      <c r="RSE4" s="22"/>
      <c r="RSF4" s="22"/>
      <c r="RSG4" s="22"/>
      <c r="RSH4" s="22"/>
      <c r="RSI4" s="22"/>
      <c r="RSJ4" s="22"/>
      <c r="RSK4" s="22"/>
      <c r="RSL4" s="22"/>
      <c r="RSM4" s="22"/>
      <c r="RSN4" s="22"/>
      <c r="RSO4" s="22"/>
      <c r="RSP4" s="22"/>
      <c r="RSQ4" s="22"/>
      <c r="RSR4" s="22"/>
      <c r="RSS4" s="22"/>
      <c r="RST4" s="22"/>
      <c r="RSU4" s="22"/>
      <c r="RSV4" s="22"/>
      <c r="RSW4" s="22"/>
      <c r="RSX4" s="22"/>
      <c r="RSY4" s="22"/>
      <c r="RSZ4" s="22"/>
      <c r="RTA4" s="22"/>
      <c r="RTB4" s="22"/>
      <c r="RTC4" s="22"/>
      <c r="RTD4" s="22"/>
      <c r="RTE4" s="22"/>
      <c r="RTF4" s="22"/>
      <c r="RTG4" s="22"/>
      <c r="RTH4" s="22"/>
      <c r="RTI4" s="22"/>
      <c r="RTJ4" s="22"/>
      <c r="RTK4" s="22"/>
      <c r="RTL4" s="22"/>
      <c r="RTM4" s="22"/>
      <c r="RTN4" s="22"/>
      <c r="RTO4" s="22"/>
      <c r="RTP4" s="22"/>
      <c r="RTQ4" s="22"/>
      <c r="RTR4" s="22"/>
      <c r="RTS4" s="22"/>
      <c r="RTT4" s="22"/>
      <c r="RTU4" s="22"/>
      <c r="RTV4" s="22"/>
      <c r="RTW4" s="22"/>
      <c r="RTX4" s="22"/>
      <c r="RTY4" s="22"/>
      <c r="RTZ4" s="22"/>
      <c r="RUA4" s="22"/>
      <c r="RUB4" s="22"/>
      <c r="RUC4" s="22"/>
      <c r="RUD4" s="22"/>
      <c r="RUE4" s="22"/>
      <c r="RUF4" s="22"/>
      <c r="RUG4" s="22"/>
      <c r="RUH4" s="22"/>
      <c r="RUI4" s="22"/>
      <c r="RUJ4" s="22"/>
      <c r="RUK4" s="22"/>
      <c r="RUL4" s="22"/>
      <c r="RUM4" s="22"/>
      <c r="RUN4" s="22"/>
      <c r="RUO4" s="22"/>
      <c r="RUP4" s="22"/>
      <c r="RUQ4" s="22"/>
      <c r="RUR4" s="22"/>
      <c r="RUS4" s="22"/>
      <c r="RUT4" s="22"/>
      <c r="RUU4" s="22"/>
      <c r="RUV4" s="22"/>
      <c r="RUW4" s="22"/>
      <c r="RUX4" s="22"/>
      <c r="RUY4" s="22"/>
      <c r="RUZ4" s="22"/>
      <c r="RVA4" s="22"/>
      <c r="RVB4" s="22"/>
      <c r="RVC4" s="22"/>
      <c r="RVD4" s="22"/>
      <c r="RVE4" s="22"/>
      <c r="RVF4" s="22"/>
      <c r="RVG4" s="22"/>
      <c r="RVH4" s="22"/>
      <c r="RVI4" s="22"/>
      <c r="RVJ4" s="22"/>
      <c r="RVK4" s="22"/>
      <c r="RVL4" s="22"/>
      <c r="RVM4" s="22"/>
      <c r="RVN4" s="22"/>
      <c r="RVO4" s="22"/>
      <c r="RVP4" s="22"/>
      <c r="RVQ4" s="22"/>
      <c r="RVR4" s="22"/>
      <c r="RVS4" s="22"/>
      <c r="RVT4" s="22"/>
      <c r="RVU4" s="22"/>
      <c r="RVV4" s="22"/>
      <c r="RVW4" s="22"/>
      <c r="RVX4" s="22"/>
      <c r="RVY4" s="22"/>
      <c r="RVZ4" s="22"/>
      <c r="RWA4" s="22"/>
      <c r="RWB4" s="22"/>
      <c r="RWC4" s="22"/>
      <c r="RWD4" s="22"/>
      <c r="RWE4" s="22"/>
      <c r="RWF4" s="22"/>
      <c r="RWG4" s="22"/>
      <c r="RWH4" s="22"/>
      <c r="RWI4" s="22"/>
      <c r="RWJ4" s="22"/>
      <c r="RWK4" s="22"/>
      <c r="RWL4" s="22"/>
      <c r="RWM4" s="22"/>
      <c r="RWN4" s="22"/>
      <c r="RWO4" s="22"/>
      <c r="RWP4" s="22"/>
      <c r="RWQ4" s="22"/>
      <c r="RWR4" s="22"/>
      <c r="RWS4" s="22"/>
      <c r="RWT4" s="22"/>
      <c r="RWU4" s="22"/>
      <c r="RWV4" s="22"/>
      <c r="RWW4" s="22"/>
      <c r="RWX4" s="22"/>
      <c r="RWY4" s="22"/>
      <c r="RWZ4" s="22"/>
      <c r="RXA4" s="22"/>
      <c r="RXB4" s="22"/>
      <c r="RXC4" s="22"/>
      <c r="RXD4" s="22"/>
      <c r="RXE4" s="22"/>
      <c r="RXF4" s="22"/>
      <c r="RXG4" s="22"/>
      <c r="RXH4" s="22"/>
      <c r="RXI4" s="22"/>
      <c r="RXJ4" s="22"/>
      <c r="RXK4" s="22"/>
      <c r="RXL4" s="22"/>
      <c r="RXM4" s="22"/>
      <c r="RXN4" s="22"/>
      <c r="RXO4" s="22"/>
      <c r="RXP4" s="22"/>
      <c r="RXQ4" s="22"/>
      <c r="RXR4" s="22"/>
      <c r="RXS4" s="22"/>
      <c r="RXT4" s="22"/>
      <c r="RXU4" s="22"/>
      <c r="RXV4" s="22"/>
      <c r="RXW4" s="22"/>
      <c r="RXX4" s="22"/>
      <c r="RXY4" s="22"/>
      <c r="RXZ4" s="22"/>
      <c r="RYA4" s="22"/>
      <c r="RYB4" s="22"/>
      <c r="RYC4" s="22"/>
      <c r="RYD4" s="22"/>
      <c r="RYE4" s="22"/>
      <c r="RYF4" s="22"/>
      <c r="RYG4" s="22"/>
      <c r="RYH4" s="22"/>
      <c r="RYI4" s="22"/>
      <c r="RYJ4" s="22"/>
      <c r="RYK4" s="22"/>
      <c r="RYL4" s="22"/>
      <c r="RYM4" s="22"/>
      <c r="RYN4" s="22"/>
      <c r="RYO4" s="22"/>
      <c r="RYP4" s="22"/>
      <c r="RYQ4" s="22"/>
      <c r="RYR4" s="22"/>
      <c r="RYS4" s="22"/>
      <c r="RYT4" s="22"/>
      <c r="RYU4" s="22"/>
      <c r="RYV4" s="22"/>
      <c r="RYW4" s="22"/>
      <c r="RYX4" s="22"/>
      <c r="RYY4" s="22"/>
      <c r="RYZ4" s="22"/>
      <c r="RZA4" s="22"/>
      <c r="RZB4" s="22"/>
      <c r="RZC4" s="22"/>
      <c r="RZD4" s="22"/>
      <c r="RZE4" s="22"/>
      <c r="RZF4" s="22"/>
      <c r="RZG4" s="22"/>
      <c r="RZH4" s="22"/>
      <c r="RZI4" s="22"/>
      <c r="RZJ4" s="22"/>
      <c r="RZK4" s="22"/>
      <c r="RZL4" s="22"/>
      <c r="RZM4" s="22"/>
      <c r="RZN4" s="22"/>
      <c r="RZO4" s="22"/>
      <c r="RZP4" s="22"/>
      <c r="RZQ4" s="22"/>
      <c r="RZR4" s="22"/>
      <c r="RZS4" s="22"/>
      <c r="RZT4" s="22"/>
      <c r="RZU4" s="22"/>
      <c r="RZV4" s="22"/>
      <c r="RZW4" s="22"/>
      <c r="RZX4" s="22"/>
      <c r="RZY4" s="22"/>
      <c r="RZZ4" s="22"/>
      <c r="SAA4" s="22"/>
      <c r="SAB4" s="22"/>
      <c r="SAC4" s="22"/>
      <c r="SAD4" s="22"/>
      <c r="SAE4" s="22"/>
      <c r="SAF4" s="22"/>
      <c r="SAG4" s="22"/>
      <c r="SAH4" s="22"/>
      <c r="SAI4" s="22"/>
      <c r="SAJ4" s="22"/>
      <c r="SAK4" s="22"/>
      <c r="SAL4" s="22"/>
      <c r="SAM4" s="22"/>
      <c r="SAN4" s="22"/>
      <c r="SAO4" s="22"/>
      <c r="SAP4" s="22"/>
      <c r="SAQ4" s="22"/>
      <c r="SAR4" s="22"/>
      <c r="SAS4" s="22"/>
      <c r="SAT4" s="22"/>
      <c r="SAU4" s="22"/>
      <c r="SAV4" s="22"/>
      <c r="SAW4" s="22"/>
      <c r="SAX4" s="22"/>
      <c r="SAY4" s="22"/>
      <c r="SAZ4" s="22"/>
      <c r="SBA4" s="22"/>
      <c r="SBB4" s="22"/>
      <c r="SBC4" s="22"/>
      <c r="SBD4" s="22"/>
      <c r="SBE4" s="22"/>
      <c r="SBF4" s="22"/>
      <c r="SBG4" s="22"/>
      <c r="SBH4" s="22"/>
      <c r="SBI4" s="22"/>
      <c r="SBJ4" s="22"/>
      <c r="SBK4" s="22"/>
      <c r="SBL4" s="22"/>
      <c r="SBM4" s="22"/>
      <c r="SBN4" s="22"/>
      <c r="SBO4" s="22"/>
      <c r="SBP4" s="22"/>
      <c r="SBQ4" s="22"/>
      <c r="SBR4" s="22"/>
      <c r="SBS4" s="22"/>
      <c r="SBT4" s="22"/>
      <c r="SBU4" s="22"/>
      <c r="SBV4" s="22"/>
      <c r="SBW4" s="22"/>
      <c r="SBX4" s="22"/>
      <c r="SBY4" s="22"/>
      <c r="SBZ4" s="22"/>
      <c r="SCA4" s="22"/>
      <c r="SCB4" s="22"/>
      <c r="SCC4" s="22"/>
      <c r="SCD4" s="22"/>
      <c r="SCE4" s="22"/>
      <c r="SCF4" s="22"/>
      <c r="SCG4" s="22"/>
      <c r="SCH4" s="22"/>
      <c r="SCI4" s="22"/>
      <c r="SCJ4" s="22"/>
      <c r="SCK4" s="22"/>
      <c r="SCL4" s="22"/>
      <c r="SCM4" s="22"/>
      <c r="SCN4" s="22"/>
      <c r="SCO4" s="22"/>
      <c r="SCP4" s="22"/>
      <c r="SCQ4" s="22"/>
      <c r="SCR4" s="22"/>
      <c r="SCS4" s="22"/>
      <c r="SCT4" s="22"/>
      <c r="SCU4" s="22"/>
      <c r="SCV4" s="22"/>
      <c r="SCW4" s="22"/>
      <c r="SCX4" s="22"/>
      <c r="SCY4" s="22"/>
      <c r="SCZ4" s="22"/>
      <c r="SDA4" s="22"/>
      <c r="SDB4" s="22"/>
      <c r="SDC4" s="22"/>
      <c r="SDD4" s="22"/>
      <c r="SDE4" s="22"/>
      <c r="SDF4" s="22"/>
      <c r="SDG4" s="22"/>
      <c r="SDH4" s="22"/>
      <c r="SDI4" s="22"/>
      <c r="SDJ4" s="22"/>
      <c r="SDK4" s="22"/>
      <c r="SDL4" s="22"/>
      <c r="SDM4" s="22"/>
      <c r="SDN4" s="22"/>
      <c r="SDO4" s="22"/>
      <c r="SDP4" s="22"/>
      <c r="SDQ4" s="22"/>
      <c r="SDR4" s="22"/>
      <c r="SDS4" s="22"/>
      <c r="SDT4" s="22"/>
      <c r="SDU4" s="22"/>
      <c r="SDV4" s="22"/>
      <c r="SDW4" s="22"/>
      <c r="SDX4" s="22"/>
      <c r="SDY4" s="22"/>
      <c r="SDZ4" s="22"/>
      <c r="SEA4" s="22"/>
      <c r="SEB4" s="22"/>
      <c r="SEC4" s="22"/>
      <c r="SED4" s="22"/>
      <c r="SEE4" s="22"/>
      <c r="SEF4" s="22"/>
      <c r="SEG4" s="22"/>
      <c r="SEH4" s="22"/>
      <c r="SEI4" s="22"/>
      <c r="SEJ4" s="22"/>
      <c r="SEK4" s="22"/>
      <c r="SEL4" s="22"/>
      <c r="SEM4" s="22"/>
      <c r="SEN4" s="22"/>
      <c r="SEO4" s="22"/>
      <c r="SEP4" s="22"/>
      <c r="SEQ4" s="22"/>
      <c r="SER4" s="22"/>
      <c r="SES4" s="22"/>
      <c r="SET4" s="22"/>
      <c r="SEU4" s="22"/>
      <c r="SEV4" s="22"/>
      <c r="SEW4" s="22"/>
      <c r="SEX4" s="22"/>
      <c r="SEY4" s="22"/>
      <c r="SEZ4" s="22"/>
      <c r="SFA4" s="22"/>
      <c r="SFB4" s="22"/>
      <c r="SFC4" s="22"/>
      <c r="SFD4" s="22"/>
      <c r="SFE4" s="22"/>
      <c r="SFF4" s="22"/>
      <c r="SFG4" s="22"/>
      <c r="SFH4" s="22"/>
      <c r="SFI4" s="22"/>
      <c r="SFJ4" s="22"/>
      <c r="SFK4" s="22"/>
      <c r="SFL4" s="22"/>
      <c r="SFM4" s="22"/>
      <c r="SFN4" s="22"/>
      <c r="SFO4" s="22"/>
      <c r="SFP4" s="22"/>
      <c r="SFQ4" s="22"/>
      <c r="SFR4" s="22"/>
      <c r="SFS4" s="22"/>
      <c r="SFT4" s="22"/>
      <c r="SFU4" s="22"/>
      <c r="SFV4" s="22"/>
      <c r="SFW4" s="22"/>
      <c r="SFX4" s="22"/>
      <c r="SFY4" s="22"/>
      <c r="SFZ4" s="22"/>
      <c r="SGA4" s="22"/>
      <c r="SGB4" s="22"/>
      <c r="SGC4" s="22"/>
      <c r="SGD4" s="22"/>
      <c r="SGE4" s="22"/>
      <c r="SGF4" s="22"/>
      <c r="SGG4" s="22"/>
      <c r="SGH4" s="22"/>
      <c r="SGI4" s="22"/>
      <c r="SGJ4" s="22"/>
      <c r="SGK4" s="22"/>
      <c r="SGL4" s="22"/>
      <c r="SGM4" s="22"/>
      <c r="SGN4" s="22"/>
      <c r="SGO4" s="22"/>
      <c r="SGP4" s="22"/>
      <c r="SGQ4" s="22"/>
      <c r="SGR4" s="22"/>
      <c r="SGS4" s="22"/>
      <c r="SGT4" s="22"/>
      <c r="SGU4" s="22"/>
      <c r="SGV4" s="22"/>
      <c r="SGW4" s="22"/>
      <c r="SGX4" s="22"/>
      <c r="SGY4" s="22"/>
      <c r="SGZ4" s="22"/>
      <c r="SHA4" s="22"/>
      <c r="SHB4" s="22"/>
      <c r="SHC4" s="22"/>
      <c r="SHD4" s="22"/>
      <c r="SHE4" s="22"/>
      <c r="SHF4" s="22"/>
      <c r="SHG4" s="22"/>
      <c r="SHH4" s="22"/>
      <c r="SHI4" s="22"/>
      <c r="SHJ4" s="22"/>
      <c r="SHK4" s="22"/>
      <c r="SHL4" s="22"/>
      <c r="SHM4" s="22"/>
      <c r="SHN4" s="22"/>
      <c r="SHO4" s="22"/>
      <c r="SHP4" s="22"/>
      <c r="SHQ4" s="22"/>
      <c r="SHR4" s="22"/>
      <c r="SHS4" s="22"/>
      <c r="SHT4" s="22"/>
      <c r="SHU4" s="22"/>
      <c r="SHV4" s="22"/>
      <c r="SHW4" s="22"/>
      <c r="SHX4" s="22"/>
      <c r="SHY4" s="22"/>
      <c r="SHZ4" s="22"/>
      <c r="SIA4" s="22"/>
      <c r="SIB4" s="22"/>
      <c r="SIC4" s="22"/>
      <c r="SID4" s="22"/>
      <c r="SIE4" s="22"/>
      <c r="SIF4" s="22"/>
      <c r="SIG4" s="22"/>
      <c r="SIH4" s="22"/>
      <c r="SII4" s="22"/>
      <c r="SIJ4" s="22"/>
      <c r="SIK4" s="22"/>
      <c r="SIL4" s="22"/>
      <c r="SIM4" s="22"/>
      <c r="SIN4" s="22"/>
      <c r="SIO4" s="22"/>
      <c r="SIP4" s="22"/>
      <c r="SIQ4" s="22"/>
      <c r="SIR4" s="22"/>
      <c r="SIS4" s="22"/>
      <c r="SIT4" s="22"/>
      <c r="SIU4" s="22"/>
      <c r="SIV4" s="22"/>
      <c r="SIW4" s="22"/>
      <c r="SIX4" s="22"/>
      <c r="SIY4" s="22"/>
      <c r="SIZ4" s="22"/>
      <c r="SJA4" s="22"/>
      <c r="SJB4" s="22"/>
      <c r="SJC4" s="22"/>
      <c r="SJD4" s="22"/>
      <c r="SJE4" s="22"/>
      <c r="SJF4" s="22"/>
      <c r="SJG4" s="22"/>
      <c r="SJH4" s="22"/>
      <c r="SJI4" s="22"/>
      <c r="SJJ4" s="22"/>
      <c r="SJK4" s="22"/>
      <c r="SJL4" s="22"/>
      <c r="SJM4" s="22"/>
      <c r="SJN4" s="22"/>
      <c r="SJO4" s="22"/>
      <c r="SJP4" s="22"/>
      <c r="SJQ4" s="22"/>
      <c r="SJR4" s="22"/>
      <c r="SJS4" s="22"/>
      <c r="SJT4" s="22"/>
      <c r="SJU4" s="22"/>
      <c r="SJV4" s="22"/>
      <c r="SJW4" s="22"/>
      <c r="SJX4" s="22"/>
      <c r="SJY4" s="22"/>
      <c r="SJZ4" s="22"/>
      <c r="SKA4" s="22"/>
      <c r="SKB4" s="22"/>
      <c r="SKC4" s="22"/>
      <c r="SKD4" s="22"/>
      <c r="SKE4" s="22"/>
      <c r="SKF4" s="22"/>
      <c r="SKG4" s="22"/>
      <c r="SKH4" s="22"/>
      <c r="SKI4" s="22"/>
      <c r="SKJ4" s="22"/>
      <c r="SKK4" s="22"/>
      <c r="SKL4" s="22"/>
      <c r="SKM4" s="22"/>
      <c r="SKN4" s="22"/>
      <c r="SKO4" s="22"/>
      <c r="SKP4" s="22"/>
      <c r="SKQ4" s="22"/>
      <c r="SKR4" s="22"/>
      <c r="SKS4" s="22"/>
      <c r="SKT4" s="22"/>
      <c r="SKU4" s="22"/>
      <c r="SKV4" s="22"/>
      <c r="SKW4" s="22"/>
      <c r="SKX4" s="22"/>
      <c r="SKY4" s="22"/>
      <c r="SKZ4" s="22"/>
      <c r="SLA4" s="22"/>
      <c r="SLB4" s="22"/>
      <c r="SLC4" s="22"/>
      <c r="SLD4" s="22"/>
      <c r="SLE4" s="22"/>
      <c r="SLF4" s="22"/>
      <c r="SLG4" s="22"/>
      <c r="SLH4" s="22"/>
      <c r="SLI4" s="22"/>
      <c r="SLJ4" s="22"/>
      <c r="SLK4" s="22"/>
      <c r="SLL4" s="22"/>
      <c r="SLM4" s="22"/>
      <c r="SLN4" s="22"/>
      <c r="SLO4" s="22"/>
      <c r="SLP4" s="22"/>
      <c r="SLQ4" s="22"/>
      <c r="SLR4" s="22"/>
      <c r="SLS4" s="22"/>
      <c r="SLT4" s="22"/>
      <c r="SLU4" s="22"/>
      <c r="SLV4" s="22"/>
      <c r="SLW4" s="22"/>
      <c r="SLX4" s="22"/>
      <c r="SLY4" s="22"/>
      <c r="SLZ4" s="22"/>
      <c r="SMA4" s="22"/>
      <c r="SMB4" s="22"/>
      <c r="SMC4" s="22"/>
      <c r="SMD4" s="22"/>
      <c r="SME4" s="22"/>
      <c r="SMF4" s="22"/>
      <c r="SMG4" s="22"/>
      <c r="SMH4" s="22"/>
      <c r="SMI4" s="22"/>
      <c r="SMJ4" s="22"/>
      <c r="SMK4" s="22"/>
      <c r="SML4" s="22"/>
      <c r="SMM4" s="22"/>
      <c r="SMN4" s="22"/>
      <c r="SMO4" s="22"/>
      <c r="SMP4" s="22"/>
      <c r="SMQ4" s="22"/>
      <c r="SMR4" s="22"/>
      <c r="SMS4" s="22"/>
      <c r="SMT4" s="22"/>
      <c r="SMU4" s="22"/>
      <c r="SMV4" s="22"/>
      <c r="SMW4" s="22"/>
      <c r="SMX4" s="22"/>
      <c r="SMY4" s="22"/>
      <c r="SMZ4" s="22"/>
      <c r="SNA4" s="22"/>
      <c r="SNB4" s="22"/>
      <c r="SNC4" s="22"/>
      <c r="SND4" s="22"/>
      <c r="SNE4" s="22"/>
      <c r="SNF4" s="22"/>
      <c r="SNG4" s="22"/>
      <c r="SNH4" s="22"/>
      <c r="SNI4" s="22"/>
      <c r="SNJ4" s="22"/>
      <c r="SNK4" s="22"/>
      <c r="SNL4" s="22"/>
      <c r="SNM4" s="22"/>
      <c r="SNN4" s="22"/>
      <c r="SNO4" s="22"/>
      <c r="SNP4" s="22"/>
      <c r="SNQ4" s="22"/>
      <c r="SNR4" s="22"/>
      <c r="SNS4" s="22"/>
      <c r="SNT4" s="22"/>
      <c r="SNU4" s="22"/>
      <c r="SNV4" s="22"/>
      <c r="SNW4" s="22"/>
      <c r="SNX4" s="22"/>
      <c r="SNY4" s="22"/>
      <c r="SNZ4" s="22"/>
      <c r="SOA4" s="22"/>
      <c r="SOB4" s="22"/>
      <c r="SOC4" s="22"/>
      <c r="SOD4" s="22"/>
      <c r="SOE4" s="22"/>
      <c r="SOF4" s="22"/>
      <c r="SOG4" s="22"/>
      <c r="SOH4" s="22"/>
      <c r="SOI4" s="22"/>
      <c r="SOJ4" s="22"/>
      <c r="SOK4" s="22"/>
      <c r="SOL4" s="22"/>
      <c r="SOM4" s="22"/>
      <c r="SON4" s="22"/>
      <c r="SOO4" s="22"/>
      <c r="SOP4" s="22"/>
      <c r="SOQ4" s="22"/>
      <c r="SOR4" s="22"/>
      <c r="SOS4" s="22"/>
      <c r="SOT4" s="22"/>
      <c r="SOU4" s="22"/>
      <c r="SOV4" s="22"/>
      <c r="SOW4" s="22"/>
      <c r="SOX4" s="22"/>
      <c r="SOY4" s="22"/>
      <c r="SOZ4" s="22"/>
      <c r="SPA4" s="22"/>
      <c r="SPB4" s="22"/>
      <c r="SPC4" s="22"/>
      <c r="SPD4" s="22"/>
      <c r="SPE4" s="22"/>
      <c r="SPF4" s="22"/>
      <c r="SPG4" s="22"/>
      <c r="SPH4" s="22"/>
      <c r="SPI4" s="22"/>
      <c r="SPJ4" s="22"/>
      <c r="SPK4" s="22"/>
      <c r="SPL4" s="22"/>
      <c r="SPM4" s="22"/>
      <c r="SPN4" s="22"/>
      <c r="SPO4" s="22"/>
      <c r="SPP4" s="22"/>
      <c r="SPQ4" s="22"/>
      <c r="SPR4" s="22"/>
      <c r="SPS4" s="22"/>
      <c r="SPT4" s="22"/>
      <c r="SPU4" s="22"/>
      <c r="SPV4" s="22"/>
      <c r="SPW4" s="22"/>
      <c r="SPX4" s="22"/>
      <c r="SPY4" s="22"/>
      <c r="SPZ4" s="22"/>
      <c r="SQA4" s="22"/>
      <c r="SQB4" s="22"/>
      <c r="SQC4" s="22"/>
      <c r="SQD4" s="22"/>
      <c r="SQE4" s="22"/>
      <c r="SQF4" s="22"/>
      <c r="SQG4" s="22"/>
      <c r="SQH4" s="22"/>
      <c r="SQI4" s="22"/>
      <c r="SQJ4" s="22"/>
      <c r="SQK4" s="22"/>
      <c r="SQL4" s="22"/>
      <c r="SQM4" s="22"/>
      <c r="SQN4" s="22"/>
      <c r="SQO4" s="22"/>
      <c r="SQP4" s="22"/>
      <c r="SQQ4" s="22"/>
      <c r="SQR4" s="22"/>
      <c r="SQS4" s="22"/>
      <c r="SQT4" s="22"/>
      <c r="SQU4" s="22"/>
      <c r="SQV4" s="22"/>
      <c r="SQW4" s="22"/>
      <c r="SQX4" s="22"/>
      <c r="SQY4" s="22"/>
      <c r="SQZ4" s="22"/>
      <c r="SRA4" s="22"/>
      <c r="SRB4" s="22"/>
      <c r="SRC4" s="22"/>
      <c r="SRD4" s="22"/>
      <c r="SRE4" s="22"/>
      <c r="SRF4" s="22"/>
      <c r="SRG4" s="22"/>
      <c r="SRH4" s="22"/>
      <c r="SRI4" s="22"/>
      <c r="SRJ4" s="22"/>
      <c r="SRK4" s="22"/>
      <c r="SRL4" s="22"/>
      <c r="SRM4" s="22"/>
      <c r="SRN4" s="22"/>
      <c r="SRO4" s="22"/>
      <c r="SRP4" s="22"/>
      <c r="SRQ4" s="22"/>
      <c r="SRR4" s="22"/>
      <c r="SRS4" s="22"/>
      <c r="SRT4" s="22"/>
      <c r="SRU4" s="22"/>
      <c r="SRV4" s="22"/>
      <c r="SRW4" s="22"/>
      <c r="SRX4" s="22"/>
      <c r="SRY4" s="22"/>
      <c r="SRZ4" s="22"/>
      <c r="SSA4" s="22"/>
      <c r="SSB4" s="22"/>
      <c r="SSC4" s="22"/>
      <c r="SSD4" s="22"/>
      <c r="SSE4" s="22"/>
      <c r="SSF4" s="22"/>
      <c r="SSG4" s="22"/>
      <c r="SSH4" s="22"/>
      <c r="SSI4" s="22"/>
      <c r="SSJ4" s="22"/>
      <c r="SSK4" s="22"/>
      <c r="SSL4" s="22"/>
      <c r="SSM4" s="22"/>
      <c r="SSN4" s="22"/>
      <c r="SSO4" s="22"/>
      <c r="SSP4" s="22"/>
      <c r="SSQ4" s="22"/>
      <c r="SSR4" s="22"/>
      <c r="SSS4" s="22"/>
      <c r="SST4" s="22"/>
      <c r="SSU4" s="22"/>
      <c r="SSV4" s="22"/>
      <c r="SSW4" s="22"/>
      <c r="SSX4" s="22"/>
      <c r="SSY4" s="22"/>
      <c r="SSZ4" s="22"/>
      <c r="STA4" s="22"/>
      <c r="STB4" s="22"/>
      <c r="STC4" s="22"/>
      <c r="STD4" s="22"/>
      <c r="STE4" s="22"/>
      <c r="STF4" s="22"/>
      <c r="STG4" s="22"/>
      <c r="STH4" s="22"/>
      <c r="STI4" s="22"/>
      <c r="STJ4" s="22"/>
      <c r="STK4" s="22"/>
      <c r="STL4" s="22"/>
      <c r="STM4" s="22"/>
      <c r="STN4" s="22"/>
      <c r="STO4" s="22"/>
      <c r="STP4" s="22"/>
      <c r="STQ4" s="22"/>
      <c r="STR4" s="22"/>
      <c r="STS4" s="22"/>
      <c r="STT4" s="22"/>
      <c r="STU4" s="22"/>
      <c r="STV4" s="22"/>
      <c r="STW4" s="22"/>
      <c r="STX4" s="22"/>
      <c r="STY4" s="22"/>
      <c r="STZ4" s="22"/>
      <c r="SUA4" s="22"/>
      <c r="SUB4" s="22"/>
      <c r="SUC4" s="22"/>
      <c r="SUD4" s="22"/>
      <c r="SUE4" s="22"/>
      <c r="SUF4" s="22"/>
      <c r="SUG4" s="22"/>
      <c r="SUH4" s="22"/>
      <c r="SUI4" s="22"/>
      <c r="SUJ4" s="22"/>
      <c r="SUK4" s="22"/>
      <c r="SUL4" s="22"/>
      <c r="SUM4" s="22"/>
      <c r="SUN4" s="22"/>
      <c r="SUO4" s="22"/>
      <c r="SUP4" s="22"/>
      <c r="SUQ4" s="22"/>
      <c r="SUR4" s="22"/>
      <c r="SUS4" s="22"/>
      <c r="SUT4" s="22"/>
      <c r="SUU4" s="22"/>
      <c r="SUV4" s="22"/>
      <c r="SUW4" s="22"/>
      <c r="SUX4" s="22"/>
      <c r="SUY4" s="22"/>
      <c r="SUZ4" s="22"/>
      <c r="SVA4" s="22"/>
      <c r="SVB4" s="22"/>
      <c r="SVC4" s="22"/>
      <c r="SVD4" s="22"/>
      <c r="SVE4" s="22"/>
      <c r="SVF4" s="22"/>
      <c r="SVG4" s="22"/>
      <c r="SVH4" s="22"/>
      <c r="SVI4" s="22"/>
      <c r="SVJ4" s="22"/>
      <c r="SVK4" s="22"/>
      <c r="SVL4" s="22"/>
      <c r="SVM4" s="22"/>
      <c r="SVN4" s="22"/>
      <c r="SVO4" s="22"/>
      <c r="SVP4" s="22"/>
      <c r="SVQ4" s="22"/>
      <c r="SVR4" s="22"/>
      <c r="SVS4" s="22"/>
      <c r="SVT4" s="22"/>
      <c r="SVU4" s="22"/>
      <c r="SVV4" s="22"/>
      <c r="SVW4" s="22"/>
      <c r="SVX4" s="22"/>
      <c r="SVY4" s="22"/>
      <c r="SVZ4" s="22"/>
      <c r="SWA4" s="22"/>
      <c r="SWB4" s="22"/>
      <c r="SWC4" s="22"/>
      <c r="SWD4" s="22"/>
      <c r="SWE4" s="22"/>
      <c r="SWF4" s="22"/>
      <c r="SWG4" s="22"/>
      <c r="SWH4" s="22"/>
      <c r="SWI4" s="22"/>
      <c r="SWJ4" s="22"/>
      <c r="SWK4" s="22"/>
      <c r="SWL4" s="22"/>
      <c r="SWM4" s="22"/>
      <c r="SWN4" s="22"/>
      <c r="SWO4" s="22"/>
      <c r="SWP4" s="22"/>
      <c r="SWQ4" s="22"/>
      <c r="SWR4" s="22"/>
      <c r="SWS4" s="22"/>
      <c r="SWT4" s="22"/>
      <c r="SWU4" s="22"/>
      <c r="SWV4" s="22"/>
      <c r="SWW4" s="22"/>
      <c r="SWX4" s="22"/>
      <c r="SWY4" s="22"/>
      <c r="SWZ4" s="22"/>
      <c r="SXA4" s="22"/>
      <c r="SXB4" s="22"/>
      <c r="SXC4" s="22"/>
      <c r="SXD4" s="22"/>
      <c r="SXE4" s="22"/>
      <c r="SXF4" s="22"/>
      <c r="SXG4" s="22"/>
      <c r="SXH4" s="22"/>
      <c r="SXI4" s="22"/>
      <c r="SXJ4" s="22"/>
      <c r="SXK4" s="22"/>
      <c r="SXL4" s="22"/>
      <c r="SXM4" s="22"/>
      <c r="SXN4" s="22"/>
      <c r="SXO4" s="22"/>
      <c r="SXP4" s="22"/>
      <c r="SXQ4" s="22"/>
      <c r="SXR4" s="22"/>
      <c r="SXS4" s="22"/>
      <c r="SXT4" s="22"/>
      <c r="SXU4" s="22"/>
      <c r="SXV4" s="22"/>
      <c r="SXW4" s="22"/>
      <c r="SXX4" s="22"/>
      <c r="SXY4" s="22"/>
      <c r="SXZ4" s="22"/>
      <c r="SYA4" s="22"/>
      <c r="SYB4" s="22"/>
      <c r="SYC4" s="22"/>
      <c r="SYD4" s="22"/>
      <c r="SYE4" s="22"/>
      <c r="SYF4" s="22"/>
      <c r="SYG4" s="22"/>
      <c r="SYH4" s="22"/>
      <c r="SYI4" s="22"/>
      <c r="SYJ4" s="22"/>
      <c r="SYK4" s="22"/>
      <c r="SYL4" s="22"/>
      <c r="SYM4" s="22"/>
      <c r="SYN4" s="22"/>
      <c r="SYO4" s="22"/>
      <c r="SYP4" s="22"/>
      <c r="SYQ4" s="22"/>
      <c r="SYR4" s="22"/>
      <c r="SYS4" s="22"/>
      <c r="SYT4" s="22"/>
      <c r="SYU4" s="22"/>
      <c r="SYV4" s="22"/>
      <c r="SYW4" s="22"/>
      <c r="SYX4" s="22"/>
      <c r="SYY4" s="22"/>
      <c r="SYZ4" s="22"/>
      <c r="SZA4" s="22"/>
      <c r="SZB4" s="22"/>
      <c r="SZC4" s="22"/>
      <c r="SZD4" s="22"/>
      <c r="SZE4" s="22"/>
      <c r="SZF4" s="22"/>
      <c r="SZG4" s="22"/>
      <c r="SZH4" s="22"/>
      <c r="SZI4" s="22"/>
      <c r="SZJ4" s="22"/>
      <c r="SZK4" s="22"/>
      <c r="SZL4" s="22"/>
      <c r="SZM4" s="22"/>
      <c r="SZN4" s="22"/>
      <c r="SZO4" s="22"/>
      <c r="SZP4" s="22"/>
      <c r="SZQ4" s="22"/>
      <c r="SZR4" s="22"/>
      <c r="SZS4" s="22"/>
      <c r="SZT4" s="22"/>
      <c r="SZU4" s="22"/>
      <c r="SZV4" s="22"/>
      <c r="SZW4" s="22"/>
      <c r="SZX4" s="22"/>
      <c r="SZY4" s="22"/>
      <c r="SZZ4" s="22"/>
      <c r="TAA4" s="22"/>
      <c r="TAB4" s="22"/>
      <c r="TAC4" s="22"/>
      <c r="TAD4" s="22"/>
      <c r="TAE4" s="22"/>
      <c r="TAF4" s="22"/>
      <c r="TAG4" s="22"/>
      <c r="TAH4" s="22"/>
      <c r="TAI4" s="22"/>
      <c r="TAJ4" s="22"/>
      <c r="TAK4" s="22"/>
      <c r="TAL4" s="22"/>
      <c r="TAM4" s="22"/>
      <c r="TAN4" s="22"/>
      <c r="TAO4" s="22"/>
      <c r="TAP4" s="22"/>
      <c r="TAQ4" s="22"/>
      <c r="TAR4" s="22"/>
      <c r="TAS4" s="22"/>
      <c r="TAT4" s="22"/>
      <c r="TAU4" s="22"/>
      <c r="TAV4" s="22"/>
      <c r="TAW4" s="22"/>
      <c r="TAX4" s="22"/>
      <c r="TAY4" s="22"/>
      <c r="TAZ4" s="22"/>
      <c r="TBA4" s="22"/>
      <c r="TBB4" s="22"/>
      <c r="TBC4" s="22"/>
      <c r="TBD4" s="22"/>
      <c r="TBE4" s="22"/>
      <c r="TBF4" s="22"/>
      <c r="TBG4" s="22"/>
      <c r="TBH4" s="22"/>
      <c r="TBI4" s="22"/>
      <c r="TBJ4" s="22"/>
      <c r="TBK4" s="22"/>
      <c r="TBL4" s="22"/>
      <c r="TBM4" s="22"/>
      <c r="TBN4" s="22"/>
      <c r="TBO4" s="22"/>
      <c r="TBP4" s="22"/>
      <c r="TBQ4" s="22"/>
      <c r="TBR4" s="22"/>
      <c r="TBS4" s="22"/>
      <c r="TBT4" s="22"/>
      <c r="TBU4" s="22"/>
      <c r="TBV4" s="22"/>
      <c r="TBW4" s="22"/>
      <c r="TBX4" s="22"/>
      <c r="TBY4" s="22"/>
      <c r="TBZ4" s="22"/>
      <c r="TCA4" s="22"/>
      <c r="TCB4" s="22"/>
      <c r="TCC4" s="22"/>
      <c r="TCD4" s="22"/>
      <c r="TCE4" s="22"/>
      <c r="TCF4" s="22"/>
      <c r="TCG4" s="22"/>
      <c r="TCH4" s="22"/>
      <c r="TCI4" s="22"/>
      <c r="TCJ4" s="22"/>
      <c r="TCK4" s="22"/>
      <c r="TCL4" s="22"/>
      <c r="TCM4" s="22"/>
      <c r="TCN4" s="22"/>
      <c r="TCO4" s="22"/>
      <c r="TCP4" s="22"/>
      <c r="TCQ4" s="22"/>
      <c r="TCR4" s="22"/>
      <c r="TCS4" s="22"/>
      <c r="TCT4" s="22"/>
      <c r="TCU4" s="22"/>
      <c r="TCV4" s="22"/>
      <c r="TCW4" s="22"/>
      <c r="TCX4" s="22"/>
      <c r="TCY4" s="22"/>
      <c r="TCZ4" s="22"/>
      <c r="TDA4" s="22"/>
      <c r="TDB4" s="22"/>
      <c r="TDC4" s="22"/>
      <c r="TDD4" s="22"/>
      <c r="TDE4" s="22"/>
      <c r="TDF4" s="22"/>
      <c r="TDG4" s="22"/>
      <c r="TDH4" s="22"/>
      <c r="TDI4" s="22"/>
      <c r="TDJ4" s="22"/>
      <c r="TDK4" s="22"/>
      <c r="TDL4" s="22"/>
      <c r="TDM4" s="22"/>
      <c r="TDN4" s="22"/>
      <c r="TDO4" s="22"/>
      <c r="TDP4" s="22"/>
      <c r="TDQ4" s="22"/>
      <c r="TDR4" s="22"/>
      <c r="TDS4" s="22"/>
      <c r="TDT4" s="22"/>
      <c r="TDU4" s="22"/>
      <c r="TDV4" s="22"/>
      <c r="TDW4" s="22"/>
      <c r="TDX4" s="22"/>
      <c r="TDY4" s="22"/>
      <c r="TDZ4" s="22"/>
      <c r="TEA4" s="22"/>
      <c r="TEB4" s="22"/>
      <c r="TEC4" s="22"/>
      <c r="TED4" s="22"/>
      <c r="TEE4" s="22"/>
      <c r="TEF4" s="22"/>
      <c r="TEG4" s="22"/>
      <c r="TEH4" s="22"/>
      <c r="TEI4" s="22"/>
      <c r="TEJ4" s="22"/>
      <c r="TEK4" s="22"/>
      <c r="TEL4" s="22"/>
      <c r="TEM4" s="22"/>
      <c r="TEN4" s="22"/>
      <c r="TEO4" s="22"/>
      <c r="TEP4" s="22"/>
      <c r="TEQ4" s="22"/>
      <c r="TER4" s="22"/>
      <c r="TES4" s="22"/>
      <c r="TET4" s="22"/>
      <c r="TEU4" s="22"/>
      <c r="TEV4" s="22"/>
      <c r="TEW4" s="22"/>
      <c r="TEX4" s="22"/>
      <c r="TEY4" s="22"/>
      <c r="TEZ4" s="22"/>
      <c r="TFA4" s="22"/>
      <c r="TFB4" s="22"/>
      <c r="TFC4" s="22"/>
      <c r="TFD4" s="22"/>
      <c r="TFE4" s="22"/>
      <c r="TFF4" s="22"/>
      <c r="TFG4" s="22"/>
      <c r="TFH4" s="22"/>
      <c r="TFI4" s="22"/>
      <c r="TFJ4" s="22"/>
      <c r="TFK4" s="22"/>
      <c r="TFL4" s="22"/>
      <c r="TFM4" s="22"/>
      <c r="TFN4" s="22"/>
      <c r="TFO4" s="22"/>
      <c r="TFP4" s="22"/>
      <c r="TFQ4" s="22"/>
      <c r="TFR4" s="22"/>
      <c r="TFS4" s="22"/>
      <c r="TFT4" s="22"/>
      <c r="TFU4" s="22"/>
      <c r="TFV4" s="22"/>
      <c r="TFW4" s="22"/>
      <c r="TFX4" s="22"/>
      <c r="TFY4" s="22"/>
      <c r="TFZ4" s="22"/>
      <c r="TGA4" s="22"/>
      <c r="TGB4" s="22"/>
      <c r="TGC4" s="22"/>
      <c r="TGD4" s="22"/>
      <c r="TGE4" s="22"/>
      <c r="TGF4" s="22"/>
      <c r="TGG4" s="22"/>
      <c r="TGH4" s="22"/>
      <c r="TGI4" s="22"/>
      <c r="TGJ4" s="22"/>
      <c r="TGK4" s="22"/>
      <c r="TGL4" s="22"/>
      <c r="TGM4" s="22"/>
      <c r="TGN4" s="22"/>
      <c r="TGO4" s="22"/>
      <c r="TGP4" s="22"/>
      <c r="TGQ4" s="22"/>
      <c r="TGR4" s="22"/>
      <c r="TGS4" s="22"/>
      <c r="TGT4" s="22"/>
      <c r="TGU4" s="22"/>
      <c r="TGV4" s="22"/>
      <c r="TGW4" s="22"/>
      <c r="TGX4" s="22"/>
      <c r="TGY4" s="22"/>
      <c r="TGZ4" s="22"/>
      <c r="THA4" s="22"/>
      <c r="THB4" s="22"/>
      <c r="THC4" s="22"/>
      <c r="THD4" s="22"/>
      <c r="THE4" s="22"/>
      <c r="THF4" s="22"/>
      <c r="THG4" s="22"/>
      <c r="THH4" s="22"/>
      <c r="THI4" s="22"/>
      <c r="THJ4" s="22"/>
      <c r="THK4" s="22"/>
      <c r="THL4" s="22"/>
      <c r="THM4" s="22"/>
      <c r="THN4" s="22"/>
      <c r="THO4" s="22"/>
      <c r="THP4" s="22"/>
      <c r="THQ4" s="22"/>
      <c r="THR4" s="22"/>
      <c r="THS4" s="22"/>
      <c r="THT4" s="22"/>
      <c r="THU4" s="22"/>
      <c r="THV4" s="22"/>
      <c r="THW4" s="22"/>
      <c r="THX4" s="22"/>
      <c r="THY4" s="22"/>
      <c r="THZ4" s="22"/>
      <c r="TIA4" s="22"/>
      <c r="TIB4" s="22"/>
      <c r="TIC4" s="22"/>
      <c r="TID4" s="22"/>
      <c r="TIE4" s="22"/>
      <c r="TIF4" s="22"/>
      <c r="TIG4" s="22"/>
      <c r="TIH4" s="22"/>
      <c r="TII4" s="22"/>
      <c r="TIJ4" s="22"/>
      <c r="TIK4" s="22"/>
      <c r="TIL4" s="22"/>
      <c r="TIM4" s="22"/>
      <c r="TIN4" s="22"/>
      <c r="TIO4" s="22"/>
      <c r="TIP4" s="22"/>
      <c r="TIQ4" s="22"/>
      <c r="TIR4" s="22"/>
      <c r="TIS4" s="22"/>
      <c r="TIT4" s="22"/>
      <c r="TIU4" s="22"/>
      <c r="TIV4" s="22"/>
      <c r="TIW4" s="22"/>
      <c r="TIX4" s="22"/>
      <c r="TIY4" s="22"/>
      <c r="TIZ4" s="22"/>
      <c r="TJA4" s="22"/>
      <c r="TJB4" s="22"/>
      <c r="TJC4" s="22"/>
      <c r="TJD4" s="22"/>
      <c r="TJE4" s="22"/>
      <c r="TJF4" s="22"/>
      <c r="TJG4" s="22"/>
      <c r="TJH4" s="22"/>
      <c r="TJI4" s="22"/>
      <c r="TJJ4" s="22"/>
      <c r="TJK4" s="22"/>
      <c r="TJL4" s="22"/>
      <c r="TJM4" s="22"/>
      <c r="TJN4" s="22"/>
      <c r="TJO4" s="22"/>
      <c r="TJP4" s="22"/>
      <c r="TJQ4" s="22"/>
      <c r="TJR4" s="22"/>
      <c r="TJS4" s="22"/>
      <c r="TJT4" s="22"/>
      <c r="TJU4" s="22"/>
      <c r="TJV4" s="22"/>
      <c r="TJW4" s="22"/>
      <c r="TJX4" s="22"/>
      <c r="TJY4" s="22"/>
      <c r="TJZ4" s="22"/>
      <c r="TKA4" s="22"/>
      <c r="TKB4" s="22"/>
      <c r="TKC4" s="22"/>
      <c r="TKD4" s="22"/>
      <c r="TKE4" s="22"/>
      <c r="TKF4" s="22"/>
      <c r="TKG4" s="22"/>
      <c r="TKH4" s="22"/>
      <c r="TKI4" s="22"/>
      <c r="TKJ4" s="22"/>
      <c r="TKK4" s="22"/>
      <c r="TKL4" s="22"/>
      <c r="TKM4" s="22"/>
      <c r="TKN4" s="22"/>
      <c r="TKO4" s="22"/>
      <c r="TKP4" s="22"/>
      <c r="TKQ4" s="22"/>
      <c r="TKR4" s="22"/>
      <c r="TKS4" s="22"/>
      <c r="TKT4" s="22"/>
      <c r="TKU4" s="22"/>
      <c r="TKV4" s="22"/>
      <c r="TKW4" s="22"/>
      <c r="TKX4" s="22"/>
      <c r="TKY4" s="22"/>
      <c r="TKZ4" s="22"/>
      <c r="TLA4" s="22"/>
      <c r="TLB4" s="22"/>
      <c r="TLC4" s="22"/>
      <c r="TLD4" s="22"/>
      <c r="TLE4" s="22"/>
      <c r="TLF4" s="22"/>
      <c r="TLG4" s="22"/>
      <c r="TLH4" s="22"/>
      <c r="TLI4" s="22"/>
      <c r="TLJ4" s="22"/>
      <c r="TLK4" s="22"/>
      <c r="TLL4" s="22"/>
      <c r="TLM4" s="22"/>
      <c r="TLN4" s="22"/>
      <c r="TLO4" s="22"/>
      <c r="TLP4" s="22"/>
      <c r="TLQ4" s="22"/>
      <c r="TLR4" s="22"/>
      <c r="TLS4" s="22"/>
      <c r="TLT4" s="22"/>
      <c r="TLU4" s="22"/>
      <c r="TLV4" s="22"/>
      <c r="TLW4" s="22"/>
      <c r="TLX4" s="22"/>
      <c r="TLY4" s="22"/>
      <c r="TLZ4" s="22"/>
      <c r="TMA4" s="22"/>
      <c r="TMB4" s="22"/>
      <c r="TMC4" s="22"/>
      <c r="TMD4" s="22"/>
      <c r="TME4" s="22"/>
      <c r="TMF4" s="22"/>
      <c r="TMG4" s="22"/>
      <c r="TMH4" s="22"/>
      <c r="TMI4" s="22"/>
      <c r="TMJ4" s="22"/>
      <c r="TMK4" s="22"/>
      <c r="TML4" s="22"/>
      <c r="TMM4" s="22"/>
      <c r="TMN4" s="22"/>
      <c r="TMO4" s="22"/>
      <c r="TMP4" s="22"/>
      <c r="TMQ4" s="22"/>
      <c r="TMR4" s="22"/>
      <c r="TMS4" s="22"/>
      <c r="TMT4" s="22"/>
      <c r="TMU4" s="22"/>
      <c r="TMV4" s="22"/>
      <c r="TMW4" s="22"/>
      <c r="TMX4" s="22"/>
      <c r="TMY4" s="22"/>
      <c r="TMZ4" s="22"/>
      <c r="TNA4" s="22"/>
      <c r="TNB4" s="22"/>
      <c r="TNC4" s="22"/>
      <c r="TND4" s="22"/>
      <c r="TNE4" s="22"/>
      <c r="TNF4" s="22"/>
      <c r="TNG4" s="22"/>
      <c r="TNH4" s="22"/>
      <c r="TNI4" s="22"/>
      <c r="TNJ4" s="22"/>
      <c r="TNK4" s="22"/>
      <c r="TNL4" s="22"/>
      <c r="TNM4" s="22"/>
      <c r="TNN4" s="22"/>
      <c r="TNO4" s="22"/>
      <c r="TNP4" s="22"/>
      <c r="TNQ4" s="22"/>
      <c r="TNR4" s="22"/>
      <c r="TNS4" s="22"/>
      <c r="TNT4" s="22"/>
      <c r="TNU4" s="22"/>
      <c r="TNV4" s="22"/>
      <c r="TNW4" s="22"/>
      <c r="TNX4" s="22"/>
      <c r="TNY4" s="22"/>
      <c r="TNZ4" s="22"/>
      <c r="TOA4" s="22"/>
      <c r="TOB4" s="22"/>
      <c r="TOC4" s="22"/>
      <c r="TOD4" s="22"/>
      <c r="TOE4" s="22"/>
      <c r="TOF4" s="22"/>
      <c r="TOG4" s="22"/>
      <c r="TOH4" s="22"/>
      <c r="TOI4" s="22"/>
      <c r="TOJ4" s="22"/>
      <c r="TOK4" s="22"/>
      <c r="TOL4" s="22"/>
      <c r="TOM4" s="22"/>
      <c r="TON4" s="22"/>
      <c r="TOO4" s="22"/>
      <c r="TOP4" s="22"/>
      <c r="TOQ4" s="22"/>
      <c r="TOR4" s="22"/>
      <c r="TOS4" s="22"/>
      <c r="TOT4" s="22"/>
      <c r="TOU4" s="22"/>
      <c r="TOV4" s="22"/>
      <c r="TOW4" s="22"/>
      <c r="TOX4" s="22"/>
      <c r="TOY4" s="22"/>
      <c r="TOZ4" s="22"/>
      <c r="TPA4" s="22"/>
      <c r="TPB4" s="22"/>
      <c r="TPC4" s="22"/>
      <c r="TPD4" s="22"/>
      <c r="TPE4" s="22"/>
      <c r="TPF4" s="22"/>
      <c r="TPG4" s="22"/>
      <c r="TPH4" s="22"/>
      <c r="TPI4" s="22"/>
      <c r="TPJ4" s="22"/>
      <c r="TPK4" s="22"/>
      <c r="TPL4" s="22"/>
      <c r="TPM4" s="22"/>
      <c r="TPN4" s="22"/>
      <c r="TPO4" s="22"/>
      <c r="TPP4" s="22"/>
      <c r="TPQ4" s="22"/>
      <c r="TPR4" s="22"/>
      <c r="TPS4" s="22"/>
      <c r="TPT4" s="22"/>
      <c r="TPU4" s="22"/>
      <c r="TPV4" s="22"/>
      <c r="TPW4" s="22"/>
      <c r="TPX4" s="22"/>
      <c r="TPY4" s="22"/>
      <c r="TPZ4" s="22"/>
      <c r="TQA4" s="22"/>
      <c r="TQB4" s="22"/>
      <c r="TQC4" s="22"/>
      <c r="TQD4" s="22"/>
      <c r="TQE4" s="22"/>
      <c r="TQF4" s="22"/>
      <c r="TQG4" s="22"/>
      <c r="TQH4" s="22"/>
      <c r="TQI4" s="22"/>
      <c r="TQJ4" s="22"/>
      <c r="TQK4" s="22"/>
      <c r="TQL4" s="22"/>
      <c r="TQM4" s="22"/>
      <c r="TQN4" s="22"/>
      <c r="TQO4" s="22"/>
      <c r="TQP4" s="22"/>
      <c r="TQQ4" s="22"/>
      <c r="TQR4" s="22"/>
      <c r="TQS4" s="22"/>
      <c r="TQT4" s="22"/>
      <c r="TQU4" s="22"/>
      <c r="TQV4" s="22"/>
      <c r="TQW4" s="22"/>
      <c r="TQX4" s="22"/>
      <c r="TQY4" s="22"/>
      <c r="TQZ4" s="22"/>
      <c r="TRA4" s="22"/>
      <c r="TRB4" s="22"/>
      <c r="TRC4" s="22"/>
      <c r="TRD4" s="22"/>
      <c r="TRE4" s="22"/>
      <c r="TRF4" s="22"/>
      <c r="TRG4" s="22"/>
      <c r="TRH4" s="22"/>
      <c r="TRI4" s="22"/>
      <c r="TRJ4" s="22"/>
      <c r="TRK4" s="22"/>
      <c r="TRL4" s="22"/>
      <c r="TRM4" s="22"/>
      <c r="TRN4" s="22"/>
      <c r="TRO4" s="22"/>
      <c r="TRP4" s="22"/>
      <c r="TRQ4" s="22"/>
      <c r="TRR4" s="22"/>
      <c r="TRS4" s="22"/>
      <c r="TRT4" s="22"/>
      <c r="TRU4" s="22"/>
      <c r="TRV4" s="22"/>
      <c r="TRW4" s="22"/>
      <c r="TRX4" s="22"/>
      <c r="TRY4" s="22"/>
      <c r="TRZ4" s="22"/>
      <c r="TSA4" s="22"/>
      <c r="TSB4" s="22"/>
      <c r="TSC4" s="22"/>
      <c r="TSD4" s="22"/>
      <c r="TSE4" s="22"/>
      <c r="TSF4" s="22"/>
      <c r="TSG4" s="22"/>
      <c r="TSH4" s="22"/>
      <c r="TSI4" s="22"/>
      <c r="TSJ4" s="22"/>
      <c r="TSK4" s="22"/>
      <c r="TSL4" s="22"/>
      <c r="TSM4" s="22"/>
      <c r="TSN4" s="22"/>
      <c r="TSO4" s="22"/>
      <c r="TSP4" s="22"/>
      <c r="TSQ4" s="22"/>
      <c r="TSR4" s="22"/>
      <c r="TSS4" s="22"/>
      <c r="TST4" s="22"/>
      <c r="TSU4" s="22"/>
      <c r="TSV4" s="22"/>
      <c r="TSW4" s="22"/>
      <c r="TSX4" s="22"/>
      <c r="TSY4" s="22"/>
      <c r="TSZ4" s="22"/>
      <c r="TTA4" s="22"/>
      <c r="TTB4" s="22"/>
      <c r="TTC4" s="22"/>
      <c r="TTD4" s="22"/>
      <c r="TTE4" s="22"/>
      <c r="TTF4" s="22"/>
      <c r="TTG4" s="22"/>
      <c r="TTH4" s="22"/>
      <c r="TTI4" s="22"/>
      <c r="TTJ4" s="22"/>
      <c r="TTK4" s="22"/>
      <c r="TTL4" s="22"/>
      <c r="TTM4" s="22"/>
      <c r="TTN4" s="22"/>
      <c r="TTO4" s="22"/>
      <c r="TTP4" s="22"/>
      <c r="TTQ4" s="22"/>
      <c r="TTR4" s="22"/>
      <c r="TTS4" s="22"/>
      <c r="TTT4" s="22"/>
      <c r="TTU4" s="22"/>
      <c r="TTV4" s="22"/>
      <c r="TTW4" s="22"/>
      <c r="TTX4" s="22"/>
      <c r="TTY4" s="22"/>
      <c r="TTZ4" s="22"/>
      <c r="TUA4" s="22"/>
      <c r="TUB4" s="22"/>
      <c r="TUC4" s="22"/>
      <c r="TUD4" s="22"/>
      <c r="TUE4" s="22"/>
      <c r="TUF4" s="22"/>
      <c r="TUG4" s="22"/>
      <c r="TUH4" s="22"/>
      <c r="TUI4" s="22"/>
      <c r="TUJ4" s="22"/>
      <c r="TUK4" s="22"/>
      <c r="TUL4" s="22"/>
      <c r="TUM4" s="22"/>
      <c r="TUN4" s="22"/>
      <c r="TUO4" s="22"/>
      <c r="TUP4" s="22"/>
      <c r="TUQ4" s="22"/>
      <c r="TUR4" s="22"/>
      <c r="TUS4" s="22"/>
      <c r="TUT4" s="22"/>
      <c r="TUU4" s="22"/>
      <c r="TUV4" s="22"/>
      <c r="TUW4" s="22"/>
      <c r="TUX4" s="22"/>
      <c r="TUY4" s="22"/>
      <c r="TUZ4" s="22"/>
      <c r="TVA4" s="22"/>
      <c r="TVB4" s="22"/>
      <c r="TVC4" s="22"/>
      <c r="TVD4" s="22"/>
      <c r="TVE4" s="22"/>
      <c r="TVF4" s="22"/>
      <c r="TVG4" s="22"/>
      <c r="TVH4" s="22"/>
      <c r="TVI4" s="22"/>
      <c r="TVJ4" s="22"/>
      <c r="TVK4" s="22"/>
      <c r="TVL4" s="22"/>
      <c r="TVM4" s="22"/>
      <c r="TVN4" s="22"/>
      <c r="TVO4" s="22"/>
      <c r="TVP4" s="22"/>
      <c r="TVQ4" s="22"/>
      <c r="TVR4" s="22"/>
      <c r="TVS4" s="22"/>
      <c r="TVT4" s="22"/>
      <c r="TVU4" s="22"/>
      <c r="TVV4" s="22"/>
      <c r="TVW4" s="22"/>
      <c r="TVX4" s="22"/>
      <c r="TVY4" s="22"/>
      <c r="TVZ4" s="22"/>
      <c r="TWA4" s="22"/>
      <c r="TWB4" s="22"/>
      <c r="TWC4" s="22"/>
      <c r="TWD4" s="22"/>
      <c r="TWE4" s="22"/>
      <c r="TWF4" s="22"/>
      <c r="TWG4" s="22"/>
      <c r="TWH4" s="22"/>
      <c r="TWI4" s="22"/>
      <c r="TWJ4" s="22"/>
      <c r="TWK4" s="22"/>
      <c r="TWL4" s="22"/>
      <c r="TWM4" s="22"/>
      <c r="TWN4" s="22"/>
      <c r="TWO4" s="22"/>
      <c r="TWP4" s="22"/>
      <c r="TWQ4" s="22"/>
      <c r="TWR4" s="22"/>
      <c r="TWS4" s="22"/>
      <c r="TWT4" s="22"/>
      <c r="TWU4" s="22"/>
      <c r="TWV4" s="22"/>
      <c r="TWW4" s="22"/>
      <c r="TWX4" s="22"/>
      <c r="TWY4" s="22"/>
      <c r="TWZ4" s="22"/>
      <c r="TXA4" s="22"/>
      <c r="TXB4" s="22"/>
      <c r="TXC4" s="22"/>
      <c r="TXD4" s="22"/>
      <c r="TXE4" s="22"/>
      <c r="TXF4" s="22"/>
      <c r="TXG4" s="22"/>
      <c r="TXH4" s="22"/>
      <c r="TXI4" s="22"/>
      <c r="TXJ4" s="22"/>
      <c r="TXK4" s="22"/>
      <c r="TXL4" s="22"/>
      <c r="TXM4" s="22"/>
      <c r="TXN4" s="22"/>
      <c r="TXO4" s="22"/>
      <c r="TXP4" s="22"/>
      <c r="TXQ4" s="22"/>
      <c r="TXR4" s="22"/>
      <c r="TXS4" s="22"/>
      <c r="TXT4" s="22"/>
      <c r="TXU4" s="22"/>
      <c r="TXV4" s="22"/>
      <c r="TXW4" s="22"/>
      <c r="TXX4" s="22"/>
      <c r="TXY4" s="22"/>
      <c r="TXZ4" s="22"/>
      <c r="TYA4" s="22"/>
      <c r="TYB4" s="22"/>
      <c r="TYC4" s="22"/>
      <c r="TYD4" s="22"/>
      <c r="TYE4" s="22"/>
      <c r="TYF4" s="22"/>
      <c r="TYG4" s="22"/>
      <c r="TYH4" s="22"/>
      <c r="TYI4" s="22"/>
      <c r="TYJ4" s="22"/>
      <c r="TYK4" s="22"/>
      <c r="TYL4" s="22"/>
      <c r="TYM4" s="22"/>
      <c r="TYN4" s="22"/>
      <c r="TYO4" s="22"/>
      <c r="TYP4" s="22"/>
      <c r="TYQ4" s="22"/>
      <c r="TYR4" s="22"/>
      <c r="TYS4" s="22"/>
      <c r="TYT4" s="22"/>
      <c r="TYU4" s="22"/>
      <c r="TYV4" s="22"/>
      <c r="TYW4" s="22"/>
      <c r="TYX4" s="22"/>
      <c r="TYY4" s="22"/>
      <c r="TYZ4" s="22"/>
      <c r="TZA4" s="22"/>
      <c r="TZB4" s="22"/>
      <c r="TZC4" s="22"/>
      <c r="TZD4" s="22"/>
      <c r="TZE4" s="22"/>
      <c r="TZF4" s="22"/>
      <c r="TZG4" s="22"/>
      <c r="TZH4" s="22"/>
      <c r="TZI4" s="22"/>
      <c r="TZJ4" s="22"/>
      <c r="TZK4" s="22"/>
      <c r="TZL4" s="22"/>
      <c r="TZM4" s="22"/>
      <c r="TZN4" s="22"/>
      <c r="TZO4" s="22"/>
      <c r="TZP4" s="22"/>
      <c r="TZQ4" s="22"/>
      <c r="TZR4" s="22"/>
      <c r="TZS4" s="22"/>
      <c r="TZT4" s="22"/>
      <c r="TZU4" s="22"/>
      <c r="TZV4" s="22"/>
      <c r="TZW4" s="22"/>
      <c r="TZX4" s="22"/>
      <c r="TZY4" s="22"/>
      <c r="TZZ4" s="22"/>
      <c r="UAA4" s="22"/>
      <c r="UAB4" s="22"/>
      <c r="UAC4" s="22"/>
      <c r="UAD4" s="22"/>
      <c r="UAE4" s="22"/>
      <c r="UAF4" s="22"/>
      <c r="UAG4" s="22"/>
      <c r="UAH4" s="22"/>
      <c r="UAI4" s="22"/>
      <c r="UAJ4" s="22"/>
      <c r="UAK4" s="22"/>
      <c r="UAL4" s="22"/>
      <c r="UAM4" s="22"/>
      <c r="UAN4" s="22"/>
      <c r="UAO4" s="22"/>
      <c r="UAP4" s="22"/>
      <c r="UAQ4" s="22"/>
      <c r="UAR4" s="22"/>
      <c r="UAS4" s="22"/>
      <c r="UAT4" s="22"/>
      <c r="UAU4" s="22"/>
      <c r="UAV4" s="22"/>
      <c r="UAW4" s="22"/>
      <c r="UAX4" s="22"/>
      <c r="UAY4" s="22"/>
      <c r="UAZ4" s="22"/>
      <c r="UBA4" s="22"/>
      <c r="UBB4" s="22"/>
      <c r="UBC4" s="22"/>
      <c r="UBD4" s="22"/>
      <c r="UBE4" s="22"/>
      <c r="UBF4" s="22"/>
      <c r="UBG4" s="22"/>
      <c r="UBH4" s="22"/>
      <c r="UBI4" s="22"/>
      <c r="UBJ4" s="22"/>
      <c r="UBK4" s="22"/>
      <c r="UBL4" s="22"/>
      <c r="UBM4" s="22"/>
      <c r="UBN4" s="22"/>
      <c r="UBO4" s="22"/>
      <c r="UBP4" s="22"/>
      <c r="UBQ4" s="22"/>
      <c r="UBR4" s="22"/>
      <c r="UBS4" s="22"/>
      <c r="UBT4" s="22"/>
      <c r="UBU4" s="22"/>
      <c r="UBV4" s="22"/>
      <c r="UBW4" s="22"/>
      <c r="UBX4" s="22"/>
      <c r="UBY4" s="22"/>
      <c r="UBZ4" s="22"/>
      <c r="UCA4" s="22"/>
      <c r="UCB4" s="22"/>
      <c r="UCC4" s="22"/>
      <c r="UCD4" s="22"/>
      <c r="UCE4" s="22"/>
      <c r="UCF4" s="22"/>
      <c r="UCG4" s="22"/>
      <c r="UCH4" s="22"/>
      <c r="UCI4" s="22"/>
      <c r="UCJ4" s="22"/>
      <c r="UCK4" s="22"/>
      <c r="UCL4" s="22"/>
      <c r="UCM4" s="22"/>
      <c r="UCN4" s="22"/>
      <c r="UCO4" s="22"/>
      <c r="UCP4" s="22"/>
      <c r="UCQ4" s="22"/>
      <c r="UCR4" s="22"/>
      <c r="UCS4" s="22"/>
      <c r="UCT4" s="22"/>
      <c r="UCU4" s="22"/>
      <c r="UCV4" s="22"/>
      <c r="UCW4" s="22"/>
      <c r="UCX4" s="22"/>
      <c r="UCY4" s="22"/>
      <c r="UCZ4" s="22"/>
      <c r="UDA4" s="22"/>
      <c r="UDB4" s="22"/>
      <c r="UDC4" s="22"/>
      <c r="UDD4" s="22"/>
      <c r="UDE4" s="22"/>
      <c r="UDF4" s="22"/>
      <c r="UDG4" s="22"/>
      <c r="UDH4" s="22"/>
      <c r="UDI4" s="22"/>
      <c r="UDJ4" s="22"/>
      <c r="UDK4" s="22"/>
      <c r="UDL4" s="22"/>
      <c r="UDM4" s="22"/>
      <c r="UDN4" s="22"/>
      <c r="UDO4" s="22"/>
      <c r="UDP4" s="22"/>
      <c r="UDQ4" s="22"/>
      <c r="UDR4" s="22"/>
      <c r="UDS4" s="22"/>
      <c r="UDT4" s="22"/>
      <c r="UDU4" s="22"/>
      <c r="UDV4" s="22"/>
      <c r="UDW4" s="22"/>
      <c r="UDX4" s="22"/>
      <c r="UDY4" s="22"/>
      <c r="UDZ4" s="22"/>
      <c r="UEA4" s="22"/>
      <c r="UEB4" s="22"/>
      <c r="UEC4" s="22"/>
      <c r="UED4" s="22"/>
      <c r="UEE4" s="22"/>
      <c r="UEF4" s="22"/>
      <c r="UEG4" s="22"/>
      <c r="UEH4" s="22"/>
      <c r="UEI4" s="22"/>
      <c r="UEJ4" s="22"/>
      <c r="UEK4" s="22"/>
      <c r="UEL4" s="22"/>
      <c r="UEM4" s="22"/>
      <c r="UEN4" s="22"/>
      <c r="UEO4" s="22"/>
      <c r="UEP4" s="22"/>
      <c r="UEQ4" s="22"/>
      <c r="UER4" s="22"/>
      <c r="UES4" s="22"/>
      <c r="UET4" s="22"/>
      <c r="UEU4" s="22"/>
      <c r="UEV4" s="22"/>
      <c r="UEW4" s="22"/>
      <c r="UEX4" s="22"/>
      <c r="UEY4" s="22"/>
      <c r="UEZ4" s="22"/>
      <c r="UFA4" s="22"/>
      <c r="UFB4" s="22"/>
      <c r="UFC4" s="22"/>
      <c r="UFD4" s="22"/>
      <c r="UFE4" s="22"/>
      <c r="UFF4" s="22"/>
      <c r="UFG4" s="22"/>
      <c r="UFH4" s="22"/>
      <c r="UFI4" s="22"/>
      <c r="UFJ4" s="22"/>
      <c r="UFK4" s="22"/>
      <c r="UFL4" s="22"/>
      <c r="UFM4" s="22"/>
      <c r="UFN4" s="22"/>
      <c r="UFO4" s="22"/>
      <c r="UFP4" s="22"/>
      <c r="UFQ4" s="22"/>
      <c r="UFR4" s="22"/>
      <c r="UFS4" s="22"/>
      <c r="UFT4" s="22"/>
      <c r="UFU4" s="22"/>
      <c r="UFV4" s="22"/>
      <c r="UFW4" s="22"/>
      <c r="UFX4" s="22"/>
      <c r="UFY4" s="22"/>
      <c r="UFZ4" s="22"/>
      <c r="UGA4" s="22"/>
      <c r="UGB4" s="22"/>
      <c r="UGC4" s="22"/>
      <c r="UGD4" s="22"/>
      <c r="UGE4" s="22"/>
      <c r="UGF4" s="22"/>
      <c r="UGG4" s="22"/>
      <c r="UGH4" s="22"/>
      <c r="UGI4" s="22"/>
      <c r="UGJ4" s="22"/>
      <c r="UGK4" s="22"/>
      <c r="UGL4" s="22"/>
      <c r="UGM4" s="22"/>
      <c r="UGN4" s="22"/>
      <c r="UGO4" s="22"/>
      <c r="UGP4" s="22"/>
      <c r="UGQ4" s="22"/>
      <c r="UGR4" s="22"/>
      <c r="UGS4" s="22"/>
      <c r="UGT4" s="22"/>
      <c r="UGU4" s="22"/>
      <c r="UGV4" s="22"/>
      <c r="UGW4" s="22"/>
      <c r="UGX4" s="22"/>
      <c r="UGY4" s="22"/>
      <c r="UGZ4" s="22"/>
      <c r="UHA4" s="22"/>
      <c r="UHB4" s="22"/>
      <c r="UHC4" s="22"/>
      <c r="UHD4" s="22"/>
      <c r="UHE4" s="22"/>
      <c r="UHF4" s="22"/>
      <c r="UHG4" s="22"/>
      <c r="UHH4" s="22"/>
      <c r="UHI4" s="22"/>
      <c r="UHJ4" s="22"/>
      <c r="UHK4" s="22"/>
      <c r="UHL4" s="22"/>
      <c r="UHM4" s="22"/>
      <c r="UHN4" s="22"/>
      <c r="UHO4" s="22"/>
      <c r="UHP4" s="22"/>
      <c r="UHQ4" s="22"/>
      <c r="UHR4" s="22"/>
      <c r="UHS4" s="22"/>
      <c r="UHT4" s="22"/>
      <c r="UHU4" s="22"/>
      <c r="UHV4" s="22"/>
      <c r="UHW4" s="22"/>
      <c r="UHX4" s="22"/>
      <c r="UHY4" s="22"/>
      <c r="UHZ4" s="22"/>
      <c r="UIA4" s="22"/>
      <c r="UIB4" s="22"/>
      <c r="UIC4" s="22"/>
      <c r="UID4" s="22"/>
      <c r="UIE4" s="22"/>
      <c r="UIF4" s="22"/>
      <c r="UIG4" s="22"/>
      <c r="UIH4" s="22"/>
      <c r="UII4" s="22"/>
      <c r="UIJ4" s="22"/>
      <c r="UIK4" s="22"/>
      <c r="UIL4" s="22"/>
      <c r="UIM4" s="22"/>
      <c r="UIN4" s="22"/>
      <c r="UIO4" s="22"/>
      <c r="UIP4" s="22"/>
      <c r="UIQ4" s="22"/>
      <c r="UIR4" s="22"/>
      <c r="UIS4" s="22"/>
      <c r="UIT4" s="22"/>
      <c r="UIU4" s="22"/>
      <c r="UIV4" s="22"/>
      <c r="UIW4" s="22"/>
      <c r="UIX4" s="22"/>
      <c r="UIY4" s="22"/>
      <c r="UIZ4" s="22"/>
      <c r="UJA4" s="22"/>
      <c r="UJB4" s="22"/>
      <c r="UJC4" s="22"/>
      <c r="UJD4" s="22"/>
      <c r="UJE4" s="22"/>
      <c r="UJF4" s="22"/>
      <c r="UJG4" s="22"/>
      <c r="UJH4" s="22"/>
      <c r="UJI4" s="22"/>
      <c r="UJJ4" s="22"/>
      <c r="UJK4" s="22"/>
      <c r="UJL4" s="22"/>
      <c r="UJM4" s="22"/>
      <c r="UJN4" s="22"/>
      <c r="UJO4" s="22"/>
      <c r="UJP4" s="22"/>
      <c r="UJQ4" s="22"/>
      <c r="UJR4" s="22"/>
      <c r="UJS4" s="22"/>
      <c r="UJT4" s="22"/>
      <c r="UJU4" s="22"/>
      <c r="UJV4" s="22"/>
      <c r="UJW4" s="22"/>
      <c r="UJX4" s="22"/>
      <c r="UJY4" s="22"/>
      <c r="UJZ4" s="22"/>
      <c r="UKA4" s="22"/>
      <c r="UKB4" s="22"/>
      <c r="UKC4" s="22"/>
      <c r="UKD4" s="22"/>
      <c r="UKE4" s="22"/>
      <c r="UKF4" s="22"/>
      <c r="UKG4" s="22"/>
      <c r="UKH4" s="22"/>
      <c r="UKI4" s="22"/>
      <c r="UKJ4" s="22"/>
      <c r="UKK4" s="22"/>
      <c r="UKL4" s="22"/>
      <c r="UKM4" s="22"/>
      <c r="UKN4" s="22"/>
      <c r="UKO4" s="22"/>
      <c r="UKP4" s="22"/>
      <c r="UKQ4" s="22"/>
      <c r="UKR4" s="22"/>
      <c r="UKS4" s="22"/>
      <c r="UKT4" s="22"/>
      <c r="UKU4" s="22"/>
      <c r="UKV4" s="22"/>
      <c r="UKW4" s="22"/>
      <c r="UKX4" s="22"/>
      <c r="UKY4" s="22"/>
      <c r="UKZ4" s="22"/>
      <c r="ULA4" s="22"/>
      <c r="ULB4" s="22"/>
      <c r="ULC4" s="22"/>
      <c r="ULD4" s="22"/>
      <c r="ULE4" s="22"/>
      <c r="ULF4" s="22"/>
      <c r="ULG4" s="22"/>
      <c r="ULH4" s="22"/>
      <c r="ULI4" s="22"/>
      <c r="ULJ4" s="22"/>
      <c r="ULK4" s="22"/>
      <c r="ULL4" s="22"/>
      <c r="ULM4" s="22"/>
      <c r="ULN4" s="22"/>
      <c r="ULO4" s="22"/>
      <c r="ULP4" s="22"/>
      <c r="ULQ4" s="22"/>
      <c r="ULR4" s="22"/>
      <c r="ULS4" s="22"/>
      <c r="ULT4" s="22"/>
      <c r="ULU4" s="22"/>
      <c r="ULV4" s="22"/>
      <c r="ULW4" s="22"/>
      <c r="ULX4" s="22"/>
      <c r="ULY4" s="22"/>
      <c r="ULZ4" s="22"/>
      <c r="UMA4" s="22"/>
      <c r="UMB4" s="22"/>
      <c r="UMC4" s="22"/>
      <c r="UMD4" s="22"/>
      <c r="UME4" s="22"/>
      <c r="UMF4" s="22"/>
      <c r="UMG4" s="22"/>
      <c r="UMH4" s="22"/>
      <c r="UMI4" s="22"/>
      <c r="UMJ4" s="22"/>
      <c r="UMK4" s="22"/>
      <c r="UML4" s="22"/>
      <c r="UMM4" s="22"/>
      <c r="UMN4" s="22"/>
      <c r="UMO4" s="22"/>
      <c r="UMP4" s="22"/>
      <c r="UMQ4" s="22"/>
      <c r="UMR4" s="22"/>
      <c r="UMS4" s="22"/>
      <c r="UMT4" s="22"/>
      <c r="UMU4" s="22"/>
      <c r="UMV4" s="22"/>
      <c r="UMW4" s="22"/>
      <c r="UMX4" s="22"/>
      <c r="UMY4" s="22"/>
      <c r="UMZ4" s="22"/>
      <c r="UNA4" s="22"/>
      <c r="UNB4" s="22"/>
      <c r="UNC4" s="22"/>
      <c r="UND4" s="22"/>
      <c r="UNE4" s="22"/>
      <c r="UNF4" s="22"/>
      <c r="UNG4" s="22"/>
      <c r="UNH4" s="22"/>
      <c r="UNI4" s="22"/>
      <c r="UNJ4" s="22"/>
      <c r="UNK4" s="22"/>
      <c r="UNL4" s="22"/>
      <c r="UNM4" s="22"/>
      <c r="UNN4" s="22"/>
      <c r="UNO4" s="22"/>
      <c r="UNP4" s="22"/>
      <c r="UNQ4" s="22"/>
      <c r="UNR4" s="22"/>
      <c r="UNS4" s="22"/>
      <c r="UNT4" s="22"/>
      <c r="UNU4" s="22"/>
      <c r="UNV4" s="22"/>
      <c r="UNW4" s="22"/>
      <c r="UNX4" s="22"/>
      <c r="UNY4" s="22"/>
      <c r="UNZ4" s="22"/>
      <c r="UOA4" s="22"/>
      <c r="UOB4" s="22"/>
      <c r="UOC4" s="22"/>
      <c r="UOD4" s="22"/>
      <c r="UOE4" s="22"/>
      <c r="UOF4" s="22"/>
      <c r="UOG4" s="22"/>
      <c r="UOH4" s="22"/>
      <c r="UOI4" s="22"/>
      <c r="UOJ4" s="22"/>
      <c r="UOK4" s="22"/>
      <c r="UOL4" s="22"/>
      <c r="UOM4" s="22"/>
      <c r="UON4" s="22"/>
      <c r="UOO4" s="22"/>
      <c r="UOP4" s="22"/>
      <c r="UOQ4" s="22"/>
      <c r="UOR4" s="22"/>
      <c r="UOS4" s="22"/>
      <c r="UOT4" s="22"/>
      <c r="UOU4" s="22"/>
      <c r="UOV4" s="22"/>
      <c r="UOW4" s="22"/>
      <c r="UOX4" s="22"/>
      <c r="UOY4" s="22"/>
      <c r="UOZ4" s="22"/>
      <c r="UPA4" s="22"/>
      <c r="UPB4" s="22"/>
      <c r="UPC4" s="22"/>
      <c r="UPD4" s="22"/>
      <c r="UPE4" s="22"/>
      <c r="UPF4" s="22"/>
      <c r="UPG4" s="22"/>
      <c r="UPH4" s="22"/>
      <c r="UPI4" s="22"/>
      <c r="UPJ4" s="22"/>
      <c r="UPK4" s="22"/>
      <c r="UPL4" s="22"/>
      <c r="UPM4" s="22"/>
      <c r="UPN4" s="22"/>
      <c r="UPO4" s="22"/>
      <c r="UPP4" s="22"/>
      <c r="UPQ4" s="22"/>
      <c r="UPR4" s="22"/>
      <c r="UPS4" s="22"/>
      <c r="UPT4" s="22"/>
      <c r="UPU4" s="22"/>
      <c r="UPV4" s="22"/>
      <c r="UPW4" s="22"/>
      <c r="UPX4" s="22"/>
      <c r="UPY4" s="22"/>
      <c r="UPZ4" s="22"/>
      <c r="UQA4" s="22"/>
      <c r="UQB4" s="22"/>
      <c r="UQC4" s="22"/>
      <c r="UQD4" s="22"/>
      <c r="UQE4" s="22"/>
      <c r="UQF4" s="22"/>
      <c r="UQG4" s="22"/>
      <c r="UQH4" s="22"/>
      <c r="UQI4" s="22"/>
      <c r="UQJ4" s="22"/>
      <c r="UQK4" s="22"/>
      <c r="UQL4" s="22"/>
      <c r="UQM4" s="22"/>
      <c r="UQN4" s="22"/>
      <c r="UQO4" s="22"/>
      <c r="UQP4" s="22"/>
      <c r="UQQ4" s="22"/>
      <c r="UQR4" s="22"/>
      <c r="UQS4" s="22"/>
      <c r="UQT4" s="22"/>
      <c r="UQU4" s="22"/>
      <c r="UQV4" s="22"/>
      <c r="UQW4" s="22"/>
      <c r="UQX4" s="22"/>
      <c r="UQY4" s="22"/>
      <c r="UQZ4" s="22"/>
      <c r="URA4" s="22"/>
      <c r="URB4" s="22"/>
      <c r="URC4" s="22"/>
      <c r="URD4" s="22"/>
      <c r="URE4" s="22"/>
      <c r="URF4" s="22"/>
      <c r="URG4" s="22"/>
      <c r="URH4" s="22"/>
      <c r="URI4" s="22"/>
      <c r="URJ4" s="22"/>
      <c r="URK4" s="22"/>
      <c r="URL4" s="22"/>
      <c r="URM4" s="22"/>
      <c r="URN4" s="22"/>
      <c r="URO4" s="22"/>
      <c r="URP4" s="22"/>
      <c r="URQ4" s="22"/>
      <c r="URR4" s="22"/>
      <c r="URS4" s="22"/>
      <c r="URT4" s="22"/>
      <c r="URU4" s="22"/>
      <c r="URV4" s="22"/>
      <c r="URW4" s="22"/>
      <c r="URX4" s="22"/>
      <c r="URY4" s="22"/>
      <c r="URZ4" s="22"/>
      <c r="USA4" s="22"/>
      <c r="USB4" s="22"/>
      <c r="USC4" s="22"/>
      <c r="USD4" s="22"/>
      <c r="USE4" s="22"/>
      <c r="USF4" s="22"/>
      <c r="USG4" s="22"/>
      <c r="USH4" s="22"/>
      <c r="USI4" s="22"/>
      <c r="USJ4" s="22"/>
      <c r="USK4" s="22"/>
      <c r="USL4" s="22"/>
      <c r="USM4" s="22"/>
      <c r="USN4" s="22"/>
      <c r="USO4" s="22"/>
      <c r="USP4" s="22"/>
      <c r="USQ4" s="22"/>
      <c r="USR4" s="22"/>
      <c r="USS4" s="22"/>
      <c r="UST4" s="22"/>
      <c r="USU4" s="22"/>
      <c r="USV4" s="22"/>
      <c r="USW4" s="22"/>
      <c r="USX4" s="22"/>
      <c r="USY4" s="22"/>
      <c r="USZ4" s="22"/>
      <c r="UTA4" s="22"/>
      <c r="UTB4" s="22"/>
      <c r="UTC4" s="22"/>
      <c r="UTD4" s="22"/>
      <c r="UTE4" s="22"/>
      <c r="UTF4" s="22"/>
      <c r="UTG4" s="22"/>
      <c r="UTH4" s="22"/>
      <c r="UTI4" s="22"/>
      <c r="UTJ4" s="22"/>
      <c r="UTK4" s="22"/>
      <c r="UTL4" s="22"/>
      <c r="UTM4" s="22"/>
      <c r="UTN4" s="22"/>
      <c r="UTO4" s="22"/>
      <c r="UTP4" s="22"/>
      <c r="UTQ4" s="22"/>
      <c r="UTR4" s="22"/>
      <c r="UTS4" s="22"/>
      <c r="UTT4" s="22"/>
      <c r="UTU4" s="22"/>
      <c r="UTV4" s="22"/>
      <c r="UTW4" s="22"/>
      <c r="UTX4" s="22"/>
      <c r="UTY4" s="22"/>
      <c r="UTZ4" s="22"/>
      <c r="UUA4" s="22"/>
      <c r="UUB4" s="22"/>
      <c r="UUC4" s="22"/>
      <c r="UUD4" s="22"/>
      <c r="UUE4" s="22"/>
      <c r="UUF4" s="22"/>
      <c r="UUG4" s="22"/>
      <c r="UUH4" s="22"/>
      <c r="UUI4" s="22"/>
      <c r="UUJ4" s="22"/>
      <c r="UUK4" s="22"/>
      <c r="UUL4" s="22"/>
      <c r="UUM4" s="22"/>
      <c r="UUN4" s="22"/>
      <c r="UUO4" s="22"/>
      <c r="UUP4" s="22"/>
      <c r="UUQ4" s="22"/>
      <c r="UUR4" s="22"/>
      <c r="UUS4" s="22"/>
      <c r="UUT4" s="22"/>
      <c r="UUU4" s="22"/>
      <c r="UUV4" s="22"/>
      <c r="UUW4" s="22"/>
      <c r="UUX4" s="22"/>
      <c r="UUY4" s="22"/>
      <c r="UUZ4" s="22"/>
      <c r="UVA4" s="22"/>
      <c r="UVB4" s="22"/>
      <c r="UVC4" s="22"/>
      <c r="UVD4" s="22"/>
      <c r="UVE4" s="22"/>
      <c r="UVF4" s="22"/>
      <c r="UVG4" s="22"/>
      <c r="UVH4" s="22"/>
      <c r="UVI4" s="22"/>
      <c r="UVJ4" s="22"/>
      <c r="UVK4" s="22"/>
      <c r="UVL4" s="22"/>
      <c r="UVM4" s="22"/>
      <c r="UVN4" s="22"/>
      <c r="UVO4" s="22"/>
      <c r="UVP4" s="22"/>
      <c r="UVQ4" s="22"/>
      <c r="UVR4" s="22"/>
      <c r="UVS4" s="22"/>
      <c r="UVT4" s="22"/>
      <c r="UVU4" s="22"/>
      <c r="UVV4" s="22"/>
      <c r="UVW4" s="22"/>
      <c r="UVX4" s="22"/>
      <c r="UVY4" s="22"/>
      <c r="UVZ4" s="22"/>
      <c r="UWA4" s="22"/>
      <c r="UWB4" s="22"/>
      <c r="UWC4" s="22"/>
      <c r="UWD4" s="22"/>
      <c r="UWE4" s="22"/>
      <c r="UWF4" s="22"/>
      <c r="UWG4" s="22"/>
      <c r="UWH4" s="22"/>
      <c r="UWI4" s="22"/>
      <c r="UWJ4" s="22"/>
      <c r="UWK4" s="22"/>
      <c r="UWL4" s="22"/>
      <c r="UWM4" s="22"/>
      <c r="UWN4" s="22"/>
      <c r="UWO4" s="22"/>
      <c r="UWP4" s="22"/>
      <c r="UWQ4" s="22"/>
      <c r="UWR4" s="22"/>
      <c r="UWS4" s="22"/>
      <c r="UWT4" s="22"/>
      <c r="UWU4" s="22"/>
      <c r="UWV4" s="22"/>
      <c r="UWW4" s="22"/>
      <c r="UWX4" s="22"/>
      <c r="UWY4" s="22"/>
      <c r="UWZ4" s="22"/>
      <c r="UXA4" s="22"/>
      <c r="UXB4" s="22"/>
      <c r="UXC4" s="22"/>
      <c r="UXD4" s="22"/>
      <c r="UXE4" s="22"/>
      <c r="UXF4" s="22"/>
      <c r="UXG4" s="22"/>
      <c r="UXH4" s="22"/>
      <c r="UXI4" s="22"/>
      <c r="UXJ4" s="22"/>
      <c r="UXK4" s="22"/>
      <c r="UXL4" s="22"/>
      <c r="UXM4" s="22"/>
      <c r="UXN4" s="22"/>
      <c r="UXO4" s="22"/>
      <c r="UXP4" s="22"/>
      <c r="UXQ4" s="22"/>
      <c r="UXR4" s="22"/>
      <c r="UXS4" s="22"/>
      <c r="UXT4" s="22"/>
      <c r="UXU4" s="22"/>
      <c r="UXV4" s="22"/>
      <c r="UXW4" s="22"/>
      <c r="UXX4" s="22"/>
      <c r="UXY4" s="22"/>
      <c r="UXZ4" s="22"/>
      <c r="UYA4" s="22"/>
      <c r="UYB4" s="22"/>
      <c r="UYC4" s="22"/>
      <c r="UYD4" s="22"/>
      <c r="UYE4" s="22"/>
      <c r="UYF4" s="22"/>
      <c r="UYG4" s="22"/>
      <c r="UYH4" s="22"/>
      <c r="UYI4" s="22"/>
      <c r="UYJ4" s="22"/>
      <c r="UYK4" s="22"/>
      <c r="UYL4" s="22"/>
      <c r="UYM4" s="22"/>
      <c r="UYN4" s="22"/>
      <c r="UYO4" s="22"/>
      <c r="UYP4" s="22"/>
      <c r="UYQ4" s="22"/>
      <c r="UYR4" s="22"/>
      <c r="UYS4" s="22"/>
      <c r="UYT4" s="22"/>
      <c r="UYU4" s="22"/>
      <c r="UYV4" s="22"/>
      <c r="UYW4" s="22"/>
      <c r="UYX4" s="22"/>
      <c r="UYY4" s="22"/>
      <c r="UYZ4" s="22"/>
      <c r="UZA4" s="22"/>
      <c r="UZB4" s="22"/>
      <c r="UZC4" s="22"/>
      <c r="UZD4" s="22"/>
      <c r="UZE4" s="22"/>
      <c r="UZF4" s="22"/>
      <c r="UZG4" s="22"/>
      <c r="UZH4" s="22"/>
      <c r="UZI4" s="22"/>
      <c r="UZJ4" s="22"/>
      <c r="UZK4" s="22"/>
      <c r="UZL4" s="22"/>
      <c r="UZM4" s="22"/>
      <c r="UZN4" s="22"/>
      <c r="UZO4" s="22"/>
      <c r="UZP4" s="22"/>
      <c r="UZQ4" s="22"/>
      <c r="UZR4" s="22"/>
      <c r="UZS4" s="22"/>
      <c r="UZT4" s="22"/>
      <c r="UZU4" s="22"/>
      <c r="UZV4" s="22"/>
      <c r="UZW4" s="22"/>
      <c r="UZX4" s="22"/>
      <c r="UZY4" s="22"/>
      <c r="UZZ4" s="22"/>
      <c r="VAA4" s="22"/>
      <c r="VAB4" s="22"/>
      <c r="VAC4" s="22"/>
      <c r="VAD4" s="22"/>
      <c r="VAE4" s="22"/>
      <c r="VAF4" s="22"/>
      <c r="VAG4" s="22"/>
      <c r="VAH4" s="22"/>
      <c r="VAI4" s="22"/>
      <c r="VAJ4" s="22"/>
      <c r="VAK4" s="22"/>
      <c r="VAL4" s="22"/>
      <c r="VAM4" s="22"/>
      <c r="VAN4" s="22"/>
      <c r="VAO4" s="22"/>
      <c r="VAP4" s="22"/>
      <c r="VAQ4" s="22"/>
      <c r="VAR4" s="22"/>
      <c r="VAS4" s="22"/>
      <c r="VAT4" s="22"/>
      <c r="VAU4" s="22"/>
      <c r="VAV4" s="22"/>
      <c r="VAW4" s="22"/>
      <c r="VAX4" s="22"/>
      <c r="VAY4" s="22"/>
      <c r="VAZ4" s="22"/>
      <c r="VBA4" s="22"/>
      <c r="VBB4" s="22"/>
      <c r="VBC4" s="22"/>
      <c r="VBD4" s="22"/>
      <c r="VBE4" s="22"/>
      <c r="VBF4" s="22"/>
      <c r="VBG4" s="22"/>
      <c r="VBH4" s="22"/>
      <c r="VBI4" s="22"/>
      <c r="VBJ4" s="22"/>
      <c r="VBK4" s="22"/>
      <c r="VBL4" s="22"/>
      <c r="VBM4" s="22"/>
      <c r="VBN4" s="22"/>
      <c r="VBO4" s="22"/>
      <c r="VBP4" s="22"/>
      <c r="VBQ4" s="22"/>
      <c r="VBR4" s="22"/>
      <c r="VBS4" s="22"/>
      <c r="VBT4" s="22"/>
      <c r="VBU4" s="22"/>
      <c r="VBV4" s="22"/>
      <c r="VBW4" s="22"/>
      <c r="VBX4" s="22"/>
      <c r="VBY4" s="22"/>
      <c r="VBZ4" s="22"/>
      <c r="VCA4" s="22"/>
      <c r="VCB4" s="22"/>
      <c r="VCC4" s="22"/>
      <c r="VCD4" s="22"/>
      <c r="VCE4" s="22"/>
      <c r="VCF4" s="22"/>
      <c r="VCG4" s="22"/>
      <c r="VCH4" s="22"/>
      <c r="VCI4" s="22"/>
      <c r="VCJ4" s="22"/>
      <c r="VCK4" s="22"/>
      <c r="VCL4" s="22"/>
      <c r="VCM4" s="22"/>
      <c r="VCN4" s="22"/>
      <c r="VCO4" s="22"/>
      <c r="VCP4" s="22"/>
      <c r="VCQ4" s="22"/>
      <c r="VCR4" s="22"/>
      <c r="VCS4" s="22"/>
      <c r="VCT4" s="22"/>
      <c r="VCU4" s="22"/>
      <c r="VCV4" s="22"/>
      <c r="VCW4" s="22"/>
      <c r="VCX4" s="22"/>
      <c r="VCY4" s="22"/>
      <c r="VCZ4" s="22"/>
      <c r="VDA4" s="22"/>
      <c r="VDB4" s="22"/>
      <c r="VDC4" s="22"/>
      <c r="VDD4" s="22"/>
      <c r="VDE4" s="22"/>
      <c r="VDF4" s="22"/>
      <c r="VDG4" s="22"/>
      <c r="VDH4" s="22"/>
      <c r="VDI4" s="22"/>
      <c r="VDJ4" s="22"/>
      <c r="VDK4" s="22"/>
      <c r="VDL4" s="22"/>
      <c r="VDM4" s="22"/>
      <c r="VDN4" s="22"/>
      <c r="VDO4" s="22"/>
      <c r="VDP4" s="22"/>
      <c r="VDQ4" s="22"/>
      <c r="VDR4" s="22"/>
      <c r="VDS4" s="22"/>
      <c r="VDT4" s="22"/>
      <c r="VDU4" s="22"/>
      <c r="VDV4" s="22"/>
      <c r="VDW4" s="22"/>
      <c r="VDX4" s="22"/>
      <c r="VDY4" s="22"/>
      <c r="VDZ4" s="22"/>
      <c r="VEA4" s="22"/>
      <c r="VEB4" s="22"/>
      <c r="VEC4" s="22"/>
      <c r="VED4" s="22"/>
      <c r="VEE4" s="22"/>
      <c r="VEF4" s="22"/>
      <c r="VEG4" s="22"/>
      <c r="VEH4" s="22"/>
      <c r="VEI4" s="22"/>
      <c r="VEJ4" s="22"/>
      <c r="VEK4" s="22"/>
      <c r="VEL4" s="22"/>
      <c r="VEM4" s="22"/>
      <c r="VEN4" s="22"/>
      <c r="VEO4" s="22"/>
      <c r="VEP4" s="22"/>
      <c r="VEQ4" s="22"/>
      <c r="VER4" s="22"/>
      <c r="VES4" s="22"/>
      <c r="VET4" s="22"/>
      <c r="VEU4" s="22"/>
      <c r="VEV4" s="22"/>
      <c r="VEW4" s="22"/>
      <c r="VEX4" s="22"/>
      <c r="VEY4" s="22"/>
      <c r="VEZ4" s="22"/>
      <c r="VFA4" s="22"/>
      <c r="VFB4" s="22"/>
      <c r="VFC4" s="22"/>
      <c r="VFD4" s="22"/>
      <c r="VFE4" s="22"/>
      <c r="VFF4" s="22"/>
      <c r="VFG4" s="22"/>
      <c r="VFH4" s="22"/>
      <c r="VFI4" s="22"/>
      <c r="VFJ4" s="22"/>
      <c r="VFK4" s="22"/>
      <c r="VFL4" s="22"/>
      <c r="VFM4" s="22"/>
      <c r="VFN4" s="22"/>
      <c r="VFO4" s="22"/>
      <c r="VFP4" s="22"/>
      <c r="VFQ4" s="22"/>
      <c r="VFR4" s="22"/>
      <c r="VFS4" s="22"/>
      <c r="VFT4" s="22"/>
      <c r="VFU4" s="22"/>
      <c r="VFV4" s="22"/>
      <c r="VFW4" s="22"/>
      <c r="VFX4" s="22"/>
      <c r="VFY4" s="22"/>
      <c r="VFZ4" s="22"/>
      <c r="VGA4" s="22"/>
      <c r="VGB4" s="22"/>
      <c r="VGC4" s="22"/>
      <c r="VGD4" s="22"/>
      <c r="VGE4" s="22"/>
      <c r="VGF4" s="22"/>
      <c r="VGG4" s="22"/>
      <c r="VGH4" s="22"/>
      <c r="VGI4" s="22"/>
      <c r="VGJ4" s="22"/>
      <c r="VGK4" s="22"/>
      <c r="VGL4" s="22"/>
      <c r="VGM4" s="22"/>
      <c r="VGN4" s="22"/>
      <c r="VGO4" s="22"/>
      <c r="VGP4" s="22"/>
      <c r="VGQ4" s="22"/>
      <c r="VGR4" s="22"/>
      <c r="VGS4" s="22"/>
      <c r="VGT4" s="22"/>
      <c r="VGU4" s="22"/>
      <c r="VGV4" s="22"/>
      <c r="VGW4" s="22"/>
      <c r="VGX4" s="22"/>
      <c r="VGY4" s="22"/>
      <c r="VGZ4" s="22"/>
      <c r="VHA4" s="22"/>
      <c r="VHB4" s="22"/>
      <c r="VHC4" s="22"/>
      <c r="VHD4" s="22"/>
      <c r="VHE4" s="22"/>
      <c r="VHF4" s="22"/>
      <c r="VHG4" s="22"/>
      <c r="VHH4" s="22"/>
      <c r="VHI4" s="22"/>
      <c r="VHJ4" s="22"/>
      <c r="VHK4" s="22"/>
      <c r="VHL4" s="22"/>
      <c r="VHM4" s="22"/>
      <c r="VHN4" s="22"/>
      <c r="VHO4" s="22"/>
      <c r="VHP4" s="22"/>
      <c r="VHQ4" s="22"/>
      <c r="VHR4" s="22"/>
      <c r="VHS4" s="22"/>
      <c r="VHT4" s="22"/>
      <c r="VHU4" s="22"/>
      <c r="VHV4" s="22"/>
      <c r="VHW4" s="22"/>
      <c r="VHX4" s="22"/>
      <c r="VHY4" s="22"/>
      <c r="VHZ4" s="22"/>
      <c r="VIA4" s="22"/>
      <c r="VIB4" s="22"/>
      <c r="VIC4" s="22"/>
      <c r="VID4" s="22"/>
      <c r="VIE4" s="22"/>
      <c r="VIF4" s="22"/>
      <c r="VIG4" s="22"/>
      <c r="VIH4" s="22"/>
      <c r="VII4" s="22"/>
      <c r="VIJ4" s="22"/>
      <c r="VIK4" s="22"/>
      <c r="VIL4" s="22"/>
      <c r="VIM4" s="22"/>
      <c r="VIN4" s="22"/>
      <c r="VIO4" s="22"/>
      <c r="VIP4" s="22"/>
      <c r="VIQ4" s="22"/>
      <c r="VIR4" s="22"/>
      <c r="VIS4" s="22"/>
      <c r="VIT4" s="22"/>
      <c r="VIU4" s="22"/>
      <c r="VIV4" s="22"/>
      <c r="VIW4" s="22"/>
      <c r="VIX4" s="22"/>
      <c r="VIY4" s="22"/>
      <c r="VIZ4" s="22"/>
      <c r="VJA4" s="22"/>
      <c r="VJB4" s="22"/>
      <c r="VJC4" s="22"/>
      <c r="VJD4" s="22"/>
      <c r="VJE4" s="22"/>
      <c r="VJF4" s="22"/>
      <c r="VJG4" s="22"/>
      <c r="VJH4" s="22"/>
      <c r="VJI4" s="22"/>
      <c r="VJJ4" s="22"/>
      <c r="VJK4" s="22"/>
      <c r="VJL4" s="22"/>
      <c r="VJM4" s="22"/>
      <c r="VJN4" s="22"/>
      <c r="VJO4" s="22"/>
      <c r="VJP4" s="22"/>
      <c r="VJQ4" s="22"/>
      <c r="VJR4" s="22"/>
      <c r="VJS4" s="22"/>
      <c r="VJT4" s="22"/>
      <c r="VJU4" s="22"/>
      <c r="VJV4" s="22"/>
      <c r="VJW4" s="22"/>
      <c r="VJX4" s="22"/>
      <c r="VJY4" s="22"/>
      <c r="VJZ4" s="22"/>
      <c r="VKA4" s="22"/>
      <c r="VKB4" s="22"/>
      <c r="VKC4" s="22"/>
      <c r="VKD4" s="22"/>
      <c r="VKE4" s="22"/>
      <c r="VKF4" s="22"/>
      <c r="VKG4" s="22"/>
      <c r="VKH4" s="22"/>
      <c r="VKI4" s="22"/>
      <c r="VKJ4" s="22"/>
      <c r="VKK4" s="22"/>
      <c r="VKL4" s="22"/>
      <c r="VKM4" s="22"/>
      <c r="VKN4" s="22"/>
      <c r="VKO4" s="22"/>
      <c r="VKP4" s="22"/>
      <c r="VKQ4" s="22"/>
      <c r="VKR4" s="22"/>
      <c r="VKS4" s="22"/>
      <c r="VKT4" s="22"/>
      <c r="VKU4" s="22"/>
      <c r="VKV4" s="22"/>
      <c r="VKW4" s="22"/>
      <c r="VKX4" s="22"/>
      <c r="VKY4" s="22"/>
      <c r="VKZ4" s="22"/>
      <c r="VLA4" s="22"/>
      <c r="VLB4" s="22"/>
      <c r="VLC4" s="22"/>
      <c r="VLD4" s="22"/>
      <c r="VLE4" s="22"/>
      <c r="VLF4" s="22"/>
      <c r="VLG4" s="22"/>
      <c r="VLH4" s="22"/>
      <c r="VLI4" s="22"/>
      <c r="VLJ4" s="22"/>
      <c r="VLK4" s="22"/>
      <c r="VLL4" s="22"/>
      <c r="VLM4" s="22"/>
      <c r="VLN4" s="22"/>
      <c r="VLO4" s="22"/>
      <c r="VLP4" s="22"/>
      <c r="VLQ4" s="22"/>
      <c r="VLR4" s="22"/>
      <c r="VLS4" s="22"/>
      <c r="VLT4" s="22"/>
      <c r="VLU4" s="22"/>
      <c r="VLV4" s="22"/>
      <c r="VLW4" s="22"/>
      <c r="VLX4" s="22"/>
      <c r="VLY4" s="22"/>
      <c r="VLZ4" s="22"/>
      <c r="VMA4" s="22"/>
      <c r="VMB4" s="22"/>
      <c r="VMC4" s="22"/>
      <c r="VMD4" s="22"/>
      <c r="VME4" s="22"/>
      <c r="VMF4" s="22"/>
      <c r="VMG4" s="22"/>
      <c r="VMH4" s="22"/>
      <c r="VMI4" s="22"/>
      <c r="VMJ4" s="22"/>
      <c r="VMK4" s="22"/>
      <c r="VML4" s="22"/>
      <c r="VMM4" s="22"/>
      <c r="VMN4" s="22"/>
      <c r="VMO4" s="22"/>
      <c r="VMP4" s="22"/>
      <c r="VMQ4" s="22"/>
      <c r="VMR4" s="22"/>
      <c r="VMS4" s="22"/>
      <c r="VMT4" s="22"/>
      <c r="VMU4" s="22"/>
      <c r="VMV4" s="22"/>
      <c r="VMW4" s="22"/>
      <c r="VMX4" s="22"/>
      <c r="VMY4" s="22"/>
      <c r="VMZ4" s="22"/>
      <c r="VNA4" s="22"/>
      <c r="VNB4" s="22"/>
      <c r="VNC4" s="22"/>
      <c r="VND4" s="22"/>
      <c r="VNE4" s="22"/>
      <c r="VNF4" s="22"/>
      <c r="VNG4" s="22"/>
      <c r="VNH4" s="22"/>
      <c r="VNI4" s="22"/>
      <c r="VNJ4" s="22"/>
      <c r="VNK4" s="22"/>
      <c r="VNL4" s="22"/>
      <c r="VNM4" s="22"/>
      <c r="VNN4" s="22"/>
      <c r="VNO4" s="22"/>
      <c r="VNP4" s="22"/>
      <c r="VNQ4" s="22"/>
      <c r="VNR4" s="22"/>
      <c r="VNS4" s="22"/>
      <c r="VNT4" s="22"/>
      <c r="VNU4" s="22"/>
      <c r="VNV4" s="22"/>
      <c r="VNW4" s="22"/>
      <c r="VNX4" s="22"/>
      <c r="VNY4" s="22"/>
      <c r="VNZ4" s="22"/>
      <c r="VOA4" s="22"/>
      <c r="VOB4" s="22"/>
      <c r="VOC4" s="22"/>
      <c r="VOD4" s="22"/>
      <c r="VOE4" s="22"/>
      <c r="VOF4" s="22"/>
      <c r="VOG4" s="22"/>
      <c r="VOH4" s="22"/>
      <c r="VOI4" s="22"/>
      <c r="VOJ4" s="22"/>
      <c r="VOK4" s="22"/>
      <c r="VOL4" s="22"/>
      <c r="VOM4" s="22"/>
      <c r="VON4" s="22"/>
      <c r="VOO4" s="22"/>
      <c r="VOP4" s="22"/>
      <c r="VOQ4" s="22"/>
      <c r="VOR4" s="22"/>
      <c r="VOS4" s="22"/>
      <c r="VOT4" s="22"/>
      <c r="VOU4" s="22"/>
      <c r="VOV4" s="22"/>
      <c r="VOW4" s="22"/>
      <c r="VOX4" s="22"/>
      <c r="VOY4" s="22"/>
      <c r="VOZ4" s="22"/>
      <c r="VPA4" s="22"/>
      <c r="VPB4" s="22"/>
      <c r="VPC4" s="22"/>
      <c r="VPD4" s="22"/>
      <c r="VPE4" s="22"/>
      <c r="VPF4" s="22"/>
      <c r="VPG4" s="22"/>
      <c r="VPH4" s="22"/>
      <c r="VPI4" s="22"/>
      <c r="VPJ4" s="22"/>
      <c r="VPK4" s="22"/>
      <c r="VPL4" s="22"/>
      <c r="VPM4" s="22"/>
      <c r="VPN4" s="22"/>
      <c r="VPO4" s="22"/>
      <c r="VPP4" s="22"/>
      <c r="VPQ4" s="22"/>
      <c r="VPR4" s="22"/>
      <c r="VPS4" s="22"/>
      <c r="VPT4" s="22"/>
      <c r="VPU4" s="22"/>
      <c r="VPV4" s="22"/>
      <c r="VPW4" s="22"/>
      <c r="VPX4" s="22"/>
      <c r="VPY4" s="22"/>
      <c r="VPZ4" s="22"/>
      <c r="VQA4" s="22"/>
      <c r="VQB4" s="22"/>
      <c r="VQC4" s="22"/>
      <c r="VQD4" s="22"/>
      <c r="VQE4" s="22"/>
      <c r="VQF4" s="22"/>
      <c r="VQG4" s="22"/>
      <c r="VQH4" s="22"/>
      <c r="VQI4" s="22"/>
      <c r="VQJ4" s="22"/>
      <c r="VQK4" s="22"/>
      <c r="VQL4" s="22"/>
      <c r="VQM4" s="22"/>
      <c r="VQN4" s="22"/>
      <c r="VQO4" s="22"/>
      <c r="VQP4" s="22"/>
      <c r="VQQ4" s="22"/>
      <c r="VQR4" s="22"/>
      <c r="VQS4" s="22"/>
      <c r="VQT4" s="22"/>
      <c r="VQU4" s="22"/>
      <c r="VQV4" s="22"/>
      <c r="VQW4" s="22"/>
      <c r="VQX4" s="22"/>
      <c r="VQY4" s="22"/>
      <c r="VQZ4" s="22"/>
      <c r="VRA4" s="22"/>
      <c r="VRB4" s="22"/>
      <c r="VRC4" s="22"/>
      <c r="VRD4" s="22"/>
      <c r="VRE4" s="22"/>
      <c r="VRF4" s="22"/>
      <c r="VRG4" s="22"/>
      <c r="VRH4" s="22"/>
      <c r="VRI4" s="22"/>
      <c r="VRJ4" s="22"/>
      <c r="VRK4" s="22"/>
      <c r="VRL4" s="22"/>
      <c r="VRM4" s="22"/>
      <c r="VRN4" s="22"/>
      <c r="VRO4" s="22"/>
      <c r="VRP4" s="22"/>
      <c r="VRQ4" s="22"/>
      <c r="VRR4" s="22"/>
      <c r="VRS4" s="22"/>
      <c r="VRT4" s="22"/>
      <c r="VRU4" s="22"/>
      <c r="VRV4" s="22"/>
      <c r="VRW4" s="22"/>
      <c r="VRX4" s="22"/>
      <c r="VRY4" s="22"/>
      <c r="VRZ4" s="22"/>
      <c r="VSA4" s="22"/>
      <c r="VSB4" s="22"/>
      <c r="VSC4" s="22"/>
      <c r="VSD4" s="22"/>
      <c r="VSE4" s="22"/>
      <c r="VSF4" s="22"/>
      <c r="VSG4" s="22"/>
      <c r="VSH4" s="22"/>
      <c r="VSI4" s="22"/>
      <c r="VSJ4" s="22"/>
      <c r="VSK4" s="22"/>
      <c r="VSL4" s="22"/>
      <c r="VSM4" s="22"/>
      <c r="VSN4" s="22"/>
      <c r="VSO4" s="22"/>
      <c r="VSP4" s="22"/>
      <c r="VSQ4" s="22"/>
      <c r="VSR4" s="22"/>
      <c r="VSS4" s="22"/>
      <c r="VST4" s="22"/>
      <c r="VSU4" s="22"/>
      <c r="VSV4" s="22"/>
      <c r="VSW4" s="22"/>
      <c r="VSX4" s="22"/>
      <c r="VSY4" s="22"/>
      <c r="VSZ4" s="22"/>
      <c r="VTA4" s="22"/>
      <c r="VTB4" s="22"/>
      <c r="VTC4" s="22"/>
      <c r="VTD4" s="22"/>
      <c r="VTE4" s="22"/>
      <c r="VTF4" s="22"/>
      <c r="VTG4" s="22"/>
      <c r="VTH4" s="22"/>
      <c r="VTI4" s="22"/>
      <c r="VTJ4" s="22"/>
      <c r="VTK4" s="22"/>
      <c r="VTL4" s="22"/>
      <c r="VTM4" s="22"/>
      <c r="VTN4" s="22"/>
      <c r="VTO4" s="22"/>
      <c r="VTP4" s="22"/>
      <c r="VTQ4" s="22"/>
      <c r="VTR4" s="22"/>
      <c r="VTS4" s="22"/>
      <c r="VTT4" s="22"/>
      <c r="VTU4" s="22"/>
      <c r="VTV4" s="22"/>
      <c r="VTW4" s="22"/>
      <c r="VTX4" s="22"/>
      <c r="VTY4" s="22"/>
      <c r="VTZ4" s="22"/>
      <c r="VUA4" s="22"/>
      <c r="VUB4" s="22"/>
      <c r="VUC4" s="22"/>
      <c r="VUD4" s="22"/>
      <c r="VUE4" s="22"/>
      <c r="VUF4" s="22"/>
      <c r="VUG4" s="22"/>
      <c r="VUH4" s="22"/>
      <c r="VUI4" s="22"/>
      <c r="VUJ4" s="22"/>
      <c r="VUK4" s="22"/>
      <c r="VUL4" s="22"/>
      <c r="VUM4" s="22"/>
      <c r="VUN4" s="22"/>
      <c r="VUO4" s="22"/>
      <c r="VUP4" s="22"/>
      <c r="VUQ4" s="22"/>
      <c r="VUR4" s="22"/>
      <c r="VUS4" s="22"/>
      <c r="VUT4" s="22"/>
      <c r="VUU4" s="22"/>
      <c r="VUV4" s="22"/>
      <c r="VUW4" s="22"/>
      <c r="VUX4" s="22"/>
      <c r="VUY4" s="22"/>
      <c r="VUZ4" s="22"/>
      <c r="VVA4" s="22"/>
      <c r="VVB4" s="22"/>
      <c r="VVC4" s="22"/>
      <c r="VVD4" s="22"/>
      <c r="VVE4" s="22"/>
      <c r="VVF4" s="22"/>
      <c r="VVG4" s="22"/>
      <c r="VVH4" s="22"/>
      <c r="VVI4" s="22"/>
      <c r="VVJ4" s="22"/>
      <c r="VVK4" s="22"/>
      <c r="VVL4" s="22"/>
      <c r="VVM4" s="22"/>
      <c r="VVN4" s="22"/>
      <c r="VVO4" s="22"/>
      <c r="VVP4" s="22"/>
      <c r="VVQ4" s="22"/>
      <c r="VVR4" s="22"/>
      <c r="VVS4" s="22"/>
      <c r="VVT4" s="22"/>
      <c r="VVU4" s="22"/>
      <c r="VVV4" s="22"/>
      <c r="VVW4" s="22"/>
      <c r="VVX4" s="22"/>
      <c r="VVY4" s="22"/>
      <c r="VVZ4" s="22"/>
      <c r="VWA4" s="22"/>
      <c r="VWB4" s="22"/>
      <c r="VWC4" s="22"/>
      <c r="VWD4" s="22"/>
      <c r="VWE4" s="22"/>
      <c r="VWF4" s="22"/>
      <c r="VWG4" s="22"/>
      <c r="VWH4" s="22"/>
      <c r="VWI4" s="22"/>
      <c r="VWJ4" s="22"/>
      <c r="VWK4" s="22"/>
      <c r="VWL4" s="22"/>
      <c r="VWM4" s="22"/>
      <c r="VWN4" s="22"/>
      <c r="VWO4" s="22"/>
      <c r="VWP4" s="22"/>
      <c r="VWQ4" s="22"/>
      <c r="VWR4" s="22"/>
      <c r="VWS4" s="22"/>
      <c r="VWT4" s="22"/>
      <c r="VWU4" s="22"/>
      <c r="VWV4" s="22"/>
      <c r="VWW4" s="22"/>
      <c r="VWX4" s="22"/>
      <c r="VWY4" s="22"/>
      <c r="VWZ4" s="22"/>
      <c r="VXA4" s="22"/>
      <c r="VXB4" s="22"/>
      <c r="VXC4" s="22"/>
      <c r="VXD4" s="22"/>
      <c r="VXE4" s="22"/>
      <c r="VXF4" s="22"/>
      <c r="VXG4" s="22"/>
      <c r="VXH4" s="22"/>
      <c r="VXI4" s="22"/>
      <c r="VXJ4" s="22"/>
      <c r="VXK4" s="22"/>
      <c r="VXL4" s="22"/>
      <c r="VXM4" s="22"/>
      <c r="VXN4" s="22"/>
      <c r="VXO4" s="22"/>
      <c r="VXP4" s="22"/>
      <c r="VXQ4" s="22"/>
      <c r="VXR4" s="22"/>
      <c r="VXS4" s="22"/>
      <c r="VXT4" s="22"/>
      <c r="VXU4" s="22"/>
      <c r="VXV4" s="22"/>
      <c r="VXW4" s="22"/>
      <c r="VXX4" s="22"/>
      <c r="VXY4" s="22"/>
      <c r="VXZ4" s="22"/>
      <c r="VYA4" s="22"/>
      <c r="VYB4" s="22"/>
      <c r="VYC4" s="22"/>
      <c r="VYD4" s="22"/>
      <c r="VYE4" s="22"/>
      <c r="VYF4" s="22"/>
      <c r="VYG4" s="22"/>
      <c r="VYH4" s="22"/>
      <c r="VYI4" s="22"/>
      <c r="VYJ4" s="22"/>
      <c r="VYK4" s="22"/>
      <c r="VYL4" s="22"/>
      <c r="VYM4" s="22"/>
      <c r="VYN4" s="22"/>
      <c r="VYO4" s="22"/>
      <c r="VYP4" s="22"/>
      <c r="VYQ4" s="22"/>
      <c r="VYR4" s="22"/>
      <c r="VYS4" s="22"/>
      <c r="VYT4" s="22"/>
      <c r="VYU4" s="22"/>
      <c r="VYV4" s="22"/>
      <c r="VYW4" s="22"/>
      <c r="VYX4" s="22"/>
      <c r="VYY4" s="22"/>
      <c r="VYZ4" s="22"/>
      <c r="VZA4" s="22"/>
      <c r="VZB4" s="22"/>
      <c r="VZC4" s="22"/>
      <c r="VZD4" s="22"/>
      <c r="VZE4" s="22"/>
      <c r="VZF4" s="22"/>
      <c r="VZG4" s="22"/>
      <c r="VZH4" s="22"/>
      <c r="VZI4" s="22"/>
      <c r="VZJ4" s="22"/>
      <c r="VZK4" s="22"/>
      <c r="VZL4" s="22"/>
      <c r="VZM4" s="22"/>
      <c r="VZN4" s="22"/>
      <c r="VZO4" s="22"/>
      <c r="VZP4" s="22"/>
      <c r="VZQ4" s="22"/>
      <c r="VZR4" s="22"/>
      <c r="VZS4" s="22"/>
      <c r="VZT4" s="22"/>
      <c r="VZU4" s="22"/>
      <c r="VZV4" s="22"/>
      <c r="VZW4" s="22"/>
      <c r="VZX4" s="22"/>
      <c r="VZY4" s="22"/>
      <c r="VZZ4" s="22"/>
      <c r="WAA4" s="22"/>
      <c r="WAB4" s="22"/>
      <c r="WAC4" s="22"/>
      <c r="WAD4" s="22"/>
      <c r="WAE4" s="22"/>
      <c r="WAF4" s="22"/>
      <c r="WAG4" s="22"/>
      <c r="WAH4" s="22"/>
      <c r="WAI4" s="22"/>
      <c r="WAJ4" s="22"/>
      <c r="WAK4" s="22"/>
      <c r="WAL4" s="22"/>
      <c r="WAM4" s="22"/>
      <c r="WAN4" s="22"/>
      <c r="WAO4" s="22"/>
      <c r="WAP4" s="22"/>
      <c r="WAQ4" s="22"/>
      <c r="WAR4" s="22"/>
      <c r="WAS4" s="22"/>
      <c r="WAT4" s="22"/>
      <c r="WAU4" s="22"/>
      <c r="WAV4" s="22"/>
      <c r="WAW4" s="22"/>
      <c r="WAX4" s="22"/>
      <c r="WAY4" s="22"/>
      <c r="WAZ4" s="22"/>
      <c r="WBA4" s="22"/>
      <c r="WBB4" s="22"/>
      <c r="WBC4" s="22"/>
      <c r="WBD4" s="22"/>
      <c r="WBE4" s="22"/>
      <c r="WBF4" s="22"/>
      <c r="WBG4" s="22"/>
      <c r="WBH4" s="22"/>
      <c r="WBI4" s="22"/>
      <c r="WBJ4" s="22"/>
      <c r="WBK4" s="22"/>
      <c r="WBL4" s="22"/>
      <c r="WBM4" s="22"/>
      <c r="WBN4" s="22"/>
      <c r="WBO4" s="22"/>
      <c r="WBP4" s="22"/>
      <c r="WBQ4" s="22"/>
      <c r="WBR4" s="22"/>
      <c r="WBS4" s="22"/>
      <c r="WBT4" s="22"/>
      <c r="WBU4" s="22"/>
      <c r="WBV4" s="22"/>
      <c r="WBW4" s="22"/>
      <c r="WBX4" s="22"/>
      <c r="WBY4" s="22"/>
      <c r="WBZ4" s="22"/>
      <c r="WCA4" s="22"/>
      <c r="WCB4" s="22"/>
      <c r="WCC4" s="22"/>
      <c r="WCD4" s="22"/>
      <c r="WCE4" s="22"/>
      <c r="WCF4" s="22"/>
      <c r="WCG4" s="22"/>
      <c r="WCH4" s="22"/>
      <c r="WCI4" s="22"/>
      <c r="WCJ4" s="22"/>
      <c r="WCK4" s="22"/>
      <c r="WCL4" s="22"/>
      <c r="WCM4" s="22"/>
      <c r="WCN4" s="22"/>
      <c r="WCO4" s="22"/>
      <c r="WCP4" s="22"/>
      <c r="WCQ4" s="22"/>
      <c r="WCR4" s="22"/>
      <c r="WCS4" s="22"/>
      <c r="WCT4" s="22"/>
      <c r="WCU4" s="22"/>
      <c r="WCV4" s="22"/>
      <c r="WCW4" s="22"/>
      <c r="WCX4" s="22"/>
      <c r="WCY4" s="22"/>
      <c r="WCZ4" s="22"/>
      <c r="WDA4" s="22"/>
      <c r="WDB4" s="22"/>
      <c r="WDC4" s="22"/>
      <c r="WDD4" s="22"/>
      <c r="WDE4" s="22"/>
      <c r="WDF4" s="22"/>
      <c r="WDG4" s="22"/>
      <c r="WDH4" s="22"/>
      <c r="WDI4" s="22"/>
      <c r="WDJ4" s="22"/>
      <c r="WDK4" s="22"/>
      <c r="WDL4" s="22"/>
      <c r="WDM4" s="22"/>
      <c r="WDN4" s="22"/>
      <c r="WDO4" s="22"/>
      <c r="WDP4" s="22"/>
      <c r="WDQ4" s="22"/>
      <c r="WDR4" s="22"/>
      <c r="WDS4" s="22"/>
      <c r="WDT4" s="22"/>
      <c r="WDU4" s="22"/>
      <c r="WDV4" s="22"/>
      <c r="WDW4" s="22"/>
      <c r="WDX4" s="22"/>
      <c r="WDY4" s="22"/>
      <c r="WDZ4" s="22"/>
      <c r="WEA4" s="22"/>
      <c r="WEB4" s="22"/>
      <c r="WEC4" s="22"/>
      <c r="WED4" s="22"/>
      <c r="WEE4" s="22"/>
      <c r="WEF4" s="22"/>
      <c r="WEG4" s="22"/>
      <c r="WEH4" s="22"/>
      <c r="WEI4" s="22"/>
      <c r="WEJ4" s="22"/>
      <c r="WEK4" s="22"/>
      <c r="WEL4" s="22"/>
      <c r="WEM4" s="22"/>
      <c r="WEN4" s="22"/>
      <c r="WEO4" s="22"/>
      <c r="WEP4" s="22"/>
      <c r="WEQ4" s="22"/>
      <c r="WER4" s="22"/>
      <c r="WES4" s="22"/>
      <c r="WET4" s="22"/>
      <c r="WEU4" s="22"/>
      <c r="WEV4" s="22"/>
      <c r="WEW4" s="22"/>
      <c r="WEX4" s="22"/>
      <c r="WEY4" s="22"/>
      <c r="WEZ4" s="22"/>
      <c r="WFA4" s="22"/>
      <c r="WFB4" s="22"/>
      <c r="WFC4" s="22"/>
      <c r="WFD4" s="22"/>
      <c r="WFE4" s="22"/>
      <c r="WFF4" s="22"/>
      <c r="WFG4" s="22"/>
      <c r="WFH4" s="22"/>
      <c r="WFI4" s="22"/>
      <c r="WFJ4" s="22"/>
      <c r="WFK4" s="22"/>
      <c r="WFL4" s="22"/>
      <c r="WFM4" s="22"/>
      <c r="WFN4" s="22"/>
      <c r="WFO4" s="22"/>
      <c r="WFP4" s="22"/>
      <c r="WFQ4" s="22"/>
      <c r="WFR4" s="22"/>
      <c r="WFS4" s="22"/>
      <c r="WFT4" s="22"/>
      <c r="WFU4" s="22"/>
      <c r="WFV4" s="22"/>
      <c r="WFW4" s="22"/>
      <c r="WFX4" s="22"/>
      <c r="WFY4" s="22"/>
      <c r="WFZ4" s="22"/>
      <c r="WGA4" s="22"/>
      <c r="WGB4" s="22"/>
      <c r="WGC4" s="22"/>
      <c r="WGD4" s="22"/>
      <c r="WGE4" s="22"/>
      <c r="WGF4" s="22"/>
      <c r="WGG4" s="22"/>
      <c r="WGH4" s="22"/>
      <c r="WGI4" s="22"/>
      <c r="WGJ4" s="22"/>
      <c r="WGK4" s="22"/>
      <c r="WGL4" s="22"/>
      <c r="WGM4" s="22"/>
      <c r="WGN4" s="22"/>
      <c r="WGO4" s="22"/>
      <c r="WGP4" s="22"/>
      <c r="WGQ4" s="22"/>
      <c r="WGR4" s="22"/>
      <c r="WGS4" s="22"/>
      <c r="WGT4" s="22"/>
      <c r="WGU4" s="22"/>
      <c r="WGV4" s="22"/>
      <c r="WGW4" s="22"/>
      <c r="WGX4" s="22"/>
      <c r="WGY4" s="22"/>
      <c r="WGZ4" s="22"/>
      <c r="WHA4" s="22"/>
      <c r="WHB4" s="22"/>
      <c r="WHC4" s="22"/>
      <c r="WHD4" s="22"/>
      <c r="WHE4" s="22"/>
      <c r="WHF4" s="22"/>
      <c r="WHG4" s="22"/>
      <c r="WHH4" s="22"/>
      <c r="WHI4" s="22"/>
      <c r="WHJ4" s="22"/>
      <c r="WHK4" s="22"/>
      <c r="WHL4" s="22"/>
      <c r="WHM4" s="22"/>
      <c r="WHN4" s="22"/>
      <c r="WHO4" s="22"/>
      <c r="WHP4" s="22"/>
      <c r="WHQ4" s="22"/>
      <c r="WHR4" s="22"/>
      <c r="WHS4" s="22"/>
      <c r="WHT4" s="22"/>
      <c r="WHU4" s="22"/>
      <c r="WHV4" s="22"/>
      <c r="WHW4" s="22"/>
      <c r="WHX4" s="22"/>
      <c r="WHY4" s="22"/>
      <c r="WHZ4" s="22"/>
      <c r="WIA4" s="22"/>
      <c r="WIB4" s="22"/>
      <c r="WIC4" s="22"/>
      <c r="WID4" s="22"/>
      <c r="WIE4" s="22"/>
      <c r="WIF4" s="22"/>
      <c r="WIG4" s="22"/>
      <c r="WIH4" s="22"/>
      <c r="WII4" s="22"/>
      <c r="WIJ4" s="22"/>
      <c r="WIK4" s="22"/>
      <c r="WIL4" s="22"/>
      <c r="WIM4" s="22"/>
      <c r="WIN4" s="22"/>
      <c r="WIO4" s="22"/>
      <c r="WIP4" s="22"/>
      <c r="WIQ4" s="22"/>
      <c r="WIR4" s="22"/>
      <c r="WIS4" s="22"/>
      <c r="WIT4" s="22"/>
      <c r="WIU4" s="22"/>
      <c r="WIV4" s="22"/>
      <c r="WIW4" s="22"/>
      <c r="WIX4" s="22"/>
      <c r="WIY4" s="22"/>
      <c r="WIZ4" s="22"/>
      <c r="WJA4" s="22"/>
      <c r="WJB4" s="22"/>
      <c r="WJC4" s="22"/>
      <c r="WJD4" s="22"/>
      <c r="WJE4" s="22"/>
      <c r="WJF4" s="22"/>
      <c r="WJG4" s="22"/>
      <c r="WJH4" s="22"/>
      <c r="WJI4" s="22"/>
      <c r="WJJ4" s="22"/>
      <c r="WJK4" s="22"/>
      <c r="WJL4" s="22"/>
      <c r="WJM4" s="22"/>
      <c r="WJN4" s="22"/>
      <c r="WJO4" s="22"/>
      <c r="WJP4" s="22"/>
      <c r="WJQ4" s="22"/>
      <c r="WJR4" s="22"/>
      <c r="WJS4" s="22"/>
      <c r="WJT4" s="22"/>
      <c r="WJU4" s="22"/>
      <c r="WJV4" s="22"/>
      <c r="WJW4" s="22"/>
      <c r="WJX4" s="22"/>
      <c r="WJY4" s="22"/>
      <c r="WJZ4" s="22"/>
      <c r="WKA4" s="22"/>
      <c r="WKB4" s="22"/>
      <c r="WKC4" s="22"/>
      <c r="WKD4" s="22"/>
      <c r="WKE4" s="22"/>
      <c r="WKF4" s="22"/>
      <c r="WKG4" s="22"/>
      <c r="WKH4" s="22"/>
      <c r="WKI4" s="22"/>
      <c r="WKJ4" s="22"/>
      <c r="WKK4" s="22"/>
      <c r="WKL4" s="22"/>
      <c r="WKM4" s="22"/>
      <c r="WKN4" s="22"/>
      <c r="WKO4" s="22"/>
      <c r="WKP4" s="22"/>
      <c r="WKQ4" s="22"/>
      <c r="WKR4" s="22"/>
      <c r="WKS4" s="22"/>
      <c r="WKT4" s="22"/>
      <c r="WKU4" s="22"/>
      <c r="WKV4" s="22"/>
      <c r="WKW4" s="22"/>
      <c r="WKX4" s="22"/>
      <c r="WKY4" s="22"/>
      <c r="WKZ4" s="22"/>
      <c r="WLA4" s="22"/>
      <c r="WLB4" s="22"/>
      <c r="WLC4" s="22"/>
      <c r="WLD4" s="22"/>
      <c r="WLE4" s="22"/>
      <c r="WLF4" s="22"/>
      <c r="WLG4" s="22"/>
      <c r="WLH4" s="22"/>
      <c r="WLI4" s="22"/>
      <c r="WLJ4" s="22"/>
      <c r="WLK4" s="22"/>
      <c r="WLL4" s="22"/>
      <c r="WLM4" s="22"/>
      <c r="WLN4" s="22"/>
      <c r="WLO4" s="22"/>
      <c r="WLP4" s="22"/>
      <c r="WLQ4" s="22"/>
      <c r="WLR4" s="22"/>
      <c r="WLS4" s="22"/>
      <c r="WLT4" s="22"/>
      <c r="WLU4" s="22"/>
      <c r="WLV4" s="22"/>
      <c r="WLW4" s="22"/>
      <c r="WLX4" s="22"/>
      <c r="WLY4" s="22"/>
      <c r="WLZ4" s="22"/>
      <c r="WMA4" s="22"/>
      <c r="WMB4" s="22"/>
      <c r="WMC4" s="22"/>
      <c r="WMD4" s="22"/>
      <c r="WME4" s="22"/>
      <c r="WMF4" s="22"/>
      <c r="WMG4" s="22"/>
      <c r="WMH4" s="22"/>
      <c r="WMI4" s="22"/>
      <c r="WMJ4" s="22"/>
      <c r="WMK4" s="22"/>
      <c r="WML4" s="22"/>
      <c r="WMM4" s="22"/>
      <c r="WMN4" s="22"/>
      <c r="WMO4" s="22"/>
      <c r="WMP4" s="22"/>
      <c r="WMQ4" s="22"/>
      <c r="WMR4" s="22"/>
      <c r="WMS4" s="22"/>
      <c r="WMT4" s="22"/>
      <c r="WMU4" s="22"/>
      <c r="WMV4" s="22"/>
      <c r="WMW4" s="22"/>
      <c r="WMX4" s="22"/>
      <c r="WMY4" s="22"/>
      <c r="WMZ4" s="22"/>
      <c r="WNA4" s="22"/>
      <c r="WNB4" s="22"/>
      <c r="WNC4" s="22"/>
      <c r="WND4" s="22"/>
      <c r="WNE4" s="22"/>
      <c r="WNF4" s="22"/>
      <c r="WNG4" s="22"/>
      <c r="WNH4" s="22"/>
      <c r="WNI4" s="22"/>
      <c r="WNJ4" s="22"/>
      <c r="WNK4" s="22"/>
      <c r="WNL4" s="22"/>
      <c r="WNM4" s="22"/>
      <c r="WNN4" s="22"/>
      <c r="WNO4" s="22"/>
      <c r="WNP4" s="22"/>
      <c r="WNQ4" s="22"/>
      <c r="WNR4" s="22"/>
      <c r="WNS4" s="22"/>
      <c r="WNT4" s="22"/>
      <c r="WNU4" s="22"/>
      <c r="WNV4" s="22"/>
      <c r="WNW4" s="22"/>
      <c r="WNX4" s="22"/>
      <c r="WNY4" s="22"/>
      <c r="WNZ4" s="22"/>
      <c r="WOA4" s="22"/>
      <c r="WOB4" s="22"/>
      <c r="WOC4" s="22"/>
      <c r="WOD4" s="22"/>
      <c r="WOE4" s="22"/>
      <c r="WOF4" s="22"/>
      <c r="WOG4" s="22"/>
      <c r="WOH4" s="22"/>
      <c r="WOI4" s="22"/>
      <c r="WOJ4" s="22"/>
      <c r="WOK4" s="22"/>
      <c r="WOL4" s="22"/>
      <c r="WOM4" s="22"/>
      <c r="WON4" s="22"/>
      <c r="WOO4" s="22"/>
      <c r="WOP4" s="22"/>
      <c r="WOQ4" s="22"/>
      <c r="WOR4" s="22"/>
      <c r="WOS4" s="22"/>
      <c r="WOT4" s="22"/>
      <c r="WOU4" s="22"/>
      <c r="WOV4" s="22"/>
      <c r="WOW4" s="22"/>
      <c r="WOX4" s="22"/>
      <c r="WOY4" s="22"/>
      <c r="WOZ4" s="22"/>
      <c r="WPA4" s="22"/>
      <c r="WPB4" s="22"/>
      <c r="WPC4" s="22"/>
      <c r="WPD4" s="22"/>
      <c r="WPE4" s="22"/>
      <c r="WPF4" s="22"/>
      <c r="WPG4" s="22"/>
      <c r="WPH4" s="22"/>
      <c r="WPI4" s="22"/>
      <c r="WPJ4" s="22"/>
      <c r="WPK4" s="22"/>
      <c r="WPL4" s="22"/>
      <c r="WPM4" s="22"/>
      <c r="WPN4" s="22"/>
      <c r="WPO4" s="22"/>
      <c r="WPP4" s="22"/>
      <c r="WPQ4" s="22"/>
      <c r="WPR4" s="22"/>
      <c r="WPS4" s="22"/>
      <c r="WPT4" s="22"/>
      <c r="WPU4" s="22"/>
      <c r="WPV4" s="22"/>
      <c r="WPW4" s="22"/>
      <c r="WPX4" s="22"/>
      <c r="WPY4" s="22"/>
      <c r="WPZ4" s="22"/>
      <c r="WQA4" s="22"/>
      <c r="WQB4" s="22"/>
      <c r="WQC4" s="22"/>
      <c r="WQD4" s="22"/>
      <c r="WQE4" s="22"/>
      <c r="WQF4" s="22"/>
      <c r="WQG4" s="22"/>
      <c r="WQH4" s="22"/>
      <c r="WQI4" s="22"/>
      <c r="WQJ4" s="22"/>
      <c r="WQK4" s="22"/>
      <c r="WQL4" s="22"/>
      <c r="WQM4" s="22"/>
      <c r="WQN4" s="22"/>
      <c r="WQO4" s="22"/>
      <c r="WQP4" s="22"/>
      <c r="WQQ4" s="22"/>
      <c r="WQR4" s="22"/>
      <c r="WQS4" s="22"/>
      <c r="WQT4" s="22"/>
      <c r="WQU4" s="22"/>
      <c r="WQV4" s="22"/>
      <c r="WQW4" s="22"/>
      <c r="WQX4" s="22"/>
      <c r="WQY4" s="22"/>
      <c r="WQZ4" s="22"/>
      <c r="WRA4" s="22"/>
      <c r="WRB4" s="22"/>
      <c r="WRC4" s="22"/>
      <c r="WRD4" s="22"/>
      <c r="WRE4" s="22"/>
      <c r="WRF4" s="22"/>
      <c r="WRG4" s="22"/>
      <c r="WRH4" s="22"/>
      <c r="WRI4" s="22"/>
      <c r="WRJ4" s="22"/>
      <c r="WRK4" s="22"/>
      <c r="WRL4" s="22"/>
      <c r="WRM4" s="22"/>
      <c r="WRN4" s="22"/>
      <c r="WRO4" s="22"/>
      <c r="WRP4" s="22"/>
      <c r="WRQ4" s="22"/>
      <c r="WRR4" s="22"/>
      <c r="WRS4" s="22"/>
      <c r="WRT4" s="22"/>
      <c r="WRU4" s="22"/>
      <c r="WRV4" s="22"/>
      <c r="WRW4" s="22"/>
      <c r="WRX4" s="22"/>
      <c r="WRY4" s="22"/>
      <c r="WRZ4" s="22"/>
      <c r="WSA4" s="22"/>
      <c r="WSB4" s="22"/>
      <c r="WSC4" s="22"/>
      <c r="WSD4" s="22"/>
      <c r="WSE4" s="22"/>
      <c r="WSF4" s="22"/>
      <c r="WSG4" s="22"/>
      <c r="WSH4" s="22"/>
      <c r="WSI4" s="22"/>
      <c r="WSJ4" s="22"/>
      <c r="WSK4" s="22"/>
      <c r="WSL4" s="22"/>
      <c r="WSM4" s="22"/>
      <c r="WSN4" s="22"/>
      <c r="WSO4" s="22"/>
      <c r="WSP4" s="22"/>
      <c r="WSQ4" s="22"/>
      <c r="WSR4" s="22"/>
      <c r="WSS4" s="22"/>
      <c r="WST4" s="22"/>
      <c r="WSU4" s="22"/>
      <c r="WSV4" s="22"/>
      <c r="WSW4" s="22"/>
      <c r="WSX4" s="22"/>
      <c r="WSY4" s="22"/>
      <c r="WSZ4" s="22"/>
      <c r="WTA4" s="22"/>
      <c r="WTB4" s="22"/>
      <c r="WTC4" s="22"/>
      <c r="WTD4" s="22"/>
      <c r="WTE4" s="22"/>
      <c r="WTF4" s="22"/>
      <c r="WTG4" s="22"/>
      <c r="WTH4" s="22"/>
      <c r="WTI4" s="22"/>
      <c r="WTJ4" s="22"/>
      <c r="WTK4" s="22"/>
      <c r="WTL4" s="22"/>
      <c r="WTM4" s="22"/>
      <c r="WTN4" s="22"/>
      <c r="WTO4" s="22"/>
      <c r="WTP4" s="22"/>
      <c r="WTQ4" s="22"/>
      <c r="WTR4" s="22"/>
      <c r="WTS4" s="22"/>
      <c r="WTT4" s="22"/>
      <c r="WTU4" s="22"/>
      <c r="WTV4" s="22"/>
      <c r="WTW4" s="22"/>
      <c r="WTX4" s="22"/>
      <c r="WTY4" s="22"/>
      <c r="WTZ4" s="22"/>
      <c r="WUA4" s="22"/>
      <c r="WUB4" s="22"/>
      <c r="WUC4" s="22"/>
      <c r="WUD4" s="22"/>
      <c r="WUE4" s="22"/>
      <c r="WUF4" s="22"/>
      <c r="WUG4" s="22"/>
      <c r="WUH4" s="22"/>
      <c r="WUI4" s="22"/>
      <c r="WUJ4" s="22"/>
      <c r="WUK4" s="22"/>
      <c r="WUL4" s="22"/>
      <c r="WUM4" s="22"/>
      <c r="WUN4" s="22"/>
      <c r="WUO4" s="22"/>
      <c r="WUP4" s="22"/>
      <c r="WUQ4" s="22"/>
      <c r="WUR4" s="22"/>
      <c r="WUS4" s="22"/>
      <c r="WUT4" s="22"/>
      <c r="WUU4" s="22"/>
      <c r="WUV4" s="22"/>
      <c r="WUW4" s="22"/>
      <c r="WUX4" s="22"/>
      <c r="WUY4" s="22"/>
      <c r="WUZ4" s="22"/>
      <c r="WVA4" s="22"/>
      <c r="WVB4" s="22"/>
      <c r="WVC4" s="22"/>
      <c r="WVD4" s="22"/>
      <c r="WVE4" s="22"/>
      <c r="WVF4" s="22"/>
      <c r="WVG4" s="22"/>
      <c r="WVH4" s="22"/>
      <c r="WVI4" s="22"/>
      <c r="WVJ4" s="22"/>
      <c r="WVK4" s="22"/>
      <c r="WVL4" s="22"/>
      <c r="WVM4" s="22"/>
      <c r="WVN4" s="22"/>
      <c r="WVO4" s="22"/>
      <c r="WVP4" s="22"/>
      <c r="WVQ4" s="22"/>
      <c r="WVR4" s="22"/>
      <c r="WVS4" s="22"/>
      <c r="WVT4" s="22"/>
      <c r="WVU4" s="22"/>
      <c r="WVV4" s="22"/>
      <c r="WVW4" s="22"/>
      <c r="WVX4" s="22"/>
      <c r="WVY4" s="22"/>
      <c r="WVZ4" s="22"/>
      <c r="WWA4" s="22"/>
      <c r="WWB4" s="22"/>
      <c r="WWC4" s="22"/>
      <c r="WWD4" s="22"/>
      <c r="WWE4" s="22"/>
      <c r="WWF4" s="22"/>
      <c r="WWG4" s="22"/>
      <c r="WWH4" s="22"/>
      <c r="WWI4" s="22"/>
      <c r="WWJ4" s="22"/>
      <c r="WWK4" s="22"/>
      <c r="WWL4" s="22"/>
      <c r="WWM4" s="22"/>
      <c r="WWN4" s="22"/>
      <c r="WWO4" s="22"/>
      <c r="WWP4" s="22"/>
      <c r="WWQ4" s="22"/>
      <c r="WWR4" s="22"/>
      <c r="WWS4" s="22"/>
      <c r="WWT4" s="22"/>
      <c r="WWU4" s="22"/>
      <c r="WWV4" s="22"/>
      <c r="WWW4" s="22"/>
      <c r="WWX4" s="22"/>
      <c r="WWY4" s="22"/>
      <c r="WWZ4" s="22"/>
      <c r="WXA4" s="22"/>
      <c r="WXB4" s="22"/>
      <c r="WXC4" s="22"/>
      <c r="WXD4" s="22"/>
      <c r="WXE4" s="22"/>
      <c r="WXF4" s="22"/>
      <c r="WXG4" s="22"/>
      <c r="WXH4" s="22"/>
      <c r="WXI4" s="22"/>
      <c r="WXJ4" s="22"/>
      <c r="WXK4" s="22"/>
      <c r="WXL4" s="22"/>
      <c r="WXM4" s="22"/>
      <c r="WXN4" s="22"/>
      <c r="WXO4" s="22"/>
      <c r="WXP4" s="22"/>
      <c r="WXQ4" s="22"/>
      <c r="WXR4" s="22"/>
      <c r="WXS4" s="22"/>
      <c r="WXT4" s="22"/>
      <c r="WXU4" s="22"/>
      <c r="WXV4" s="22"/>
      <c r="WXW4" s="22"/>
      <c r="WXX4" s="22"/>
      <c r="WXY4" s="22"/>
      <c r="WXZ4" s="22"/>
      <c r="WYA4" s="22"/>
      <c r="WYB4" s="22"/>
      <c r="WYC4" s="22"/>
      <c r="WYD4" s="22"/>
      <c r="WYE4" s="22"/>
      <c r="WYF4" s="22"/>
      <c r="WYG4" s="22"/>
      <c r="WYH4" s="22"/>
      <c r="WYI4" s="22"/>
      <c r="WYJ4" s="22"/>
      <c r="WYK4" s="22"/>
      <c r="WYL4" s="22"/>
      <c r="WYM4" s="22"/>
      <c r="WYN4" s="22"/>
      <c r="WYO4" s="22"/>
      <c r="WYP4" s="22"/>
      <c r="WYQ4" s="22"/>
      <c r="WYR4" s="22"/>
      <c r="WYS4" s="22"/>
      <c r="WYT4" s="22"/>
      <c r="WYU4" s="22"/>
      <c r="WYV4" s="22"/>
      <c r="WYW4" s="22"/>
      <c r="WYX4" s="22"/>
      <c r="WYY4" s="22"/>
      <c r="WYZ4" s="22"/>
      <c r="WZA4" s="22"/>
      <c r="WZB4" s="22"/>
      <c r="WZC4" s="22"/>
      <c r="WZD4" s="22"/>
      <c r="WZE4" s="22"/>
      <c r="WZF4" s="22"/>
      <c r="WZG4" s="22"/>
      <c r="WZH4" s="22"/>
      <c r="WZI4" s="22"/>
      <c r="WZJ4" s="22"/>
      <c r="WZK4" s="22"/>
      <c r="WZL4" s="22"/>
      <c r="WZM4" s="22"/>
      <c r="WZN4" s="22"/>
      <c r="WZO4" s="22"/>
      <c r="WZP4" s="22"/>
      <c r="WZQ4" s="22"/>
      <c r="WZR4" s="22"/>
      <c r="WZS4" s="22"/>
      <c r="WZT4" s="22"/>
      <c r="WZU4" s="22"/>
      <c r="WZV4" s="22"/>
      <c r="WZW4" s="22"/>
      <c r="WZX4" s="22"/>
      <c r="WZY4" s="22"/>
      <c r="WZZ4" s="22"/>
      <c r="XAA4" s="22"/>
      <c r="XAB4" s="22"/>
      <c r="XAC4" s="22"/>
      <c r="XAD4" s="22"/>
      <c r="XAE4" s="22"/>
      <c r="XAF4" s="22"/>
      <c r="XAG4" s="22"/>
      <c r="XAH4" s="22"/>
      <c r="XAI4" s="22"/>
      <c r="XAJ4" s="22"/>
      <c r="XAK4" s="22"/>
      <c r="XAL4" s="22"/>
      <c r="XAM4" s="22"/>
      <c r="XAN4" s="22"/>
      <c r="XAO4" s="22"/>
      <c r="XAP4" s="22"/>
      <c r="XAQ4" s="22"/>
      <c r="XAR4" s="22"/>
      <c r="XAS4" s="22"/>
      <c r="XAT4" s="22"/>
      <c r="XAU4" s="22"/>
      <c r="XAV4" s="22"/>
      <c r="XAW4" s="22"/>
      <c r="XAX4" s="22"/>
      <c r="XAY4" s="22"/>
      <c r="XAZ4" s="22"/>
      <c r="XBA4" s="22"/>
      <c r="XBB4" s="22"/>
      <c r="XBC4" s="22"/>
      <c r="XBD4" s="22"/>
      <c r="XBE4" s="22"/>
      <c r="XBF4" s="22"/>
      <c r="XBG4" s="22"/>
      <c r="XBH4" s="22"/>
      <c r="XBI4" s="22"/>
      <c r="XBJ4" s="22"/>
      <c r="XBK4" s="22"/>
      <c r="XBL4" s="22"/>
      <c r="XBM4" s="22"/>
      <c r="XBN4" s="22"/>
      <c r="XBO4" s="22"/>
      <c r="XBP4" s="22"/>
      <c r="XBQ4" s="22"/>
      <c r="XBR4" s="22"/>
      <c r="XBS4" s="22"/>
      <c r="XBT4" s="22"/>
      <c r="XBU4" s="22"/>
      <c r="XBV4" s="22"/>
      <c r="XBW4" s="22"/>
      <c r="XBX4" s="22"/>
      <c r="XBY4" s="22"/>
      <c r="XBZ4" s="22"/>
      <c r="XCA4" s="22"/>
      <c r="XCB4" s="22"/>
      <c r="XCC4" s="22"/>
      <c r="XCD4" s="22"/>
      <c r="XCE4" s="22"/>
      <c r="XCF4" s="22"/>
      <c r="XCG4" s="22"/>
      <c r="XCH4" s="22"/>
      <c r="XCI4" s="22"/>
      <c r="XCJ4" s="22"/>
      <c r="XCK4" s="22"/>
      <c r="XCL4" s="22"/>
      <c r="XCM4" s="22"/>
      <c r="XCN4" s="22"/>
      <c r="XCO4" s="22"/>
      <c r="XCP4" s="22"/>
      <c r="XCQ4" s="22"/>
      <c r="XCR4" s="22"/>
      <c r="XCS4" s="22"/>
      <c r="XCT4" s="22"/>
      <c r="XCU4" s="22"/>
      <c r="XCV4" s="22"/>
      <c r="XCW4" s="22"/>
      <c r="XCX4" s="22"/>
      <c r="XCY4" s="22"/>
      <c r="XCZ4" s="22"/>
      <c r="XDA4" s="22"/>
      <c r="XDB4" s="22"/>
      <c r="XDC4" s="22"/>
      <c r="XDD4" s="22"/>
      <c r="XDE4" s="22"/>
      <c r="XDF4" s="22"/>
      <c r="XDG4" s="22"/>
      <c r="XDH4" s="22"/>
      <c r="XDI4" s="22"/>
      <c r="XDJ4" s="22"/>
      <c r="XDK4" s="22"/>
      <c r="XDL4" s="22"/>
      <c r="XDM4" s="22"/>
      <c r="XDN4" s="22"/>
      <c r="XDO4" s="22"/>
      <c r="XDP4" s="22"/>
      <c r="XDQ4" s="22"/>
      <c r="XDR4" s="22"/>
      <c r="XDS4" s="22"/>
      <c r="XDT4" s="22"/>
      <c r="XDU4" s="22"/>
      <c r="XDV4" s="22"/>
      <c r="XDW4" s="22"/>
      <c r="XDX4" s="22"/>
      <c r="XDY4" s="22"/>
      <c r="XDZ4" s="22"/>
      <c r="XEA4" s="22"/>
      <c r="XEB4" s="22"/>
      <c r="XEC4" s="22"/>
      <c r="XED4" s="22"/>
      <c r="XEE4" s="22"/>
      <c r="XEF4" s="22"/>
      <c r="XEG4" s="22"/>
      <c r="XEH4" s="22"/>
      <c r="XEI4" s="22"/>
      <c r="XEJ4" s="22"/>
      <c r="XEK4" s="22"/>
      <c r="XEL4" s="22"/>
      <c r="XEM4" s="22"/>
      <c r="XEN4" s="22"/>
      <c r="XEO4" s="23"/>
      <c r="XEP4" s="23"/>
      <c r="XEQ4" s="23"/>
      <c r="XER4" s="23"/>
      <c r="XES4" s="23"/>
      <c r="XET4" s="23"/>
      <c r="XEU4" s="23"/>
      <c r="XEV4" s="23"/>
      <c r="XEW4" s="23"/>
      <c r="XEX4" s="23"/>
      <c r="XEY4" s="23"/>
      <c r="XEZ4" s="23"/>
      <c r="XFA4" s="23"/>
      <c r="XFB4" s="23"/>
      <c r="XFC4" s="23"/>
      <c r="XFD4" s="23"/>
    </row>
    <row r="5" s="36" customFormat="1" ht="30" customHeight="1" spans="1:16384">
      <c r="A5" s="39">
        <v>43890</v>
      </c>
      <c r="B5" s="40" t="s">
        <v>9</v>
      </c>
      <c r="C5" s="41"/>
      <c r="D5" s="38"/>
      <c r="E5" s="41">
        <v>2145</v>
      </c>
      <c r="F5" s="38">
        <f>F4-E5</f>
        <v>855</v>
      </c>
      <c r="XEO5" s="42"/>
      <c r="XEP5" s="42"/>
      <c r="XEQ5" s="42"/>
      <c r="XER5" s="42"/>
      <c r="XES5" s="42"/>
      <c r="XET5" s="42"/>
      <c r="XEU5" s="42"/>
      <c r="XEV5" s="42"/>
      <c r="XEW5" s="42"/>
      <c r="XEX5" s="42"/>
      <c r="XEY5" s="42"/>
      <c r="XEZ5" s="42"/>
      <c r="XFA5" s="42"/>
      <c r="XFB5" s="42"/>
      <c r="XFC5" s="42"/>
      <c r="XFD5" s="42"/>
    </row>
    <row r="6" s="36" customFormat="1" ht="30" customHeight="1" spans="1:16384">
      <c r="A6" s="39">
        <v>43893</v>
      </c>
      <c r="B6" s="40" t="s">
        <v>10</v>
      </c>
      <c r="C6" s="41"/>
      <c r="D6" s="38"/>
      <c r="E6" s="38">
        <v>100</v>
      </c>
      <c r="F6" s="38">
        <f t="shared" ref="F6:F11" si="0">F5-E6</f>
        <v>755</v>
      </c>
      <c r="XEO6" s="42"/>
      <c r="XEP6" s="42"/>
      <c r="XEQ6" s="42"/>
      <c r="XER6" s="42"/>
      <c r="XES6" s="42"/>
      <c r="XET6" s="42"/>
      <c r="XEU6" s="42"/>
      <c r="XEV6" s="42"/>
      <c r="XEW6" s="42"/>
      <c r="XEX6" s="42"/>
      <c r="XEY6" s="42"/>
      <c r="XEZ6" s="42"/>
      <c r="XFA6" s="42"/>
      <c r="XFB6" s="42"/>
      <c r="XFC6" s="42"/>
      <c r="XFD6" s="42"/>
    </row>
    <row r="7" s="36" customFormat="1" ht="30" customHeight="1" spans="1:16384">
      <c r="A7" s="39">
        <v>43894</v>
      </c>
      <c r="B7" s="40" t="s">
        <v>11</v>
      </c>
      <c r="C7" s="41"/>
      <c r="D7" s="38"/>
      <c r="E7" s="38">
        <v>100</v>
      </c>
      <c r="F7" s="38">
        <f t="shared" si="0"/>
        <v>655</v>
      </c>
      <c r="XEO7" s="42"/>
      <c r="XEP7" s="42"/>
      <c r="XEQ7" s="42"/>
      <c r="XER7" s="42"/>
      <c r="XES7" s="42"/>
      <c r="XET7" s="42"/>
      <c r="XEU7" s="42"/>
      <c r="XEV7" s="42"/>
      <c r="XEW7" s="42"/>
      <c r="XEX7" s="42"/>
      <c r="XEY7" s="42"/>
      <c r="XEZ7" s="42"/>
      <c r="XFA7" s="42"/>
      <c r="XFB7" s="42"/>
      <c r="XFC7" s="42"/>
      <c r="XFD7" s="42"/>
    </row>
    <row r="8" ht="30" customHeight="1" spans="1:6">
      <c r="A8" s="12">
        <v>43895</v>
      </c>
      <c r="B8" s="13" t="s">
        <v>9</v>
      </c>
      <c r="C8" s="13">
        <v>100</v>
      </c>
      <c r="D8" s="13">
        <v>0</v>
      </c>
      <c r="E8" s="13">
        <v>0</v>
      </c>
      <c r="F8" s="38">
        <f t="shared" si="0"/>
        <v>655</v>
      </c>
    </row>
    <row r="9" ht="30" customHeight="1" spans="1:6">
      <c r="A9" s="12">
        <v>43898</v>
      </c>
      <c r="B9" s="13" t="s">
        <v>12</v>
      </c>
      <c r="C9" s="13"/>
      <c r="D9" s="13">
        <v>0</v>
      </c>
      <c r="E9" s="13">
        <v>50</v>
      </c>
      <c r="F9" s="38">
        <f t="shared" si="0"/>
        <v>605</v>
      </c>
    </row>
    <row r="10" ht="30" customHeight="1" spans="1:6">
      <c r="A10" s="12">
        <v>43899</v>
      </c>
      <c r="B10" s="13" t="s">
        <v>13</v>
      </c>
      <c r="C10" s="13"/>
      <c r="D10" s="13">
        <v>0</v>
      </c>
      <c r="E10" s="13">
        <v>14</v>
      </c>
      <c r="F10" s="38">
        <f t="shared" si="0"/>
        <v>591</v>
      </c>
    </row>
    <row r="11" ht="30" customHeight="1" spans="1:6">
      <c r="A11" s="12">
        <v>43899</v>
      </c>
      <c r="B11" s="13" t="s">
        <v>14</v>
      </c>
      <c r="C11" s="13"/>
      <c r="D11" s="13">
        <v>0</v>
      </c>
      <c r="E11" s="13">
        <v>100</v>
      </c>
      <c r="F11" s="38">
        <f t="shared" si="0"/>
        <v>491</v>
      </c>
    </row>
  </sheetData>
  <mergeCells count="1">
    <mergeCell ref="A1:F1"/>
  </mergeCells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7"/>
  <sheetViews>
    <sheetView workbookViewId="0">
      <selection activeCell="D9" sqref="D9"/>
    </sheetView>
  </sheetViews>
  <sheetFormatPr defaultColWidth="11.875" defaultRowHeight="24" customHeight="1"/>
  <cols>
    <col min="1" max="1" width="11.875" style="2" customWidth="1"/>
    <col min="2" max="2" width="18.625" style="2" customWidth="1"/>
    <col min="3" max="4" width="11.875" style="2" customWidth="1"/>
    <col min="5" max="5" width="14.75" style="2" customWidth="1"/>
    <col min="6" max="16368" width="11.875" style="2" customWidth="1"/>
    <col min="16369" max="16384" width="11.875" style="4" customWidth="1"/>
  </cols>
  <sheetData>
    <row r="1" s="1" customFormat="1" ht="50" customHeight="1" spans="1:6">
      <c r="A1" s="5" t="s">
        <v>117</v>
      </c>
      <c r="B1" s="5"/>
      <c r="C1" s="5"/>
      <c r="D1" s="5"/>
      <c r="E1" s="5"/>
      <c r="F1" s="5"/>
    </row>
    <row r="2" s="2" customFormat="1" customHeight="1"/>
    <row r="3" s="7" customFormat="1" customHeight="1" spans="1:16384">
      <c r="A3" s="6" t="s">
        <v>1</v>
      </c>
      <c r="B3" s="6" t="s">
        <v>2</v>
      </c>
      <c r="C3" s="9" t="s">
        <v>25</v>
      </c>
      <c r="D3" s="9" t="s">
        <v>4</v>
      </c>
      <c r="E3" s="9" t="s">
        <v>118</v>
      </c>
      <c r="F3" s="9" t="s">
        <v>4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4"/>
      <c r="XEP3" s="14"/>
      <c r="XEQ3" s="14"/>
      <c r="XER3" s="14"/>
      <c r="XES3" s="14"/>
      <c r="XET3" s="14"/>
      <c r="XEU3" s="14"/>
      <c r="XEV3" s="14"/>
      <c r="XEW3" s="14"/>
      <c r="XEX3" s="14"/>
      <c r="XEY3" s="14"/>
      <c r="XEZ3" s="14"/>
      <c r="XFA3" s="14"/>
      <c r="XFB3" s="14"/>
      <c r="XFC3" s="14"/>
      <c r="XFD3" s="14"/>
    </row>
    <row r="4" s="8" customFormat="1" customHeight="1" spans="1:16384">
      <c r="A4" s="10">
        <v>43897</v>
      </c>
      <c r="B4" s="11" t="s">
        <v>119</v>
      </c>
      <c r="C4" s="11" t="s">
        <v>120</v>
      </c>
      <c r="D4" s="11">
        <v>864</v>
      </c>
      <c r="E4" s="11" t="s">
        <v>121</v>
      </c>
      <c r="F4" s="1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4"/>
      <c r="XEP4" s="14"/>
      <c r="XEQ4" s="14"/>
      <c r="XER4" s="14"/>
      <c r="XES4" s="14"/>
      <c r="XET4" s="14"/>
      <c r="XEU4" s="14"/>
      <c r="XEV4" s="14"/>
      <c r="XEW4" s="14"/>
      <c r="XEX4" s="14"/>
      <c r="XEY4" s="14"/>
      <c r="XEZ4" s="14"/>
      <c r="XFA4" s="14"/>
      <c r="XFB4" s="14"/>
      <c r="XFC4" s="14"/>
      <c r="XFD4" s="14"/>
    </row>
    <row r="5" customHeight="1" spans="1:6">
      <c r="A5" s="12"/>
      <c r="B5" s="13"/>
      <c r="C5" s="13"/>
      <c r="D5" s="13"/>
      <c r="E5" s="13">
        <v>1000</v>
      </c>
      <c r="F5" s="13">
        <v>0</v>
      </c>
    </row>
    <row r="14" customHeight="1" spans="1:3">
      <c r="A14"/>
      <c r="B14"/>
      <c r="C14"/>
    </row>
    <row r="15" customHeight="1" spans="1:3">
      <c r="A15"/>
      <c r="B15"/>
      <c r="C15"/>
    </row>
    <row r="16" customHeight="1" spans="1:3">
      <c r="A16"/>
      <c r="B16"/>
      <c r="C16"/>
    </row>
    <row r="17" customHeight="1" spans="1:3">
      <c r="A17"/>
      <c r="B17"/>
      <c r="C17"/>
    </row>
  </sheetData>
  <mergeCells count="1">
    <mergeCell ref="A1:F1"/>
  </mergeCells>
  <pageMargins left="0.75" right="0.75" top="1" bottom="1" header="0.5" footer="0.5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"/>
  <sheetViews>
    <sheetView workbookViewId="0">
      <selection activeCell="A1" sqref="$A1:$XFD1048576"/>
    </sheetView>
  </sheetViews>
  <sheetFormatPr defaultColWidth="19.25" defaultRowHeight="13.5" outlineLevelRow="2" outlineLevelCol="3"/>
  <cols>
    <col min="1" max="16368" width="19.25" style="2" customWidth="1"/>
    <col min="16369" max="16384" width="19.25" style="4" customWidth="1"/>
  </cols>
  <sheetData>
    <row r="1" s="1" customFormat="1" ht="44" customHeight="1" spans="1:4">
      <c r="A1" s="5" t="s">
        <v>122</v>
      </c>
      <c r="B1" s="5"/>
      <c r="C1" s="5"/>
      <c r="D1" s="5"/>
    </row>
    <row r="2" s="2" customFormat="1"/>
    <row r="3" s="3" customFormat="1" spans="1:4">
      <c r="A3" s="6" t="s">
        <v>1</v>
      </c>
      <c r="B3" s="6" t="s">
        <v>2</v>
      </c>
      <c r="C3" s="7"/>
      <c r="D3" s="7" t="s">
        <v>4</v>
      </c>
    </row>
  </sheetData>
  <mergeCells count="1">
    <mergeCell ref="A1:D1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"/>
  <sheetViews>
    <sheetView workbookViewId="0">
      <selection activeCell="A1" sqref="$A1:$XFD1048576"/>
    </sheetView>
  </sheetViews>
  <sheetFormatPr defaultColWidth="19.25" defaultRowHeight="13.5" outlineLevelRow="2" outlineLevelCol="3"/>
  <cols>
    <col min="1" max="16368" width="19.25" style="2" customWidth="1"/>
    <col min="16369" max="16384" width="19.25" style="4" customWidth="1"/>
  </cols>
  <sheetData>
    <row r="1" s="1" customFormat="1" ht="44" customHeight="1" spans="1:4">
      <c r="A1" s="5" t="s">
        <v>122</v>
      </c>
      <c r="B1" s="5"/>
      <c r="C1" s="5"/>
      <c r="D1" s="5"/>
    </row>
    <row r="2" s="2" customFormat="1"/>
    <row r="3" s="3" customFormat="1" spans="1:4">
      <c r="A3" s="6" t="s">
        <v>1</v>
      </c>
      <c r="B3" s="6" t="s">
        <v>2</v>
      </c>
      <c r="C3" s="7"/>
      <c r="D3" s="7" t="s">
        <v>4</v>
      </c>
    </row>
  </sheetData>
  <mergeCells count="1">
    <mergeCell ref="A1:D1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"/>
  <sheetViews>
    <sheetView workbookViewId="0">
      <selection activeCell="D16" sqref="D16"/>
    </sheetView>
  </sheetViews>
  <sheetFormatPr defaultColWidth="19.25" defaultRowHeight="13.5" outlineLevelRow="2" outlineLevelCol="3"/>
  <cols>
    <col min="1" max="16368" width="19.25" style="2" customWidth="1"/>
    <col min="16369" max="16384" width="19.25" style="4" customWidth="1"/>
  </cols>
  <sheetData>
    <row r="1" s="1" customFormat="1" ht="44" customHeight="1" spans="1:4">
      <c r="A1" s="5" t="s">
        <v>122</v>
      </c>
      <c r="B1" s="5"/>
      <c r="C1" s="5"/>
      <c r="D1" s="5"/>
    </row>
    <row r="2" s="2" customFormat="1"/>
    <row r="3" s="3" customFormat="1" spans="1:4">
      <c r="A3" s="6" t="s">
        <v>1</v>
      </c>
      <c r="B3" s="6" t="s">
        <v>2</v>
      </c>
      <c r="C3" s="7"/>
      <c r="D3" s="7" t="s">
        <v>4</v>
      </c>
    </row>
  </sheetData>
  <mergeCells count="1">
    <mergeCell ref="A1:D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8" sqref="C18"/>
    </sheetView>
  </sheetViews>
  <sheetFormatPr defaultColWidth="15.875" defaultRowHeight="13.5" outlineLevelCol="5"/>
  <cols>
    <col min="1" max="3" width="15.875" style="2" customWidth="1"/>
    <col min="4" max="4" width="12.25" style="2" customWidth="1"/>
    <col min="5" max="5" width="15.875" style="2" customWidth="1"/>
    <col min="6" max="6" width="11" style="2" customWidth="1"/>
    <col min="7" max="16368" width="15.875" style="2" customWidth="1"/>
    <col min="16369" max="16384" width="15.875" style="4" customWidth="1"/>
  </cols>
  <sheetData>
    <row r="1" s="1" customFormat="1" ht="44" customHeight="1" spans="1:6">
      <c r="A1" s="5" t="s">
        <v>15</v>
      </c>
      <c r="B1" s="5"/>
      <c r="C1" s="5"/>
      <c r="D1" s="5"/>
      <c r="E1" s="5"/>
      <c r="F1" s="5"/>
    </row>
    <row r="2" s="2" customFormat="1"/>
    <row r="3" s="3" customFormat="1" ht="32" customHeight="1" spans="1:6">
      <c r="A3" s="6" t="s">
        <v>1</v>
      </c>
      <c r="B3" s="6" t="s">
        <v>2</v>
      </c>
      <c r="C3" s="9" t="s">
        <v>3</v>
      </c>
      <c r="D3" s="9" t="s">
        <v>4</v>
      </c>
      <c r="E3" s="35" t="s">
        <v>16</v>
      </c>
      <c r="F3" s="35" t="s">
        <v>4</v>
      </c>
    </row>
    <row r="4" ht="32" customHeight="1" spans="1:6">
      <c r="A4" s="12">
        <v>43890</v>
      </c>
      <c r="B4" s="13" t="s">
        <v>17</v>
      </c>
      <c r="C4" s="13" t="s">
        <v>18</v>
      </c>
      <c r="D4" s="13"/>
      <c r="E4" s="13" t="s">
        <v>19</v>
      </c>
      <c r="F4" s="13"/>
    </row>
    <row r="5" ht="32" customHeight="1" spans="1:6">
      <c r="A5" s="12">
        <v>43890</v>
      </c>
      <c r="B5" s="13" t="s">
        <v>9</v>
      </c>
      <c r="C5" s="13">
        <v>340</v>
      </c>
      <c r="D5" s="13">
        <v>60</v>
      </c>
      <c r="E5" s="13"/>
      <c r="F5" s="13"/>
    </row>
    <row r="6" ht="32" customHeight="1" spans="1:6">
      <c r="A6" s="12">
        <v>43890</v>
      </c>
      <c r="B6" s="13" t="s">
        <v>20</v>
      </c>
      <c r="C6" s="13"/>
      <c r="D6" s="13"/>
      <c r="E6" s="13">
        <v>3</v>
      </c>
      <c r="F6" s="13"/>
    </row>
    <row r="7" ht="32" customHeight="1" spans="1:6">
      <c r="A7" s="12">
        <v>43890</v>
      </c>
      <c r="B7" s="13" t="s">
        <v>21</v>
      </c>
      <c r="C7" s="13"/>
      <c r="D7" s="13"/>
      <c r="E7" s="13">
        <v>1</v>
      </c>
      <c r="F7" s="13"/>
    </row>
    <row r="8" ht="32" customHeight="1" spans="1:6">
      <c r="A8" s="12">
        <v>43890</v>
      </c>
      <c r="B8" s="13" t="s">
        <v>22</v>
      </c>
      <c r="C8" s="13"/>
      <c r="D8" s="13"/>
      <c r="E8" s="13">
        <v>1</v>
      </c>
      <c r="F8" s="13">
        <v>3</v>
      </c>
    </row>
    <row r="9" ht="32" customHeight="1" spans="1:6">
      <c r="A9" s="12">
        <v>43891</v>
      </c>
      <c r="B9" s="13" t="s">
        <v>23</v>
      </c>
      <c r="C9" s="13"/>
      <c r="D9" s="13"/>
      <c r="E9" s="13">
        <v>3</v>
      </c>
      <c r="F9" s="13">
        <v>0</v>
      </c>
    </row>
    <row r="10" ht="32" customHeight="1" spans="1:6">
      <c r="A10" s="12">
        <v>43895</v>
      </c>
      <c r="B10" s="13" t="s">
        <v>9</v>
      </c>
      <c r="C10" s="13">
        <v>60</v>
      </c>
      <c r="D10" s="13">
        <v>0</v>
      </c>
      <c r="E10" s="13">
        <v>0</v>
      </c>
      <c r="F10" s="13">
        <v>0</v>
      </c>
    </row>
  </sheetData>
  <mergeCells count="1">
    <mergeCell ref="A1:F1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workbookViewId="0">
      <pane ySplit="3" topLeftCell="A4" activePane="bottomLeft" state="frozen"/>
      <selection/>
      <selection pane="bottomLeft" activeCell="A3" sqref="$A1:$XFD3"/>
    </sheetView>
  </sheetViews>
  <sheetFormatPr defaultColWidth="19.25" defaultRowHeight="13.5"/>
  <cols>
    <col min="1" max="1" width="19.25" style="2" customWidth="1"/>
    <col min="2" max="2" width="25.5" style="2" customWidth="1"/>
    <col min="3" max="3" width="15" style="2" customWidth="1"/>
    <col min="4" max="4" width="11.125" style="2" customWidth="1"/>
    <col min="5" max="16367" width="19.25" style="2" customWidth="1"/>
    <col min="16368" max="16383" width="19.25" style="4" customWidth="1"/>
    <col min="16384" max="16384" width="19.25" style="4"/>
  </cols>
  <sheetData>
    <row r="1" s="1" customFormat="1" ht="44" customHeight="1" spans="1:4">
      <c r="A1" s="5" t="s">
        <v>24</v>
      </c>
      <c r="B1" s="5"/>
      <c r="C1" s="5"/>
      <c r="D1" s="5"/>
    </row>
    <row r="2" s="2" customFormat="1"/>
    <row r="3" s="3" customFormat="1" ht="21" customHeight="1" spans="1:4">
      <c r="A3" s="6" t="s">
        <v>1</v>
      </c>
      <c r="B3" s="6" t="s">
        <v>2</v>
      </c>
      <c r="C3" s="6" t="s">
        <v>25</v>
      </c>
      <c r="D3" s="6" t="s">
        <v>4</v>
      </c>
    </row>
    <row r="4" ht="21" customHeight="1" spans="1:4">
      <c r="A4" s="15">
        <v>43891</v>
      </c>
      <c r="B4" s="16" t="s">
        <v>26</v>
      </c>
      <c r="C4" s="16" t="s">
        <v>27</v>
      </c>
      <c r="D4" s="16">
        <v>4000</v>
      </c>
    </row>
    <row r="5" ht="21" customHeight="1" spans="1:4">
      <c r="A5" s="30">
        <v>43893</v>
      </c>
      <c r="B5" s="31" t="s">
        <v>28</v>
      </c>
      <c r="C5" s="32">
        <v>1</v>
      </c>
      <c r="D5" s="16"/>
    </row>
    <row r="6" ht="21" customHeight="1" spans="1:4">
      <c r="A6" s="30">
        <v>43893</v>
      </c>
      <c r="B6" s="31" t="s">
        <v>29</v>
      </c>
      <c r="C6" s="32">
        <v>80</v>
      </c>
      <c r="D6" s="16"/>
    </row>
    <row r="7" ht="21" customHeight="1" spans="1:4">
      <c r="A7" s="30">
        <v>43893</v>
      </c>
      <c r="B7" s="31" t="s">
        <v>30</v>
      </c>
      <c r="C7" s="32">
        <v>80</v>
      </c>
      <c r="D7" s="16"/>
    </row>
    <row r="8" ht="21" customHeight="1" spans="1:4">
      <c r="A8" s="30">
        <v>43893</v>
      </c>
      <c r="B8" s="31" t="s">
        <v>31</v>
      </c>
      <c r="C8" s="32">
        <v>80</v>
      </c>
      <c r="D8" s="16"/>
    </row>
    <row r="9" ht="21" customHeight="1" spans="1:4">
      <c r="A9" s="30">
        <v>43893</v>
      </c>
      <c r="B9" s="31" t="s">
        <v>32</v>
      </c>
      <c r="C9" s="32">
        <v>160</v>
      </c>
      <c r="D9" s="16"/>
    </row>
    <row r="10" ht="21" customHeight="1" spans="1:4">
      <c r="A10" s="30">
        <v>43893</v>
      </c>
      <c r="B10" s="31" t="s">
        <v>33</v>
      </c>
      <c r="C10" s="32">
        <v>80</v>
      </c>
      <c r="D10" s="16"/>
    </row>
    <row r="11" ht="21" customHeight="1" spans="1:4">
      <c r="A11" s="30">
        <v>43893</v>
      </c>
      <c r="B11" s="31" t="s">
        <v>34</v>
      </c>
      <c r="C11" s="32">
        <v>80</v>
      </c>
      <c r="D11" s="16"/>
    </row>
    <row r="12" ht="21" customHeight="1" spans="1:4">
      <c r="A12" s="30">
        <v>43893</v>
      </c>
      <c r="B12" s="31" t="s">
        <v>35</v>
      </c>
      <c r="C12" s="32">
        <v>160</v>
      </c>
      <c r="D12" s="16"/>
    </row>
    <row r="13" ht="21" customHeight="1" spans="1:4">
      <c r="A13" s="30">
        <v>43893</v>
      </c>
      <c r="B13" s="31" t="s">
        <v>36</v>
      </c>
      <c r="C13" s="32">
        <v>160</v>
      </c>
      <c r="D13" s="16"/>
    </row>
    <row r="14" ht="21" customHeight="1" spans="1:4">
      <c r="A14" s="30">
        <v>43893</v>
      </c>
      <c r="B14" s="31" t="s">
        <v>9</v>
      </c>
      <c r="C14" s="32">
        <v>1120</v>
      </c>
      <c r="D14" s="16"/>
    </row>
    <row r="15" ht="21" customHeight="1" spans="1:4">
      <c r="A15" s="30">
        <v>43893</v>
      </c>
      <c r="B15" s="31" t="s">
        <v>37</v>
      </c>
      <c r="C15" s="32">
        <v>80</v>
      </c>
      <c r="D15" s="16"/>
    </row>
    <row r="16" ht="21" customHeight="1" spans="1:4">
      <c r="A16" s="30">
        <v>43893</v>
      </c>
      <c r="B16" s="31" t="s">
        <v>38</v>
      </c>
      <c r="C16" s="32">
        <v>160</v>
      </c>
      <c r="D16" s="16"/>
    </row>
    <row r="17" s="8" customFormat="1" ht="21" customHeight="1" spans="1:16383">
      <c r="A17" s="33" t="s">
        <v>39</v>
      </c>
      <c r="B17" s="33"/>
      <c r="C17" s="33">
        <f>SUM(C5:C16)</f>
        <v>2241</v>
      </c>
      <c r="D17" s="33">
        <f>D4-C17</f>
        <v>1759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4"/>
      <c r="XEO17" s="14"/>
      <c r="XEP17" s="14"/>
      <c r="XEQ17" s="14"/>
      <c r="XER17" s="14"/>
      <c r="XES17" s="14"/>
      <c r="XET17" s="14"/>
      <c r="XEU17" s="14"/>
      <c r="XEV17" s="14"/>
      <c r="XEW17" s="14"/>
      <c r="XEX17" s="14"/>
      <c r="XEY17" s="14"/>
      <c r="XEZ17" s="14"/>
      <c r="XFA17" s="14"/>
      <c r="XFB17" s="14"/>
      <c r="XFC17" s="14"/>
    </row>
    <row r="18" ht="21" customHeight="1" spans="1:4">
      <c r="A18" s="15">
        <v>43894</v>
      </c>
      <c r="B18" s="31" t="s">
        <v>40</v>
      </c>
      <c r="C18" s="31">
        <v>80</v>
      </c>
      <c r="D18" s="31"/>
    </row>
    <row r="19" ht="21" customHeight="1" spans="1:4">
      <c r="A19" s="15">
        <v>43894</v>
      </c>
      <c r="B19" s="31" t="s">
        <v>41</v>
      </c>
      <c r="C19" s="31">
        <v>80</v>
      </c>
      <c r="D19" s="31"/>
    </row>
    <row r="20" ht="21" customHeight="1" spans="1:4">
      <c r="A20" s="15">
        <v>43894</v>
      </c>
      <c r="B20" s="31" t="s">
        <v>42</v>
      </c>
      <c r="C20" s="31">
        <v>160</v>
      </c>
      <c r="D20" s="31"/>
    </row>
    <row r="21" ht="21" customHeight="1" spans="1:4">
      <c r="A21" s="15">
        <v>43894</v>
      </c>
      <c r="B21" s="31" t="s">
        <v>43</v>
      </c>
      <c r="C21" s="31">
        <v>80</v>
      </c>
      <c r="D21" s="31"/>
    </row>
    <row r="22" ht="21" customHeight="1" spans="1:4">
      <c r="A22" s="15">
        <v>43894</v>
      </c>
      <c r="B22" s="34" t="s">
        <v>44</v>
      </c>
      <c r="C22" s="34">
        <v>80</v>
      </c>
      <c r="D22" s="34"/>
    </row>
    <row r="23" ht="21" customHeight="1" spans="1:4">
      <c r="A23" s="15">
        <v>43894</v>
      </c>
      <c r="B23" s="34" t="s">
        <v>45</v>
      </c>
      <c r="C23" s="34">
        <v>10</v>
      </c>
      <c r="D23" s="34"/>
    </row>
    <row r="24" ht="21" customHeight="1" spans="1:4">
      <c r="A24" s="15">
        <v>43894</v>
      </c>
      <c r="B24" s="34" t="s">
        <v>46</v>
      </c>
      <c r="C24" s="34">
        <v>80</v>
      </c>
      <c r="D24" s="34"/>
    </row>
    <row r="25" ht="21" customHeight="1" spans="1:4">
      <c r="A25" s="15">
        <v>43894</v>
      </c>
      <c r="B25" s="31" t="s">
        <v>11</v>
      </c>
      <c r="C25" s="31">
        <v>20</v>
      </c>
      <c r="D25" s="31"/>
    </row>
    <row r="26" ht="21" customHeight="1" spans="1:4">
      <c r="A26" s="15">
        <v>43894</v>
      </c>
      <c r="B26" s="34" t="s">
        <v>47</v>
      </c>
      <c r="C26" s="34">
        <v>20</v>
      </c>
      <c r="D26" s="34"/>
    </row>
    <row r="27" ht="21" customHeight="1" spans="1:4">
      <c r="A27" s="15">
        <v>43894</v>
      </c>
      <c r="B27" s="31" t="s">
        <v>48</v>
      </c>
      <c r="C27" s="31">
        <v>5</v>
      </c>
      <c r="D27" s="31"/>
    </row>
    <row r="28" ht="21" customHeight="1" spans="1:4">
      <c r="A28" s="15">
        <v>43894</v>
      </c>
      <c r="B28" s="31" t="s">
        <v>49</v>
      </c>
      <c r="C28" s="31">
        <v>15</v>
      </c>
      <c r="D28" s="31"/>
    </row>
    <row r="29" ht="21" customHeight="1" spans="1:4">
      <c r="A29" s="15">
        <v>43894</v>
      </c>
      <c r="B29" s="31" t="s">
        <v>50</v>
      </c>
      <c r="C29" s="31">
        <v>5</v>
      </c>
      <c r="D29" s="31"/>
    </row>
    <row r="30" s="8" customFormat="1" ht="21" customHeight="1" spans="1:16384">
      <c r="A30" s="33" t="s">
        <v>39</v>
      </c>
      <c r="B30" s="33"/>
      <c r="C30" s="33">
        <f>SUM(C18:C29)</f>
        <v>635</v>
      </c>
      <c r="D30" s="33">
        <f>D17-C30</f>
        <v>1124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4"/>
      <c r="XEO30" s="14"/>
      <c r="XEP30" s="14"/>
      <c r="XEQ30" s="14"/>
      <c r="XER30" s="14"/>
      <c r="XES30" s="14"/>
      <c r="XET30" s="14"/>
      <c r="XEU30" s="14"/>
      <c r="XEV30" s="14"/>
      <c r="XEW30" s="14"/>
      <c r="XEX30" s="14"/>
      <c r="XEY30" s="14"/>
      <c r="XEZ30" s="14"/>
      <c r="XFA30" s="14"/>
      <c r="XFB30" s="14"/>
      <c r="XFC30" s="14"/>
      <c r="XFD30" s="14"/>
    </row>
    <row r="31" ht="21" customHeight="1" spans="1:16367">
      <c r="A31" s="15">
        <v>43895</v>
      </c>
      <c r="B31" s="31" t="s">
        <v>51</v>
      </c>
      <c r="C31" s="31">
        <v>15</v>
      </c>
      <c r="D31" s="16"/>
      <c r="XEK31" s="4"/>
      <c r="XEL31" s="4"/>
      <c r="XEM31" s="4"/>
    </row>
    <row r="32" ht="21" customHeight="1" spans="1:16367">
      <c r="A32" s="15">
        <v>43895</v>
      </c>
      <c r="B32" s="31" t="s">
        <v>52</v>
      </c>
      <c r="C32" s="31">
        <v>3</v>
      </c>
      <c r="D32" s="16"/>
      <c r="XEK32" s="4"/>
      <c r="XEL32" s="4"/>
      <c r="XEM32" s="4"/>
    </row>
    <row r="33" ht="21" customHeight="1" spans="1:16367">
      <c r="A33" s="15">
        <v>43895</v>
      </c>
      <c r="B33" s="31" t="s">
        <v>53</v>
      </c>
      <c r="C33" s="31">
        <v>75</v>
      </c>
      <c r="D33" s="16"/>
      <c r="XEK33" s="4"/>
      <c r="XEL33" s="4"/>
      <c r="XEM33" s="4"/>
    </row>
    <row r="34" ht="21" customHeight="1" spans="1:16367">
      <c r="A34" s="15">
        <v>43895</v>
      </c>
      <c r="B34" s="34" t="s">
        <v>54</v>
      </c>
      <c r="C34" s="34">
        <v>10</v>
      </c>
      <c r="D34" s="16"/>
      <c r="XEK34" s="4"/>
      <c r="XEL34" s="4"/>
      <c r="XEM34" s="4"/>
    </row>
    <row r="35" ht="21" customHeight="1" spans="1:16367">
      <c r="A35" s="15">
        <v>43895</v>
      </c>
      <c r="B35" s="34" t="s">
        <v>55</v>
      </c>
      <c r="C35" s="34">
        <v>40</v>
      </c>
      <c r="D35" s="16"/>
      <c r="XEK35" s="4"/>
      <c r="XEL35" s="4"/>
      <c r="XEM35" s="4"/>
    </row>
    <row r="36" ht="21" customHeight="1" spans="1:16367">
      <c r="A36" s="15">
        <v>43895</v>
      </c>
      <c r="B36" s="31" t="s">
        <v>56</v>
      </c>
      <c r="C36" s="31">
        <v>11</v>
      </c>
      <c r="D36" s="16"/>
      <c r="XEK36" s="4"/>
      <c r="XEL36" s="4"/>
      <c r="XEM36" s="4"/>
    </row>
    <row r="37" s="8" customFormat="1" ht="21" customHeight="1" spans="1:16384">
      <c r="A37" s="33" t="s">
        <v>39</v>
      </c>
      <c r="B37" s="33"/>
      <c r="C37" s="33">
        <f>SUM(C31:C36)</f>
        <v>154</v>
      </c>
      <c r="D37" s="33">
        <f>D30-C37</f>
        <v>970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4"/>
      <c r="XEL37" s="14"/>
      <c r="XEM37" s="14"/>
      <c r="XEN37" s="14"/>
      <c r="XEO37" s="14"/>
      <c r="XEP37" s="14"/>
      <c r="XEQ37" s="14"/>
      <c r="XER37" s="14"/>
      <c r="XES37" s="14"/>
      <c r="XET37" s="14"/>
      <c r="XEU37" s="14"/>
      <c r="XEV37" s="14"/>
      <c r="XEW37" s="14"/>
      <c r="XEX37" s="14"/>
      <c r="XEY37" s="14"/>
      <c r="XEZ37" s="14"/>
      <c r="XFA37" s="14"/>
      <c r="XFB37" s="14"/>
      <c r="XFC37" s="14"/>
      <c r="XFD37" s="14"/>
    </row>
    <row r="38" ht="21" customHeight="1" spans="1:16367">
      <c r="A38" s="15">
        <v>43896</v>
      </c>
      <c r="B38" s="31" t="s">
        <v>57</v>
      </c>
      <c r="C38" s="31">
        <v>5</v>
      </c>
      <c r="D38" s="16"/>
      <c r="XEK38" s="4"/>
      <c r="XEL38" s="4"/>
      <c r="XEM38" s="4"/>
    </row>
    <row r="39" ht="21" customHeight="1" spans="1:16367">
      <c r="A39" s="15">
        <v>43896</v>
      </c>
      <c r="B39" s="34" t="s">
        <v>58</v>
      </c>
      <c r="C39" s="34">
        <v>10</v>
      </c>
      <c r="D39" s="16"/>
      <c r="XEK39" s="4"/>
      <c r="XEL39" s="4"/>
      <c r="XEM39" s="4"/>
    </row>
    <row r="40" ht="21" customHeight="1" spans="1:16367">
      <c r="A40" s="15">
        <v>43896</v>
      </c>
      <c r="B40" s="34" t="s">
        <v>59</v>
      </c>
      <c r="C40" s="34">
        <v>160</v>
      </c>
      <c r="D40" s="16"/>
      <c r="XEK40" s="4"/>
      <c r="XEL40" s="4"/>
      <c r="XEM40" s="4"/>
    </row>
    <row r="41" ht="21" customHeight="1" spans="1:16367">
      <c r="A41" s="15">
        <v>43896</v>
      </c>
      <c r="B41" s="34" t="s">
        <v>60</v>
      </c>
      <c r="C41" s="34">
        <v>30</v>
      </c>
      <c r="D41" s="16"/>
      <c r="XEK41" s="4"/>
      <c r="XEL41" s="4"/>
      <c r="XEM41" s="4"/>
    </row>
    <row r="42" ht="21" customHeight="1" spans="1:16367">
      <c r="A42" s="15">
        <v>43896</v>
      </c>
      <c r="B42" s="34" t="s">
        <v>61</v>
      </c>
      <c r="C42" s="34">
        <v>10</v>
      </c>
      <c r="D42" s="16"/>
      <c r="XEK42" s="4"/>
      <c r="XEL42" s="4"/>
      <c r="XEM42" s="4"/>
    </row>
    <row r="43" ht="21" customHeight="1" spans="1:16367">
      <c r="A43" s="15">
        <v>43896</v>
      </c>
      <c r="B43" s="34" t="s">
        <v>62</v>
      </c>
      <c r="C43" s="34">
        <v>10</v>
      </c>
      <c r="D43" s="16"/>
      <c r="XEK43" s="4"/>
      <c r="XEL43" s="4"/>
      <c r="XEM43" s="4"/>
    </row>
    <row r="44" s="8" customFormat="1" ht="21" customHeight="1" spans="1:16384">
      <c r="A44" s="33" t="s">
        <v>39</v>
      </c>
      <c r="B44" s="33"/>
      <c r="C44" s="33">
        <f>SUM(C38:C43)</f>
        <v>225</v>
      </c>
      <c r="D44" s="33">
        <f>D37-C44</f>
        <v>745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4"/>
      <c r="XEO44" s="14"/>
      <c r="XEP44" s="14"/>
      <c r="XEQ44" s="14"/>
      <c r="XER44" s="14"/>
      <c r="XES44" s="14"/>
      <c r="XET44" s="14"/>
      <c r="XEU44" s="14"/>
      <c r="XEV44" s="14"/>
      <c r="XEW44" s="14"/>
      <c r="XEX44" s="14"/>
      <c r="XEY44" s="14"/>
      <c r="XEZ44" s="14"/>
      <c r="XFA44" s="14"/>
      <c r="XFB44" s="14"/>
      <c r="XFC44" s="14"/>
      <c r="XFD44" s="14"/>
    </row>
    <row r="45" ht="21" customHeight="1" spans="1:4">
      <c r="A45" s="15">
        <v>43897</v>
      </c>
      <c r="B45" s="16" t="s">
        <v>55</v>
      </c>
      <c r="C45" s="16">
        <v>725</v>
      </c>
      <c r="D45" s="16"/>
    </row>
    <row r="46" ht="21" customHeight="1" spans="1:4">
      <c r="A46" s="15">
        <v>43897</v>
      </c>
      <c r="B46" s="16" t="s">
        <v>63</v>
      </c>
      <c r="C46" s="16">
        <v>20</v>
      </c>
      <c r="D46" s="16"/>
    </row>
    <row r="47" s="8" customFormat="1" ht="21" customHeight="1" spans="1:16384">
      <c r="A47" s="33" t="s">
        <v>39</v>
      </c>
      <c r="B47" s="33"/>
      <c r="C47" s="33">
        <f>SUM(C45:C46)</f>
        <v>745</v>
      </c>
      <c r="D47" s="33">
        <v>0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4"/>
      <c r="XEO47" s="14"/>
      <c r="XEP47" s="14"/>
      <c r="XEQ47" s="14"/>
      <c r="XER47" s="14"/>
      <c r="XES47" s="14"/>
      <c r="XET47" s="14"/>
      <c r="XEU47" s="14"/>
      <c r="XEV47" s="14"/>
      <c r="XEW47" s="14"/>
      <c r="XEX47" s="14"/>
      <c r="XEY47" s="14"/>
      <c r="XEZ47" s="14"/>
      <c r="XFA47" s="14"/>
      <c r="XFB47" s="14"/>
      <c r="XFC47" s="14"/>
      <c r="XFD47" s="14"/>
    </row>
  </sheetData>
  <mergeCells count="1">
    <mergeCell ref="A1:D1"/>
  </mergeCells>
  <pageMargins left="1.22013888888889" right="0.751388888888889" top="1" bottom="1" header="0.5" footer="0.5"/>
  <pageSetup paperSize="9" orientation="portrait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5"/>
  <sheetViews>
    <sheetView workbookViewId="0">
      <selection activeCell="B15" sqref="B15"/>
    </sheetView>
  </sheetViews>
  <sheetFormatPr defaultColWidth="19.25" defaultRowHeight="13.5" outlineLevelRow="4" outlineLevelCol="3"/>
  <cols>
    <col min="1" max="1" width="19.25" style="2" customWidth="1"/>
    <col min="2" max="2" width="26.125" style="2" customWidth="1"/>
    <col min="3" max="16368" width="19.25" style="2" customWidth="1"/>
    <col min="16369" max="16384" width="19.25" style="4" customWidth="1"/>
  </cols>
  <sheetData>
    <row r="1" s="1" customFormat="1" ht="44" customHeight="1" spans="1:4">
      <c r="A1" s="5" t="s">
        <v>64</v>
      </c>
      <c r="B1" s="5"/>
      <c r="C1" s="5"/>
      <c r="D1" s="5"/>
    </row>
    <row r="2" s="2" customFormat="1"/>
    <row r="3" s="3" customFormat="1" ht="33" customHeight="1" spans="1:4">
      <c r="A3" s="6" t="s">
        <v>1</v>
      </c>
      <c r="B3" s="6" t="s">
        <v>2</v>
      </c>
      <c r="C3" s="9" t="s">
        <v>65</v>
      </c>
      <c r="D3" s="9" t="s">
        <v>4</v>
      </c>
    </row>
    <row r="4" ht="33" customHeight="1" spans="1:4">
      <c r="A4" s="12">
        <v>43891</v>
      </c>
      <c r="B4" s="13" t="s">
        <v>66</v>
      </c>
      <c r="C4" s="13" t="s">
        <v>67</v>
      </c>
      <c r="D4" s="13"/>
    </row>
    <row r="5" ht="33" customHeight="1" spans="1:4">
      <c r="A5" s="12">
        <v>43892</v>
      </c>
      <c r="B5" s="13" t="s">
        <v>68</v>
      </c>
      <c r="C5" s="13">
        <v>20000</v>
      </c>
      <c r="D5" s="13">
        <v>0</v>
      </c>
    </row>
  </sheetData>
  <mergeCells count="1">
    <mergeCell ref="A1:D1"/>
  </mergeCells>
  <pageMargins left="0.75" right="0.75" top="1" bottom="1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"/>
  <sheetViews>
    <sheetView workbookViewId="0">
      <selection activeCell="C7" sqref="C7"/>
    </sheetView>
  </sheetViews>
  <sheetFormatPr defaultColWidth="14.25" defaultRowHeight="37" customHeight="1" outlineLevelRow="4"/>
  <cols>
    <col min="1" max="1" width="14.25" style="2" customWidth="1"/>
    <col min="2" max="2" width="18.125" style="2" customWidth="1"/>
    <col min="3" max="3" width="14.25" style="2" customWidth="1"/>
    <col min="4" max="4" width="11.5" style="2" customWidth="1"/>
    <col min="5" max="16368" width="14.25" style="2" customWidth="1"/>
    <col min="16369" max="16384" width="14.25" style="4" customWidth="1"/>
  </cols>
  <sheetData>
    <row r="1" s="1" customFormat="1" ht="77" customHeight="1" spans="1:6">
      <c r="A1" s="5" t="s">
        <v>69</v>
      </c>
      <c r="B1" s="5"/>
      <c r="C1" s="5"/>
      <c r="D1" s="5"/>
      <c r="E1" s="5"/>
      <c r="F1" s="5"/>
    </row>
    <row r="2" s="2" customFormat="1" customHeight="1"/>
    <row r="3" s="7" customFormat="1" customHeight="1" spans="1:16384">
      <c r="A3" s="6" t="s">
        <v>1</v>
      </c>
      <c r="B3" s="6" t="s">
        <v>2</v>
      </c>
      <c r="C3" s="6" t="s">
        <v>70</v>
      </c>
      <c r="D3" s="6" t="s">
        <v>4</v>
      </c>
      <c r="E3" s="6" t="s">
        <v>71</v>
      </c>
      <c r="F3" s="6" t="s">
        <v>4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4"/>
      <c r="XEP3" s="14"/>
      <c r="XEQ3" s="14"/>
      <c r="XER3" s="14"/>
      <c r="XES3" s="14"/>
      <c r="XET3" s="14"/>
      <c r="XEU3" s="14"/>
      <c r="XEV3" s="14"/>
      <c r="XEW3" s="14"/>
      <c r="XEX3" s="14"/>
      <c r="XEY3" s="14"/>
      <c r="XEZ3" s="14"/>
      <c r="XFA3" s="14"/>
      <c r="XFB3" s="14"/>
      <c r="XFC3" s="14"/>
      <c r="XFD3" s="14"/>
    </row>
    <row r="4" customHeight="1" spans="1:6">
      <c r="A4" s="15">
        <v>43893</v>
      </c>
      <c r="B4" s="16" t="s">
        <v>72</v>
      </c>
      <c r="C4" s="16" t="s">
        <v>73</v>
      </c>
      <c r="D4" s="16"/>
      <c r="E4" s="16" t="s">
        <v>74</v>
      </c>
      <c r="F4" s="16"/>
    </row>
    <row r="5" customHeight="1" spans="1:6">
      <c r="A5" s="15">
        <v>43893</v>
      </c>
      <c r="B5" s="16" t="s">
        <v>75</v>
      </c>
      <c r="C5" s="16">
        <v>2400</v>
      </c>
      <c r="D5" s="16">
        <v>0</v>
      </c>
      <c r="E5" s="16">
        <v>1</v>
      </c>
      <c r="F5" s="16">
        <v>0</v>
      </c>
    </row>
  </sheetData>
  <mergeCells count="1">
    <mergeCell ref="A1:F1"/>
  </mergeCells>
  <pageMargins left="0.75" right="0.75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2"/>
  <sheetViews>
    <sheetView workbookViewId="0">
      <pane ySplit="3" topLeftCell="A40" activePane="bottomLeft" state="frozen"/>
      <selection/>
      <selection pane="bottomLeft" activeCell="G47" sqref="G47"/>
    </sheetView>
  </sheetViews>
  <sheetFormatPr defaultColWidth="19.25" defaultRowHeight="24" customHeight="1"/>
  <cols>
    <col min="1" max="16368" width="19.25" style="2" customWidth="1"/>
    <col min="16369" max="16384" width="19.25" style="4" customWidth="1"/>
  </cols>
  <sheetData>
    <row r="1" s="1" customFormat="1" ht="48" customHeight="1" spans="1:4">
      <c r="A1" s="5" t="s">
        <v>76</v>
      </c>
      <c r="B1" s="5"/>
      <c r="C1" s="5"/>
      <c r="D1" s="5"/>
    </row>
    <row r="2" s="2" customFormat="1" customHeight="1"/>
    <row r="3" s="3" customFormat="1" customHeight="1" spans="1:4">
      <c r="A3" s="6" t="s">
        <v>1</v>
      </c>
      <c r="B3" s="6" t="s">
        <v>2</v>
      </c>
      <c r="C3" s="9" t="s">
        <v>77</v>
      </c>
      <c r="D3" s="9" t="s">
        <v>4</v>
      </c>
    </row>
    <row r="4" customHeight="1" spans="1:4">
      <c r="A4" s="12">
        <v>43893</v>
      </c>
      <c r="B4" s="13" t="s">
        <v>78</v>
      </c>
      <c r="C4" s="13">
        <v>620</v>
      </c>
      <c r="D4" s="13">
        <v>620</v>
      </c>
    </row>
    <row r="5" customHeight="1" spans="1:16368">
      <c r="A5" s="12">
        <v>43894</v>
      </c>
      <c r="B5" s="24" t="s">
        <v>42</v>
      </c>
      <c r="C5" s="25">
        <v>8</v>
      </c>
      <c r="D5" s="13"/>
      <c r="XEE5" s="4"/>
      <c r="XEF5" s="4"/>
      <c r="XEG5" s="4"/>
      <c r="XEH5" s="4"/>
      <c r="XEI5" s="4"/>
      <c r="XEJ5" s="4"/>
      <c r="XEK5" s="4"/>
      <c r="XEL5" s="4"/>
      <c r="XEM5" s="4"/>
      <c r="XEN5" s="4"/>
    </row>
    <row r="6" customHeight="1" spans="1:16368">
      <c r="A6" s="12">
        <v>43894</v>
      </c>
      <c r="B6" s="26" t="s">
        <v>45</v>
      </c>
      <c r="C6" s="27">
        <v>4</v>
      </c>
      <c r="D6" s="13"/>
      <c r="XEE6" s="4"/>
      <c r="XEF6" s="4"/>
      <c r="XEG6" s="4"/>
      <c r="XEH6" s="4"/>
      <c r="XEI6" s="4"/>
      <c r="XEJ6" s="4"/>
      <c r="XEK6" s="4"/>
      <c r="XEL6" s="4"/>
      <c r="XEM6" s="4"/>
      <c r="XEN6" s="4"/>
    </row>
    <row r="7" customHeight="1" spans="1:16368">
      <c r="A7" s="12">
        <v>43894</v>
      </c>
      <c r="B7" s="26" t="s">
        <v>79</v>
      </c>
      <c r="C7" s="27">
        <v>6</v>
      </c>
      <c r="D7" s="13"/>
      <c r="XEE7" s="4"/>
      <c r="XEF7" s="4"/>
      <c r="XEG7" s="4"/>
      <c r="XEH7" s="4"/>
      <c r="XEI7" s="4"/>
      <c r="XEJ7" s="4"/>
      <c r="XEK7" s="4"/>
      <c r="XEL7" s="4"/>
      <c r="XEM7" s="4"/>
      <c r="XEN7" s="4"/>
    </row>
    <row r="8" customHeight="1" spans="1:16368">
      <c r="A8" s="12">
        <v>43894</v>
      </c>
      <c r="B8" s="26" t="s">
        <v>80</v>
      </c>
      <c r="C8" s="27">
        <v>6</v>
      </c>
      <c r="D8" s="13"/>
      <c r="XEE8" s="4"/>
      <c r="XEF8" s="4"/>
      <c r="XEG8" s="4"/>
      <c r="XEH8" s="4"/>
      <c r="XEI8" s="4"/>
      <c r="XEJ8" s="4"/>
      <c r="XEK8" s="4"/>
      <c r="XEL8" s="4"/>
      <c r="XEM8" s="4"/>
      <c r="XEN8" s="4"/>
    </row>
    <row r="9" customHeight="1" spans="1:16368">
      <c r="A9" s="12">
        <v>43894</v>
      </c>
      <c r="B9" s="26" t="s">
        <v>23</v>
      </c>
      <c r="C9" s="27">
        <v>6</v>
      </c>
      <c r="D9" s="13"/>
      <c r="XEE9" s="4"/>
      <c r="XEF9" s="4"/>
      <c r="XEG9" s="4"/>
      <c r="XEH9" s="4"/>
      <c r="XEI9" s="4"/>
      <c r="XEJ9" s="4"/>
      <c r="XEK9" s="4"/>
      <c r="XEL9" s="4"/>
      <c r="XEM9" s="4"/>
      <c r="XEN9" s="4"/>
    </row>
    <row r="10" customHeight="1" spans="1:16368">
      <c r="A10" s="12">
        <v>43894</v>
      </c>
      <c r="B10" s="24" t="s">
        <v>12</v>
      </c>
      <c r="C10" s="25">
        <v>8</v>
      </c>
      <c r="D10" s="13"/>
      <c r="XEE10" s="4"/>
      <c r="XEF10" s="4"/>
      <c r="XEG10" s="4"/>
      <c r="XEH10" s="4"/>
      <c r="XEI10" s="4"/>
      <c r="XEJ10" s="4"/>
      <c r="XEK10" s="4"/>
      <c r="XEL10" s="4"/>
      <c r="XEM10" s="4"/>
      <c r="XEN10" s="4"/>
    </row>
    <row r="11" customHeight="1" spans="1:16368">
      <c r="A11" s="12">
        <v>43894</v>
      </c>
      <c r="B11" s="26" t="s">
        <v>81</v>
      </c>
      <c r="C11" s="27">
        <v>6</v>
      </c>
      <c r="D11" s="13"/>
      <c r="XEE11" s="4"/>
      <c r="XEF11" s="4"/>
      <c r="XEG11" s="4"/>
      <c r="XEH11" s="4"/>
      <c r="XEI11" s="4"/>
      <c r="XEJ11" s="4"/>
      <c r="XEK11" s="4"/>
      <c r="XEL11" s="4"/>
      <c r="XEM11" s="4"/>
      <c r="XEN11" s="4"/>
    </row>
    <row r="12" customHeight="1" spans="1:16368">
      <c r="A12" s="12">
        <v>43894</v>
      </c>
      <c r="B12" s="24" t="s">
        <v>11</v>
      </c>
      <c r="C12" s="25">
        <v>6</v>
      </c>
      <c r="D12" s="13"/>
      <c r="XEE12" s="4"/>
      <c r="XEF12" s="4"/>
      <c r="XEG12" s="4"/>
      <c r="XEH12" s="4"/>
      <c r="XEI12" s="4"/>
      <c r="XEJ12" s="4"/>
      <c r="XEK12" s="4"/>
      <c r="XEL12" s="4"/>
      <c r="XEM12" s="4"/>
      <c r="XEN12" s="4"/>
    </row>
    <row r="13" customHeight="1" spans="1:16368">
      <c r="A13" s="12">
        <v>43894</v>
      </c>
      <c r="B13" s="26" t="s">
        <v>47</v>
      </c>
      <c r="C13" s="27">
        <v>10</v>
      </c>
      <c r="D13" s="13"/>
      <c r="XEE13" s="4"/>
      <c r="XEF13" s="4"/>
      <c r="XEG13" s="4"/>
      <c r="XEH13" s="4"/>
      <c r="XEI13" s="4"/>
      <c r="XEJ13" s="4"/>
      <c r="XEK13" s="4"/>
      <c r="XEL13" s="4"/>
      <c r="XEM13" s="4"/>
      <c r="XEN13" s="4"/>
    </row>
    <row r="14" customHeight="1" spans="1:16368">
      <c r="A14" s="12">
        <v>43894</v>
      </c>
      <c r="B14" s="24" t="s">
        <v>82</v>
      </c>
      <c r="C14" s="25">
        <v>6</v>
      </c>
      <c r="D14" s="13"/>
      <c r="XEE14" s="4"/>
      <c r="XEF14" s="4"/>
      <c r="XEG14" s="4"/>
      <c r="XEH14" s="4"/>
      <c r="XEI14" s="4"/>
      <c r="XEJ14" s="4"/>
      <c r="XEK14" s="4"/>
      <c r="XEL14" s="4"/>
      <c r="XEM14" s="4"/>
      <c r="XEN14" s="4"/>
    </row>
    <row r="15" customHeight="1" spans="1:16368">
      <c r="A15" s="12">
        <v>43894</v>
      </c>
      <c r="B15" s="24" t="s">
        <v>48</v>
      </c>
      <c r="C15" s="25">
        <v>8</v>
      </c>
      <c r="D15" s="13"/>
      <c r="XEE15" s="4"/>
      <c r="XEF15" s="4"/>
      <c r="XEG15" s="4"/>
      <c r="XEH15" s="4"/>
      <c r="XEI15" s="4"/>
      <c r="XEJ15" s="4"/>
      <c r="XEK15" s="4"/>
      <c r="XEL15" s="4"/>
      <c r="XEM15" s="4"/>
      <c r="XEN15" s="4"/>
    </row>
    <row r="16" s="18" customFormat="1" customHeight="1" spans="1:16384">
      <c r="A16" s="11" t="s">
        <v>39</v>
      </c>
      <c r="B16" s="21"/>
      <c r="C16" s="21">
        <f>SUM(C5:C15)</f>
        <v>74</v>
      </c>
      <c r="D16" s="21">
        <f>D4-C16</f>
        <v>546</v>
      </c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  <c r="XCL16" s="22"/>
      <c r="XCM16" s="22"/>
      <c r="XCN16" s="22"/>
      <c r="XCO16" s="22"/>
      <c r="XCP16" s="22"/>
      <c r="XCQ16" s="22"/>
      <c r="XCR16" s="22"/>
      <c r="XCS16" s="22"/>
      <c r="XCT16" s="22"/>
      <c r="XCU16" s="22"/>
      <c r="XCV16" s="22"/>
      <c r="XCW16" s="22"/>
      <c r="XCX16" s="22"/>
      <c r="XCY16" s="22"/>
      <c r="XCZ16" s="22"/>
      <c r="XDA16" s="22"/>
      <c r="XDB16" s="22"/>
      <c r="XDC16" s="22"/>
      <c r="XDD16" s="22"/>
      <c r="XDE16" s="22"/>
      <c r="XDF16" s="22"/>
      <c r="XDG16" s="22"/>
      <c r="XDH16" s="22"/>
      <c r="XDI16" s="22"/>
      <c r="XDJ16" s="22"/>
      <c r="XDK16" s="22"/>
      <c r="XDL16" s="22"/>
      <c r="XDM16" s="22"/>
      <c r="XDN16" s="22"/>
      <c r="XDO16" s="22"/>
      <c r="XDP16" s="22"/>
      <c r="XDQ16" s="22"/>
      <c r="XDR16" s="22"/>
      <c r="XDS16" s="22"/>
      <c r="XDT16" s="22"/>
      <c r="XDU16" s="22"/>
      <c r="XDV16" s="22"/>
      <c r="XDW16" s="22"/>
      <c r="XDX16" s="22"/>
      <c r="XDY16" s="22"/>
      <c r="XDZ16" s="22"/>
      <c r="XEA16" s="22"/>
      <c r="XEB16" s="22"/>
      <c r="XEC16" s="22"/>
      <c r="XED16" s="22"/>
      <c r="XEE16" s="22"/>
      <c r="XEF16" s="22"/>
      <c r="XEG16" s="22"/>
      <c r="XEH16" s="22"/>
      <c r="XEI16" s="22"/>
      <c r="XEJ16" s="22"/>
      <c r="XEK16" s="22"/>
      <c r="XEL16" s="22"/>
      <c r="XEM16" s="22"/>
      <c r="XEN16" s="22"/>
      <c r="XEO16" s="23"/>
      <c r="XEP16" s="23"/>
      <c r="XEQ16" s="23"/>
      <c r="XER16" s="23"/>
      <c r="XES16" s="23"/>
      <c r="XET16" s="23"/>
      <c r="XEU16" s="23"/>
      <c r="XEV16" s="23"/>
      <c r="XEW16" s="23"/>
      <c r="XEX16" s="23"/>
      <c r="XEY16" s="23"/>
      <c r="XEZ16" s="23"/>
      <c r="XFA16" s="23"/>
      <c r="XFB16" s="23"/>
      <c r="XFC16" s="23"/>
      <c r="XFD16" s="23"/>
    </row>
    <row r="17" customHeight="1" spans="1:16368">
      <c r="A17" s="12">
        <v>43895</v>
      </c>
      <c r="B17" s="24" t="s">
        <v>51</v>
      </c>
      <c r="C17" s="25">
        <v>6</v>
      </c>
      <c r="D17" s="13"/>
      <c r="XEE17" s="4"/>
      <c r="XEF17" s="4"/>
      <c r="XEG17" s="4"/>
      <c r="XEH17" s="4"/>
      <c r="XEI17" s="4"/>
      <c r="XEJ17" s="4"/>
      <c r="XEK17" s="4"/>
      <c r="XEL17" s="4"/>
      <c r="XEM17" s="4"/>
      <c r="XEN17" s="4"/>
    </row>
    <row r="18" customHeight="1" spans="1:16368">
      <c r="A18" s="12">
        <v>43895</v>
      </c>
      <c r="B18" s="24" t="s">
        <v>83</v>
      </c>
      <c r="C18" s="25">
        <v>6</v>
      </c>
      <c r="D18" s="13"/>
      <c r="XEE18" s="4"/>
      <c r="XEF18" s="4"/>
      <c r="XEG18" s="4"/>
      <c r="XEH18" s="4"/>
      <c r="XEI18" s="4"/>
      <c r="XEJ18" s="4"/>
      <c r="XEK18" s="4"/>
      <c r="XEL18" s="4"/>
      <c r="XEM18" s="4"/>
      <c r="XEN18" s="4"/>
    </row>
    <row r="19" customHeight="1" spans="1:16368">
      <c r="A19" s="12">
        <v>43895</v>
      </c>
      <c r="B19" s="24" t="s">
        <v>53</v>
      </c>
      <c r="C19" s="25">
        <v>50</v>
      </c>
      <c r="D19" s="13"/>
      <c r="XEE19" s="4"/>
      <c r="XEF19" s="4"/>
      <c r="XEG19" s="4"/>
      <c r="XEH19" s="4"/>
      <c r="XEI19" s="4"/>
      <c r="XEJ19" s="4"/>
      <c r="XEK19" s="4"/>
      <c r="XEL19" s="4"/>
      <c r="XEM19" s="4"/>
      <c r="XEN19" s="4"/>
    </row>
    <row r="20" customHeight="1" spans="1:16368">
      <c r="A20" s="12">
        <v>43895</v>
      </c>
      <c r="B20" s="26" t="s">
        <v>84</v>
      </c>
      <c r="C20" s="27">
        <v>20</v>
      </c>
      <c r="D20" s="13"/>
      <c r="XEE20" s="4"/>
      <c r="XEF20" s="4"/>
      <c r="XEG20" s="4"/>
      <c r="XEH20" s="4"/>
      <c r="XEI20" s="4"/>
      <c r="XEJ20" s="4"/>
      <c r="XEK20" s="4"/>
      <c r="XEL20" s="4"/>
      <c r="XEM20" s="4"/>
      <c r="XEN20" s="4"/>
    </row>
    <row r="21" customHeight="1" spans="1:16368">
      <c r="A21" s="12">
        <v>43895</v>
      </c>
      <c r="B21" s="26" t="s">
        <v>85</v>
      </c>
      <c r="C21" s="27">
        <v>6</v>
      </c>
      <c r="D21" s="13"/>
      <c r="XEE21" s="4"/>
      <c r="XEF21" s="4"/>
      <c r="XEG21" s="4"/>
      <c r="XEH21" s="4"/>
      <c r="XEI21" s="4"/>
      <c r="XEJ21" s="4"/>
      <c r="XEK21" s="4"/>
      <c r="XEL21" s="4"/>
      <c r="XEM21" s="4"/>
      <c r="XEN21" s="4"/>
    </row>
    <row r="22" customHeight="1" spans="1:16368">
      <c r="A22" s="12">
        <v>43895</v>
      </c>
      <c r="B22" s="26" t="s">
        <v>86</v>
      </c>
      <c r="C22" s="27">
        <v>10</v>
      </c>
      <c r="D22" s="13"/>
      <c r="XEE22" s="4"/>
      <c r="XEF22" s="4"/>
      <c r="XEG22" s="4"/>
      <c r="XEH22" s="4"/>
      <c r="XEI22" s="4"/>
      <c r="XEJ22" s="4"/>
      <c r="XEK22" s="4"/>
      <c r="XEL22" s="4"/>
      <c r="XEM22" s="4"/>
      <c r="XEN22" s="4"/>
    </row>
    <row r="23" customHeight="1" spans="1:16368">
      <c r="A23" s="12">
        <v>43895</v>
      </c>
      <c r="B23" s="26" t="s">
        <v>54</v>
      </c>
      <c r="C23" s="27">
        <v>10</v>
      </c>
      <c r="D23" s="13"/>
      <c r="XEE23" s="4"/>
      <c r="XEF23" s="4"/>
      <c r="XEG23" s="4"/>
      <c r="XEH23" s="4"/>
      <c r="XEI23" s="4"/>
      <c r="XEJ23" s="4"/>
      <c r="XEK23" s="4"/>
      <c r="XEL23" s="4"/>
      <c r="XEM23" s="4"/>
      <c r="XEN23" s="4"/>
    </row>
    <row r="24" customHeight="1" spans="1:16368">
      <c r="A24" s="12">
        <v>43895</v>
      </c>
      <c r="B24" s="26" t="s">
        <v>10</v>
      </c>
      <c r="C24" s="27">
        <v>8</v>
      </c>
      <c r="D24" s="13"/>
      <c r="XEE24" s="4"/>
      <c r="XEF24" s="4"/>
      <c r="XEG24" s="4"/>
      <c r="XEH24" s="4"/>
      <c r="XEI24" s="4"/>
      <c r="XEJ24" s="4"/>
      <c r="XEK24" s="4"/>
      <c r="XEL24" s="4"/>
      <c r="XEM24" s="4"/>
      <c r="XEN24" s="4"/>
    </row>
    <row r="25" customHeight="1" spans="1:16368">
      <c r="A25" s="12">
        <v>43895</v>
      </c>
      <c r="B25" s="24" t="s">
        <v>56</v>
      </c>
      <c r="C25" s="25">
        <v>6</v>
      </c>
      <c r="D25" s="13"/>
      <c r="XEE25" s="4"/>
      <c r="XEF25" s="4"/>
      <c r="XEG25" s="4"/>
      <c r="XEH25" s="4"/>
      <c r="XEI25" s="4"/>
      <c r="XEJ25" s="4"/>
      <c r="XEK25" s="4"/>
      <c r="XEL25" s="4"/>
      <c r="XEM25" s="4"/>
      <c r="XEN25" s="4"/>
    </row>
    <row r="26" customHeight="1" spans="1:16368">
      <c r="A26" s="12">
        <v>43895</v>
      </c>
      <c r="B26" s="26" t="s">
        <v>87</v>
      </c>
      <c r="C26" s="27">
        <v>10</v>
      </c>
      <c r="D26" s="13"/>
      <c r="XEE26" s="4"/>
      <c r="XEF26" s="4"/>
      <c r="XEG26" s="4"/>
      <c r="XEH26" s="4"/>
      <c r="XEI26" s="4"/>
      <c r="XEJ26" s="4"/>
      <c r="XEK26" s="4"/>
      <c r="XEL26" s="4"/>
      <c r="XEM26" s="4"/>
      <c r="XEN26" s="4"/>
    </row>
    <row r="27" s="18" customFormat="1" customHeight="1" spans="1:16384">
      <c r="A27" s="11" t="s">
        <v>39</v>
      </c>
      <c r="B27" s="21"/>
      <c r="C27" s="21">
        <f>SUM(C17:C26)</f>
        <v>132</v>
      </c>
      <c r="D27" s="21">
        <f>D16-C27</f>
        <v>414</v>
      </c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/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22"/>
      <c r="ANU27" s="22"/>
      <c r="ANV27" s="22"/>
      <c r="ANW27" s="22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2"/>
      <c r="AOO27" s="22"/>
      <c r="AOP27" s="22"/>
      <c r="AOQ27" s="22"/>
      <c r="AOR27" s="22"/>
      <c r="AOS27" s="22"/>
      <c r="AOT27" s="22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2"/>
      <c r="APL27" s="22"/>
      <c r="APM27" s="22"/>
      <c r="APN27" s="22"/>
      <c r="APO27" s="22"/>
      <c r="APP27" s="22"/>
      <c r="APQ27" s="22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2"/>
      <c r="AQI27" s="22"/>
      <c r="AQJ27" s="22"/>
      <c r="AQK27" s="22"/>
      <c r="AQL27" s="22"/>
      <c r="AQM27" s="22"/>
      <c r="AQN27" s="22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2"/>
      <c r="ARF27" s="22"/>
      <c r="ARG27" s="22"/>
      <c r="ARH27" s="22"/>
      <c r="ARI27" s="22"/>
      <c r="ARJ27" s="22"/>
      <c r="ARK27" s="22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2"/>
      <c r="ASC27" s="22"/>
      <c r="ASD27" s="22"/>
      <c r="ASE27" s="22"/>
      <c r="ASF27" s="22"/>
      <c r="ASG27" s="22"/>
      <c r="ASH27" s="22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2"/>
      <c r="ASZ27" s="22"/>
      <c r="ATA27" s="22"/>
      <c r="ATB27" s="22"/>
      <c r="ATC27" s="22"/>
      <c r="ATD27" s="22"/>
      <c r="ATE27" s="22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2"/>
      <c r="ATW27" s="22"/>
      <c r="ATX27" s="22"/>
      <c r="ATY27" s="22"/>
      <c r="ATZ27" s="22"/>
      <c r="AUA27" s="22"/>
      <c r="AUB27" s="22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2"/>
      <c r="AUT27" s="22"/>
      <c r="AUU27" s="22"/>
      <c r="AUV27" s="22"/>
      <c r="AUW27" s="22"/>
      <c r="AUX27" s="22"/>
      <c r="AUY27" s="22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2"/>
      <c r="AVQ27" s="22"/>
      <c r="AVR27" s="22"/>
      <c r="AVS27" s="22"/>
      <c r="AVT27" s="22"/>
      <c r="AVU27" s="22"/>
      <c r="AVV27" s="22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2"/>
      <c r="AWN27" s="22"/>
      <c r="AWO27" s="22"/>
      <c r="AWP27" s="22"/>
      <c r="AWQ27" s="22"/>
      <c r="AWR27" s="22"/>
      <c r="AWS27" s="22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2"/>
      <c r="AXK27" s="22"/>
      <c r="AXL27" s="22"/>
      <c r="AXM27" s="22"/>
      <c r="AXN27" s="22"/>
      <c r="AXO27" s="22"/>
      <c r="AXP27" s="22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2"/>
      <c r="AYH27" s="22"/>
      <c r="AYI27" s="22"/>
      <c r="AYJ27" s="22"/>
      <c r="AYK27" s="22"/>
      <c r="AYL27" s="22"/>
      <c r="AYM27" s="22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2"/>
      <c r="AZJ27" s="22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2"/>
      <c r="BAB27" s="22"/>
      <c r="BAC27" s="22"/>
      <c r="BAD27" s="22"/>
      <c r="BAE27" s="22"/>
      <c r="BAF27" s="22"/>
      <c r="BAG27" s="22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2"/>
      <c r="BAY27" s="22"/>
      <c r="BAZ27" s="22"/>
      <c r="BBA27" s="22"/>
      <c r="BBB27" s="22"/>
      <c r="BBC27" s="22"/>
      <c r="BBD27" s="22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2"/>
      <c r="BBV27" s="22"/>
      <c r="BBW27" s="22"/>
      <c r="BBX27" s="22"/>
      <c r="BBY27" s="22"/>
      <c r="BBZ27" s="22"/>
      <c r="BCA27" s="22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2"/>
      <c r="BCS27" s="22"/>
      <c r="BCT27" s="22"/>
      <c r="BCU27" s="22"/>
      <c r="BCV27" s="22"/>
      <c r="BCW27" s="22"/>
      <c r="BCX27" s="22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2"/>
      <c r="BDP27" s="22"/>
      <c r="BDQ27" s="22"/>
      <c r="BDR27" s="22"/>
      <c r="BDS27" s="22"/>
      <c r="BDT27" s="22"/>
      <c r="BDU27" s="22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2"/>
      <c r="BEM27" s="22"/>
      <c r="BEN27" s="22"/>
      <c r="BEO27" s="22"/>
      <c r="BEP27" s="22"/>
      <c r="BEQ27" s="22"/>
      <c r="BER27" s="22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2"/>
      <c r="BFJ27" s="22"/>
      <c r="BFK27" s="22"/>
      <c r="BFL27" s="22"/>
      <c r="BFM27" s="22"/>
      <c r="BFN27" s="22"/>
      <c r="BFO27" s="22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2"/>
      <c r="BGG27" s="22"/>
      <c r="BGH27" s="22"/>
      <c r="BGI27" s="22"/>
      <c r="BGJ27" s="22"/>
      <c r="BGK27" s="22"/>
      <c r="BGL27" s="22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2"/>
      <c r="BHD27" s="22"/>
      <c r="BHE27" s="22"/>
      <c r="BHF27" s="22"/>
      <c r="BHG27" s="22"/>
      <c r="BHH27" s="22"/>
      <c r="BHI27" s="22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2"/>
      <c r="BIA27" s="22"/>
      <c r="BIB27" s="22"/>
      <c r="BIC27" s="22"/>
      <c r="BID27" s="22"/>
      <c r="BIE27" s="22"/>
      <c r="BIF27" s="22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2"/>
      <c r="BIX27" s="22"/>
      <c r="BIY27" s="22"/>
      <c r="BIZ27" s="22"/>
      <c r="BJA27" s="22"/>
      <c r="BJB27" s="22"/>
      <c r="BJC27" s="22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2"/>
      <c r="BJU27" s="22"/>
      <c r="BJV27" s="22"/>
      <c r="BJW27" s="22"/>
      <c r="BJX27" s="22"/>
      <c r="BJY27" s="22"/>
      <c r="BJZ27" s="22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2"/>
      <c r="BKR27" s="22"/>
      <c r="BKS27" s="22"/>
      <c r="BKT27" s="22"/>
      <c r="BKU27" s="22"/>
      <c r="BKV27" s="22"/>
      <c r="BKW27" s="22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2"/>
      <c r="BLO27" s="22"/>
      <c r="BLP27" s="22"/>
      <c r="BLQ27" s="22"/>
      <c r="BLR27" s="22"/>
      <c r="BLS27" s="22"/>
      <c r="BLT27" s="22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2"/>
      <c r="BML27" s="22"/>
      <c r="BMM27" s="22"/>
      <c r="BMN27" s="22"/>
      <c r="BMO27" s="22"/>
      <c r="BMP27" s="22"/>
      <c r="BMQ27" s="22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2"/>
      <c r="BNI27" s="22"/>
      <c r="BNJ27" s="22"/>
      <c r="BNK27" s="22"/>
      <c r="BNL27" s="22"/>
      <c r="BNM27" s="22"/>
      <c r="BNN27" s="22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2"/>
      <c r="BOF27" s="22"/>
      <c r="BOG27" s="22"/>
      <c r="BOH27" s="22"/>
      <c r="BOI27" s="22"/>
      <c r="BOJ27" s="22"/>
      <c r="BOK27" s="22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2"/>
      <c r="BPC27" s="22"/>
      <c r="BPD27" s="22"/>
      <c r="BPE27" s="22"/>
      <c r="BPF27" s="22"/>
      <c r="BPG27" s="22"/>
      <c r="BPH27" s="22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2"/>
      <c r="BPZ27" s="22"/>
      <c r="BQA27" s="22"/>
      <c r="BQB27" s="22"/>
      <c r="BQC27" s="22"/>
      <c r="BQD27" s="22"/>
      <c r="BQE27" s="22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2"/>
      <c r="BQW27" s="22"/>
      <c r="BQX27" s="22"/>
      <c r="BQY27" s="22"/>
      <c r="BQZ27" s="22"/>
      <c r="BRA27" s="22"/>
      <c r="BRB27" s="22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2"/>
      <c r="BRT27" s="22"/>
      <c r="BRU27" s="22"/>
      <c r="BRV27" s="22"/>
      <c r="BRW27" s="22"/>
      <c r="BRX27" s="22"/>
      <c r="BRY27" s="22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2"/>
      <c r="BSQ27" s="22"/>
      <c r="BSR27" s="22"/>
      <c r="BSS27" s="22"/>
      <c r="BST27" s="22"/>
      <c r="BSU27" s="22"/>
      <c r="BSV27" s="22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2"/>
      <c r="BTN27" s="22"/>
      <c r="BTO27" s="22"/>
      <c r="BTP27" s="22"/>
      <c r="BTQ27" s="22"/>
      <c r="BTR27" s="22"/>
      <c r="BTS27" s="22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2"/>
      <c r="BUK27" s="22"/>
      <c r="BUL27" s="22"/>
      <c r="BUM27" s="22"/>
      <c r="BUN27" s="22"/>
      <c r="BUO27" s="22"/>
      <c r="BUP27" s="22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2"/>
      <c r="BVH27" s="22"/>
      <c r="BVI27" s="22"/>
      <c r="BVJ27" s="22"/>
      <c r="BVK27" s="22"/>
      <c r="BVL27" s="22"/>
      <c r="BVM27" s="22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2"/>
      <c r="BWE27" s="22"/>
      <c r="BWF27" s="22"/>
      <c r="BWG27" s="22"/>
      <c r="BWH27" s="22"/>
      <c r="BWI27" s="22"/>
      <c r="BWJ27" s="22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2"/>
      <c r="BXB27" s="22"/>
      <c r="BXC27" s="22"/>
      <c r="BXD27" s="22"/>
      <c r="BXE27" s="22"/>
      <c r="BXF27" s="22"/>
      <c r="BXG27" s="22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2"/>
      <c r="BXY27" s="22"/>
      <c r="BXZ27" s="22"/>
      <c r="BYA27" s="22"/>
      <c r="BYB27" s="22"/>
      <c r="BYC27" s="22"/>
      <c r="BYD27" s="22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2"/>
      <c r="BYV27" s="22"/>
      <c r="BYW27" s="22"/>
      <c r="BYX27" s="22"/>
      <c r="BYY27" s="22"/>
      <c r="BYZ27" s="22"/>
      <c r="BZA27" s="22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2"/>
      <c r="BZS27" s="22"/>
      <c r="BZT27" s="22"/>
      <c r="BZU27" s="22"/>
      <c r="BZV27" s="22"/>
      <c r="BZW27" s="22"/>
      <c r="BZX27" s="22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2"/>
      <c r="CAP27" s="22"/>
      <c r="CAQ27" s="22"/>
      <c r="CAR27" s="22"/>
      <c r="CAS27" s="22"/>
      <c r="CAT27" s="22"/>
      <c r="CAU27" s="22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2"/>
      <c r="CBM27" s="22"/>
      <c r="CBN27" s="22"/>
      <c r="CBO27" s="22"/>
      <c r="CBP27" s="22"/>
      <c r="CBQ27" s="22"/>
      <c r="CBR27" s="22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2"/>
      <c r="CCJ27" s="22"/>
      <c r="CCK27" s="22"/>
      <c r="CCL27" s="22"/>
      <c r="CCM27" s="22"/>
      <c r="CCN27" s="22"/>
      <c r="CCO27" s="22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2"/>
      <c r="CDG27" s="22"/>
      <c r="CDH27" s="22"/>
      <c r="CDI27" s="22"/>
      <c r="CDJ27" s="22"/>
      <c r="CDK27" s="22"/>
      <c r="CDL27" s="22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2"/>
      <c r="CED27" s="22"/>
      <c r="CEE27" s="22"/>
      <c r="CEF27" s="22"/>
      <c r="CEG27" s="22"/>
      <c r="CEH27" s="22"/>
      <c r="CEI27" s="22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2"/>
      <c r="CFA27" s="22"/>
      <c r="CFB27" s="22"/>
      <c r="CFC27" s="22"/>
      <c r="CFD27" s="22"/>
      <c r="CFE27" s="22"/>
      <c r="CFF27" s="22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2"/>
      <c r="CFX27" s="22"/>
      <c r="CFY27" s="22"/>
      <c r="CFZ27" s="22"/>
      <c r="CGA27" s="22"/>
      <c r="CGB27" s="22"/>
      <c r="CGC27" s="22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2"/>
      <c r="CGU27" s="22"/>
      <c r="CGV27" s="22"/>
      <c r="CGW27" s="22"/>
      <c r="CGX27" s="22"/>
      <c r="CGY27" s="22"/>
      <c r="CGZ27" s="22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2"/>
      <c r="CHR27" s="22"/>
      <c r="CHS27" s="22"/>
      <c r="CHT27" s="22"/>
      <c r="CHU27" s="22"/>
      <c r="CHV27" s="22"/>
      <c r="CHW27" s="22"/>
      <c r="CHX27" s="22"/>
      <c r="CHY27" s="22"/>
      <c r="CHZ27" s="22"/>
      <c r="CIA27" s="22"/>
      <c r="CIB27" s="22"/>
      <c r="CIC27" s="22"/>
      <c r="CID27" s="22"/>
      <c r="CIE27" s="22"/>
      <c r="CIF27" s="22"/>
      <c r="CIG27" s="22"/>
      <c r="CIH27" s="22"/>
      <c r="CII27" s="22"/>
      <c r="CIJ27" s="22"/>
      <c r="CIK27" s="22"/>
      <c r="CIL27" s="22"/>
      <c r="CIM27" s="22"/>
      <c r="CIN27" s="22"/>
      <c r="CIO27" s="22"/>
      <c r="CIP27" s="22"/>
      <c r="CIQ27" s="22"/>
      <c r="CIR27" s="22"/>
      <c r="CIS27" s="22"/>
      <c r="CIT27" s="22"/>
      <c r="CIU27" s="22"/>
      <c r="CIV27" s="22"/>
      <c r="CIW27" s="22"/>
      <c r="CIX27" s="22"/>
      <c r="CIY27" s="22"/>
      <c r="CIZ27" s="22"/>
      <c r="CJA27" s="22"/>
      <c r="CJB27" s="22"/>
      <c r="CJC27" s="22"/>
      <c r="CJD27" s="22"/>
      <c r="CJE27" s="22"/>
      <c r="CJF27" s="22"/>
      <c r="CJG27" s="22"/>
      <c r="CJH27" s="22"/>
      <c r="CJI27" s="22"/>
      <c r="CJJ27" s="22"/>
      <c r="CJK27" s="22"/>
      <c r="CJL27" s="22"/>
      <c r="CJM27" s="22"/>
      <c r="CJN27" s="22"/>
      <c r="CJO27" s="22"/>
      <c r="CJP27" s="22"/>
      <c r="CJQ27" s="22"/>
      <c r="CJR27" s="22"/>
      <c r="CJS27" s="22"/>
      <c r="CJT27" s="22"/>
      <c r="CJU27" s="22"/>
      <c r="CJV27" s="22"/>
      <c r="CJW27" s="22"/>
      <c r="CJX27" s="22"/>
      <c r="CJY27" s="22"/>
      <c r="CJZ27" s="22"/>
      <c r="CKA27" s="22"/>
      <c r="CKB27" s="22"/>
      <c r="CKC27" s="22"/>
      <c r="CKD27" s="22"/>
      <c r="CKE27" s="22"/>
      <c r="CKF27" s="22"/>
      <c r="CKG27" s="22"/>
      <c r="CKH27" s="22"/>
      <c r="CKI27" s="22"/>
      <c r="CKJ27" s="22"/>
      <c r="CKK27" s="22"/>
      <c r="CKL27" s="22"/>
      <c r="CKM27" s="22"/>
      <c r="CKN27" s="22"/>
      <c r="CKO27" s="22"/>
      <c r="CKP27" s="22"/>
      <c r="CKQ27" s="22"/>
      <c r="CKR27" s="22"/>
      <c r="CKS27" s="22"/>
      <c r="CKT27" s="22"/>
      <c r="CKU27" s="22"/>
      <c r="CKV27" s="22"/>
      <c r="CKW27" s="22"/>
      <c r="CKX27" s="22"/>
      <c r="CKY27" s="22"/>
      <c r="CKZ27" s="22"/>
      <c r="CLA27" s="22"/>
      <c r="CLB27" s="22"/>
      <c r="CLC27" s="22"/>
      <c r="CLD27" s="22"/>
      <c r="CLE27" s="22"/>
      <c r="CLF27" s="22"/>
      <c r="CLG27" s="22"/>
      <c r="CLH27" s="22"/>
      <c r="CLI27" s="22"/>
      <c r="CLJ27" s="22"/>
      <c r="CLK27" s="22"/>
      <c r="CLL27" s="22"/>
      <c r="CLM27" s="22"/>
      <c r="CLN27" s="22"/>
      <c r="CLO27" s="22"/>
      <c r="CLP27" s="22"/>
      <c r="CLQ27" s="22"/>
      <c r="CLR27" s="22"/>
      <c r="CLS27" s="22"/>
      <c r="CLT27" s="22"/>
      <c r="CLU27" s="22"/>
      <c r="CLV27" s="22"/>
      <c r="CLW27" s="22"/>
      <c r="CLX27" s="22"/>
      <c r="CLY27" s="22"/>
      <c r="CLZ27" s="22"/>
      <c r="CMA27" s="22"/>
      <c r="CMB27" s="22"/>
      <c r="CMC27" s="22"/>
      <c r="CMD27" s="22"/>
      <c r="CME27" s="22"/>
      <c r="CMF27" s="22"/>
      <c r="CMG27" s="22"/>
      <c r="CMH27" s="22"/>
      <c r="CMI27" s="22"/>
      <c r="CMJ27" s="22"/>
      <c r="CMK27" s="22"/>
      <c r="CML27" s="22"/>
      <c r="CMM27" s="22"/>
      <c r="CMN27" s="22"/>
      <c r="CMO27" s="22"/>
      <c r="CMP27" s="22"/>
      <c r="CMQ27" s="22"/>
      <c r="CMR27" s="22"/>
      <c r="CMS27" s="22"/>
      <c r="CMT27" s="22"/>
      <c r="CMU27" s="22"/>
      <c r="CMV27" s="22"/>
      <c r="CMW27" s="22"/>
      <c r="CMX27" s="22"/>
      <c r="CMY27" s="22"/>
      <c r="CMZ27" s="22"/>
      <c r="CNA27" s="22"/>
      <c r="CNB27" s="22"/>
      <c r="CNC27" s="22"/>
      <c r="CND27" s="22"/>
      <c r="CNE27" s="22"/>
      <c r="CNF27" s="22"/>
      <c r="CNG27" s="22"/>
      <c r="CNH27" s="22"/>
      <c r="CNI27" s="22"/>
      <c r="CNJ27" s="22"/>
      <c r="CNK27" s="22"/>
      <c r="CNL27" s="22"/>
      <c r="CNM27" s="22"/>
      <c r="CNN27" s="22"/>
      <c r="CNO27" s="22"/>
      <c r="CNP27" s="22"/>
      <c r="CNQ27" s="22"/>
      <c r="CNR27" s="22"/>
      <c r="CNS27" s="22"/>
      <c r="CNT27" s="22"/>
      <c r="CNU27" s="22"/>
      <c r="CNV27" s="22"/>
      <c r="CNW27" s="22"/>
      <c r="CNX27" s="22"/>
      <c r="CNY27" s="22"/>
      <c r="CNZ27" s="22"/>
      <c r="COA27" s="22"/>
      <c r="COB27" s="22"/>
      <c r="COC27" s="22"/>
      <c r="COD27" s="22"/>
      <c r="COE27" s="22"/>
      <c r="COF27" s="22"/>
      <c r="COG27" s="22"/>
      <c r="COH27" s="22"/>
      <c r="COI27" s="22"/>
      <c r="COJ27" s="22"/>
      <c r="COK27" s="22"/>
      <c r="COL27" s="22"/>
      <c r="COM27" s="22"/>
      <c r="CON27" s="22"/>
      <c r="COO27" s="22"/>
      <c r="COP27" s="22"/>
      <c r="COQ27" s="22"/>
      <c r="COR27" s="22"/>
      <c r="COS27" s="22"/>
      <c r="COT27" s="22"/>
      <c r="COU27" s="22"/>
      <c r="COV27" s="22"/>
      <c r="COW27" s="22"/>
      <c r="COX27" s="22"/>
      <c r="COY27" s="22"/>
      <c r="COZ27" s="22"/>
      <c r="CPA27" s="22"/>
      <c r="CPB27" s="22"/>
      <c r="CPC27" s="22"/>
      <c r="CPD27" s="22"/>
      <c r="CPE27" s="22"/>
      <c r="CPF27" s="22"/>
      <c r="CPG27" s="22"/>
      <c r="CPH27" s="22"/>
      <c r="CPI27" s="22"/>
      <c r="CPJ27" s="22"/>
      <c r="CPK27" s="22"/>
      <c r="CPL27" s="22"/>
      <c r="CPM27" s="22"/>
      <c r="CPN27" s="22"/>
      <c r="CPO27" s="22"/>
      <c r="CPP27" s="22"/>
      <c r="CPQ27" s="22"/>
      <c r="CPR27" s="22"/>
      <c r="CPS27" s="22"/>
      <c r="CPT27" s="22"/>
      <c r="CPU27" s="22"/>
      <c r="CPV27" s="22"/>
      <c r="CPW27" s="22"/>
      <c r="CPX27" s="22"/>
      <c r="CPY27" s="22"/>
      <c r="CPZ27" s="22"/>
      <c r="CQA27" s="22"/>
      <c r="CQB27" s="22"/>
      <c r="CQC27" s="22"/>
      <c r="CQD27" s="22"/>
      <c r="CQE27" s="22"/>
      <c r="CQF27" s="22"/>
      <c r="CQG27" s="22"/>
      <c r="CQH27" s="22"/>
      <c r="CQI27" s="22"/>
      <c r="CQJ27" s="22"/>
      <c r="CQK27" s="22"/>
      <c r="CQL27" s="22"/>
      <c r="CQM27" s="22"/>
      <c r="CQN27" s="22"/>
      <c r="CQO27" s="22"/>
      <c r="CQP27" s="22"/>
      <c r="CQQ27" s="22"/>
      <c r="CQR27" s="22"/>
      <c r="CQS27" s="22"/>
      <c r="CQT27" s="22"/>
      <c r="CQU27" s="22"/>
      <c r="CQV27" s="22"/>
      <c r="CQW27" s="22"/>
      <c r="CQX27" s="22"/>
      <c r="CQY27" s="22"/>
      <c r="CQZ27" s="22"/>
      <c r="CRA27" s="22"/>
      <c r="CRB27" s="22"/>
      <c r="CRC27" s="22"/>
      <c r="CRD27" s="22"/>
      <c r="CRE27" s="22"/>
      <c r="CRF27" s="22"/>
      <c r="CRG27" s="22"/>
      <c r="CRH27" s="22"/>
      <c r="CRI27" s="22"/>
      <c r="CRJ27" s="22"/>
      <c r="CRK27" s="22"/>
      <c r="CRL27" s="22"/>
      <c r="CRM27" s="22"/>
      <c r="CRN27" s="22"/>
      <c r="CRO27" s="22"/>
      <c r="CRP27" s="22"/>
      <c r="CRQ27" s="22"/>
      <c r="CRR27" s="22"/>
      <c r="CRS27" s="22"/>
      <c r="CRT27" s="22"/>
      <c r="CRU27" s="22"/>
      <c r="CRV27" s="22"/>
      <c r="CRW27" s="22"/>
      <c r="CRX27" s="22"/>
      <c r="CRY27" s="22"/>
      <c r="CRZ27" s="22"/>
      <c r="CSA27" s="22"/>
      <c r="CSB27" s="22"/>
      <c r="CSC27" s="22"/>
      <c r="CSD27" s="22"/>
      <c r="CSE27" s="22"/>
      <c r="CSF27" s="22"/>
      <c r="CSG27" s="22"/>
      <c r="CSH27" s="22"/>
      <c r="CSI27" s="22"/>
      <c r="CSJ27" s="22"/>
      <c r="CSK27" s="22"/>
      <c r="CSL27" s="22"/>
      <c r="CSM27" s="22"/>
      <c r="CSN27" s="22"/>
      <c r="CSO27" s="22"/>
      <c r="CSP27" s="22"/>
      <c r="CSQ27" s="22"/>
      <c r="CSR27" s="22"/>
      <c r="CSS27" s="22"/>
      <c r="CST27" s="22"/>
      <c r="CSU27" s="22"/>
      <c r="CSV27" s="22"/>
      <c r="CSW27" s="22"/>
      <c r="CSX27" s="22"/>
      <c r="CSY27" s="22"/>
      <c r="CSZ27" s="22"/>
      <c r="CTA27" s="22"/>
      <c r="CTB27" s="22"/>
      <c r="CTC27" s="22"/>
      <c r="CTD27" s="22"/>
      <c r="CTE27" s="22"/>
      <c r="CTF27" s="22"/>
      <c r="CTG27" s="22"/>
      <c r="CTH27" s="22"/>
      <c r="CTI27" s="22"/>
      <c r="CTJ27" s="22"/>
      <c r="CTK27" s="22"/>
      <c r="CTL27" s="22"/>
      <c r="CTM27" s="22"/>
      <c r="CTN27" s="22"/>
      <c r="CTO27" s="22"/>
      <c r="CTP27" s="22"/>
      <c r="CTQ27" s="22"/>
      <c r="CTR27" s="22"/>
      <c r="CTS27" s="22"/>
      <c r="CTT27" s="22"/>
      <c r="CTU27" s="22"/>
      <c r="CTV27" s="22"/>
      <c r="CTW27" s="22"/>
      <c r="CTX27" s="22"/>
      <c r="CTY27" s="22"/>
      <c r="CTZ27" s="22"/>
      <c r="CUA27" s="22"/>
      <c r="CUB27" s="22"/>
      <c r="CUC27" s="22"/>
      <c r="CUD27" s="22"/>
      <c r="CUE27" s="22"/>
      <c r="CUF27" s="22"/>
      <c r="CUG27" s="22"/>
      <c r="CUH27" s="22"/>
      <c r="CUI27" s="22"/>
      <c r="CUJ27" s="22"/>
      <c r="CUK27" s="22"/>
      <c r="CUL27" s="22"/>
      <c r="CUM27" s="22"/>
      <c r="CUN27" s="22"/>
      <c r="CUO27" s="22"/>
      <c r="CUP27" s="22"/>
      <c r="CUQ27" s="22"/>
      <c r="CUR27" s="22"/>
      <c r="CUS27" s="22"/>
      <c r="CUT27" s="22"/>
      <c r="CUU27" s="22"/>
      <c r="CUV27" s="22"/>
      <c r="CUW27" s="22"/>
      <c r="CUX27" s="22"/>
      <c r="CUY27" s="22"/>
      <c r="CUZ27" s="22"/>
      <c r="CVA27" s="22"/>
      <c r="CVB27" s="22"/>
      <c r="CVC27" s="22"/>
      <c r="CVD27" s="22"/>
      <c r="CVE27" s="22"/>
      <c r="CVF27" s="22"/>
      <c r="CVG27" s="22"/>
      <c r="CVH27" s="22"/>
      <c r="CVI27" s="22"/>
      <c r="CVJ27" s="22"/>
      <c r="CVK27" s="22"/>
      <c r="CVL27" s="22"/>
      <c r="CVM27" s="22"/>
      <c r="CVN27" s="22"/>
      <c r="CVO27" s="22"/>
      <c r="CVP27" s="22"/>
      <c r="CVQ27" s="22"/>
      <c r="CVR27" s="22"/>
      <c r="CVS27" s="22"/>
      <c r="CVT27" s="22"/>
      <c r="CVU27" s="22"/>
      <c r="CVV27" s="22"/>
      <c r="CVW27" s="22"/>
      <c r="CVX27" s="22"/>
      <c r="CVY27" s="22"/>
      <c r="CVZ27" s="22"/>
      <c r="CWA27" s="22"/>
      <c r="CWB27" s="22"/>
      <c r="CWC27" s="22"/>
      <c r="CWD27" s="22"/>
      <c r="CWE27" s="22"/>
      <c r="CWF27" s="22"/>
      <c r="CWG27" s="22"/>
      <c r="CWH27" s="22"/>
      <c r="CWI27" s="22"/>
      <c r="CWJ27" s="22"/>
      <c r="CWK27" s="22"/>
      <c r="CWL27" s="22"/>
      <c r="CWM27" s="22"/>
      <c r="CWN27" s="22"/>
      <c r="CWO27" s="22"/>
      <c r="CWP27" s="22"/>
      <c r="CWQ27" s="22"/>
      <c r="CWR27" s="22"/>
      <c r="CWS27" s="22"/>
      <c r="CWT27" s="22"/>
      <c r="CWU27" s="22"/>
      <c r="CWV27" s="22"/>
      <c r="CWW27" s="22"/>
      <c r="CWX27" s="22"/>
      <c r="CWY27" s="22"/>
      <c r="CWZ27" s="22"/>
      <c r="CXA27" s="22"/>
      <c r="CXB27" s="22"/>
      <c r="CXC27" s="22"/>
      <c r="CXD27" s="22"/>
      <c r="CXE27" s="22"/>
      <c r="CXF27" s="22"/>
      <c r="CXG27" s="22"/>
      <c r="CXH27" s="22"/>
      <c r="CXI27" s="22"/>
      <c r="CXJ27" s="22"/>
      <c r="CXK27" s="22"/>
      <c r="CXL27" s="22"/>
      <c r="CXM27" s="22"/>
      <c r="CXN27" s="22"/>
      <c r="CXO27" s="22"/>
      <c r="CXP27" s="22"/>
      <c r="CXQ27" s="22"/>
      <c r="CXR27" s="22"/>
      <c r="CXS27" s="22"/>
      <c r="CXT27" s="22"/>
      <c r="CXU27" s="22"/>
      <c r="CXV27" s="22"/>
      <c r="CXW27" s="22"/>
      <c r="CXX27" s="22"/>
      <c r="CXY27" s="22"/>
      <c r="CXZ27" s="22"/>
      <c r="CYA27" s="22"/>
      <c r="CYB27" s="22"/>
      <c r="CYC27" s="22"/>
      <c r="CYD27" s="22"/>
      <c r="CYE27" s="22"/>
      <c r="CYF27" s="22"/>
      <c r="CYG27" s="22"/>
      <c r="CYH27" s="22"/>
      <c r="CYI27" s="22"/>
      <c r="CYJ27" s="22"/>
      <c r="CYK27" s="22"/>
      <c r="CYL27" s="22"/>
      <c r="CYM27" s="22"/>
      <c r="CYN27" s="22"/>
      <c r="CYO27" s="22"/>
      <c r="CYP27" s="22"/>
      <c r="CYQ27" s="22"/>
      <c r="CYR27" s="22"/>
      <c r="CYS27" s="22"/>
      <c r="CYT27" s="22"/>
      <c r="CYU27" s="22"/>
      <c r="CYV27" s="22"/>
      <c r="CYW27" s="22"/>
      <c r="CYX27" s="22"/>
      <c r="CYY27" s="22"/>
      <c r="CYZ27" s="22"/>
      <c r="CZA27" s="22"/>
      <c r="CZB27" s="22"/>
      <c r="CZC27" s="22"/>
      <c r="CZD27" s="22"/>
      <c r="CZE27" s="22"/>
      <c r="CZF27" s="22"/>
      <c r="CZG27" s="22"/>
      <c r="CZH27" s="22"/>
      <c r="CZI27" s="22"/>
      <c r="CZJ27" s="22"/>
      <c r="CZK27" s="22"/>
      <c r="CZL27" s="22"/>
      <c r="CZM27" s="22"/>
      <c r="CZN27" s="22"/>
      <c r="CZO27" s="22"/>
      <c r="CZP27" s="22"/>
      <c r="CZQ27" s="22"/>
      <c r="CZR27" s="22"/>
      <c r="CZS27" s="22"/>
      <c r="CZT27" s="22"/>
      <c r="CZU27" s="22"/>
      <c r="CZV27" s="22"/>
      <c r="CZW27" s="22"/>
      <c r="CZX27" s="22"/>
      <c r="CZY27" s="22"/>
      <c r="CZZ27" s="22"/>
      <c r="DAA27" s="22"/>
      <c r="DAB27" s="22"/>
      <c r="DAC27" s="22"/>
      <c r="DAD27" s="22"/>
      <c r="DAE27" s="22"/>
      <c r="DAF27" s="22"/>
      <c r="DAG27" s="22"/>
      <c r="DAH27" s="22"/>
      <c r="DAI27" s="22"/>
      <c r="DAJ27" s="22"/>
      <c r="DAK27" s="22"/>
      <c r="DAL27" s="22"/>
      <c r="DAM27" s="22"/>
      <c r="DAN27" s="22"/>
      <c r="DAO27" s="22"/>
      <c r="DAP27" s="22"/>
      <c r="DAQ27" s="22"/>
      <c r="DAR27" s="22"/>
      <c r="DAS27" s="22"/>
      <c r="DAT27" s="22"/>
      <c r="DAU27" s="22"/>
      <c r="DAV27" s="22"/>
      <c r="DAW27" s="22"/>
      <c r="DAX27" s="22"/>
      <c r="DAY27" s="22"/>
      <c r="DAZ27" s="22"/>
      <c r="DBA27" s="22"/>
      <c r="DBB27" s="22"/>
      <c r="DBC27" s="22"/>
      <c r="DBD27" s="22"/>
      <c r="DBE27" s="22"/>
      <c r="DBF27" s="22"/>
      <c r="DBG27" s="22"/>
      <c r="DBH27" s="22"/>
      <c r="DBI27" s="22"/>
      <c r="DBJ27" s="22"/>
      <c r="DBK27" s="22"/>
      <c r="DBL27" s="22"/>
      <c r="DBM27" s="22"/>
      <c r="DBN27" s="22"/>
      <c r="DBO27" s="22"/>
      <c r="DBP27" s="22"/>
      <c r="DBQ27" s="22"/>
      <c r="DBR27" s="22"/>
      <c r="DBS27" s="22"/>
      <c r="DBT27" s="22"/>
      <c r="DBU27" s="22"/>
      <c r="DBV27" s="22"/>
      <c r="DBW27" s="22"/>
      <c r="DBX27" s="22"/>
      <c r="DBY27" s="22"/>
      <c r="DBZ27" s="22"/>
      <c r="DCA27" s="22"/>
      <c r="DCB27" s="22"/>
      <c r="DCC27" s="22"/>
      <c r="DCD27" s="22"/>
      <c r="DCE27" s="22"/>
      <c r="DCF27" s="22"/>
      <c r="DCG27" s="22"/>
      <c r="DCH27" s="22"/>
      <c r="DCI27" s="22"/>
      <c r="DCJ27" s="22"/>
      <c r="DCK27" s="22"/>
      <c r="DCL27" s="22"/>
      <c r="DCM27" s="22"/>
      <c r="DCN27" s="22"/>
      <c r="DCO27" s="22"/>
      <c r="DCP27" s="22"/>
      <c r="DCQ27" s="22"/>
      <c r="DCR27" s="22"/>
      <c r="DCS27" s="22"/>
      <c r="DCT27" s="22"/>
      <c r="DCU27" s="22"/>
      <c r="DCV27" s="22"/>
      <c r="DCW27" s="22"/>
      <c r="DCX27" s="22"/>
      <c r="DCY27" s="22"/>
      <c r="DCZ27" s="22"/>
      <c r="DDA27" s="22"/>
      <c r="DDB27" s="22"/>
      <c r="DDC27" s="22"/>
      <c r="DDD27" s="22"/>
      <c r="DDE27" s="22"/>
      <c r="DDF27" s="22"/>
      <c r="DDG27" s="22"/>
      <c r="DDH27" s="22"/>
      <c r="DDI27" s="22"/>
      <c r="DDJ27" s="22"/>
      <c r="DDK27" s="22"/>
      <c r="DDL27" s="22"/>
      <c r="DDM27" s="22"/>
      <c r="DDN27" s="22"/>
      <c r="DDO27" s="22"/>
      <c r="DDP27" s="22"/>
      <c r="DDQ27" s="22"/>
      <c r="DDR27" s="22"/>
      <c r="DDS27" s="22"/>
      <c r="DDT27" s="22"/>
      <c r="DDU27" s="22"/>
      <c r="DDV27" s="22"/>
      <c r="DDW27" s="22"/>
      <c r="DDX27" s="22"/>
      <c r="DDY27" s="22"/>
      <c r="DDZ27" s="22"/>
      <c r="DEA27" s="22"/>
      <c r="DEB27" s="22"/>
      <c r="DEC27" s="22"/>
      <c r="DED27" s="22"/>
      <c r="DEE27" s="22"/>
      <c r="DEF27" s="22"/>
      <c r="DEG27" s="22"/>
      <c r="DEH27" s="22"/>
      <c r="DEI27" s="22"/>
      <c r="DEJ27" s="22"/>
      <c r="DEK27" s="22"/>
      <c r="DEL27" s="22"/>
      <c r="DEM27" s="22"/>
      <c r="DEN27" s="22"/>
      <c r="DEO27" s="22"/>
      <c r="DEP27" s="22"/>
      <c r="DEQ27" s="22"/>
      <c r="DER27" s="22"/>
      <c r="DES27" s="22"/>
      <c r="DET27" s="22"/>
      <c r="DEU27" s="22"/>
      <c r="DEV27" s="22"/>
      <c r="DEW27" s="22"/>
      <c r="DEX27" s="22"/>
      <c r="DEY27" s="22"/>
      <c r="DEZ27" s="22"/>
      <c r="DFA27" s="22"/>
      <c r="DFB27" s="22"/>
      <c r="DFC27" s="22"/>
      <c r="DFD27" s="22"/>
      <c r="DFE27" s="22"/>
      <c r="DFF27" s="22"/>
      <c r="DFG27" s="22"/>
      <c r="DFH27" s="22"/>
      <c r="DFI27" s="22"/>
      <c r="DFJ27" s="22"/>
      <c r="DFK27" s="22"/>
      <c r="DFL27" s="22"/>
      <c r="DFM27" s="22"/>
      <c r="DFN27" s="22"/>
      <c r="DFO27" s="22"/>
      <c r="DFP27" s="22"/>
      <c r="DFQ27" s="22"/>
      <c r="DFR27" s="22"/>
      <c r="DFS27" s="22"/>
      <c r="DFT27" s="22"/>
      <c r="DFU27" s="22"/>
      <c r="DFV27" s="22"/>
      <c r="DFW27" s="22"/>
      <c r="DFX27" s="22"/>
      <c r="DFY27" s="22"/>
      <c r="DFZ27" s="22"/>
      <c r="DGA27" s="22"/>
      <c r="DGB27" s="22"/>
      <c r="DGC27" s="22"/>
      <c r="DGD27" s="22"/>
      <c r="DGE27" s="22"/>
      <c r="DGF27" s="22"/>
      <c r="DGG27" s="22"/>
      <c r="DGH27" s="22"/>
      <c r="DGI27" s="22"/>
      <c r="DGJ27" s="22"/>
      <c r="DGK27" s="22"/>
      <c r="DGL27" s="22"/>
      <c r="DGM27" s="22"/>
      <c r="DGN27" s="22"/>
      <c r="DGO27" s="22"/>
      <c r="DGP27" s="22"/>
      <c r="DGQ27" s="22"/>
      <c r="DGR27" s="22"/>
      <c r="DGS27" s="22"/>
      <c r="DGT27" s="22"/>
      <c r="DGU27" s="22"/>
      <c r="DGV27" s="22"/>
      <c r="DGW27" s="22"/>
      <c r="DGX27" s="22"/>
      <c r="DGY27" s="22"/>
      <c r="DGZ27" s="22"/>
      <c r="DHA27" s="22"/>
      <c r="DHB27" s="22"/>
      <c r="DHC27" s="22"/>
      <c r="DHD27" s="22"/>
      <c r="DHE27" s="22"/>
      <c r="DHF27" s="22"/>
      <c r="DHG27" s="22"/>
      <c r="DHH27" s="22"/>
      <c r="DHI27" s="22"/>
      <c r="DHJ27" s="22"/>
      <c r="DHK27" s="22"/>
      <c r="DHL27" s="22"/>
      <c r="DHM27" s="22"/>
      <c r="DHN27" s="22"/>
      <c r="DHO27" s="22"/>
      <c r="DHP27" s="22"/>
      <c r="DHQ27" s="22"/>
      <c r="DHR27" s="22"/>
      <c r="DHS27" s="22"/>
      <c r="DHT27" s="22"/>
      <c r="DHU27" s="22"/>
      <c r="DHV27" s="22"/>
      <c r="DHW27" s="22"/>
      <c r="DHX27" s="22"/>
      <c r="DHY27" s="22"/>
      <c r="DHZ27" s="22"/>
      <c r="DIA27" s="22"/>
      <c r="DIB27" s="22"/>
      <c r="DIC27" s="22"/>
      <c r="DID27" s="22"/>
      <c r="DIE27" s="22"/>
      <c r="DIF27" s="22"/>
      <c r="DIG27" s="22"/>
      <c r="DIH27" s="22"/>
      <c r="DII27" s="22"/>
      <c r="DIJ27" s="22"/>
      <c r="DIK27" s="22"/>
      <c r="DIL27" s="22"/>
      <c r="DIM27" s="22"/>
      <c r="DIN27" s="22"/>
      <c r="DIO27" s="22"/>
      <c r="DIP27" s="22"/>
      <c r="DIQ27" s="22"/>
      <c r="DIR27" s="22"/>
      <c r="DIS27" s="22"/>
      <c r="DIT27" s="22"/>
      <c r="DIU27" s="22"/>
      <c r="DIV27" s="22"/>
      <c r="DIW27" s="22"/>
      <c r="DIX27" s="22"/>
      <c r="DIY27" s="22"/>
      <c r="DIZ27" s="22"/>
      <c r="DJA27" s="22"/>
      <c r="DJB27" s="22"/>
      <c r="DJC27" s="22"/>
      <c r="DJD27" s="22"/>
      <c r="DJE27" s="22"/>
      <c r="DJF27" s="22"/>
      <c r="DJG27" s="22"/>
      <c r="DJH27" s="22"/>
      <c r="DJI27" s="22"/>
      <c r="DJJ27" s="22"/>
      <c r="DJK27" s="22"/>
      <c r="DJL27" s="22"/>
      <c r="DJM27" s="22"/>
      <c r="DJN27" s="22"/>
      <c r="DJO27" s="22"/>
      <c r="DJP27" s="22"/>
      <c r="DJQ27" s="22"/>
      <c r="DJR27" s="22"/>
      <c r="DJS27" s="22"/>
      <c r="DJT27" s="22"/>
      <c r="DJU27" s="22"/>
      <c r="DJV27" s="22"/>
      <c r="DJW27" s="22"/>
      <c r="DJX27" s="22"/>
      <c r="DJY27" s="22"/>
      <c r="DJZ27" s="22"/>
      <c r="DKA27" s="22"/>
      <c r="DKB27" s="22"/>
      <c r="DKC27" s="22"/>
      <c r="DKD27" s="22"/>
      <c r="DKE27" s="22"/>
      <c r="DKF27" s="22"/>
      <c r="DKG27" s="22"/>
      <c r="DKH27" s="22"/>
      <c r="DKI27" s="22"/>
      <c r="DKJ27" s="22"/>
      <c r="DKK27" s="22"/>
      <c r="DKL27" s="22"/>
      <c r="DKM27" s="22"/>
      <c r="DKN27" s="22"/>
      <c r="DKO27" s="22"/>
      <c r="DKP27" s="22"/>
      <c r="DKQ27" s="22"/>
      <c r="DKR27" s="22"/>
      <c r="DKS27" s="22"/>
      <c r="DKT27" s="22"/>
      <c r="DKU27" s="22"/>
      <c r="DKV27" s="22"/>
      <c r="DKW27" s="22"/>
      <c r="DKX27" s="22"/>
      <c r="DKY27" s="22"/>
      <c r="DKZ27" s="22"/>
      <c r="DLA27" s="22"/>
      <c r="DLB27" s="22"/>
      <c r="DLC27" s="22"/>
      <c r="DLD27" s="22"/>
      <c r="DLE27" s="22"/>
      <c r="DLF27" s="22"/>
      <c r="DLG27" s="22"/>
      <c r="DLH27" s="22"/>
      <c r="DLI27" s="22"/>
      <c r="DLJ27" s="22"/>
      <c r="DLK27" s="22"/>
      <c r="DLL27" s="22"/>
      <c r="DLM27" s="22"/>
      <c r="DLN27" s="22"/>
      <c r="DLO27" s="22"/>
      <c r="DLP27" s="22"/>
      <c r="DLQ27" s="22"/>
      <c r="DLR27" s="22"/>
      <c r="DLS27" s="22"/>
      <c r="DLT27" s="22"/>
      <c r="DLU27" s="22"/>
      <c r="DLV27" s="22"/>
      <c r="DLW27" s="22"/>
      <c r="DLX27" s="22"/>
      <c r="DLY27" s="22"/>
      <c r="DLZ27" s="22"/>
      <c r="DMA27" s="22"/>
      <c r="DMB27" s="22"/>
      <c r="DMC27" s="22"/>
      <c r="DMD27" s="22"/>
      <c r="DME27" s="22"/>
      <c r="DMF27" s="22"/>
      <c r="DMG27" s="22"/>
      <c r="DMH27" s="22"/>
      <c r="DMI27" s="22"/>
      <c r="DMJ27" s="22"/>
      <c r="DMK27" s="22"/>
      <c r="DML27" s="22"/>
      <c r="DMM27" s="22"/>
      <c r="DMN27" s="22"/>
      <c r="DMO27" s="22"/>
      <c r="DMP27" s="22"/>
      <c r="DMQ27" s="22"/>
      <c r="DMR27" s="22"/>
      <c r="DMS27" s="22"/>
      <c r="DMT27" s="22"/>
      <c r="DMU27" s="22"/>
      <c r="DMV27" s="22"/>
      <c r="DMW27" s="22"/>
      <c r="DMX27" s="22"/>
      <c r="DMY27" s="22"/>
      <c r="DMZ27" s="22"/>
      <c r="DNA27" s="22"/>
      <c r="DNB27" s="22"/>
      <c r="DNC27" s="22"/>
      <c r="DND27" s="22"/>
      <c r="DNE27" s="22"/>
      <c r="DNF27" s="22"/>
      <c r="DNG27" s="22"/>
      <c r="DNH27" s="22"/>
      <c r="DNI27" s="22"/>
      <c r="DNJ27" s="22"/>
      <c r="DNK27" s="22"/>
      <c r="DNL27" s="22"/>
      <c r="DNM27" s="22"/>
      <c r="DNN27" s="22"/>
      <c r="DNO27" s="22"/>
      <c r="DNP27" s="22"/>
      <c r="DNQ27" s="22"/>
      <c r="DNR27" s="22"/>
      <c r="DNS27" s="22"/>
      <c r="DNT27" s="22"/>
      <c r="DNU27" s="22"/>
      <c r="DNV27" s="22"/>
      <c r="DNW27" s="22"/>
      <c r="DNX27" s="22"/>
      <c r="DNY27" s="22"/>
      <c r="DNZ27" s="22"/>
      <c r="DOA27" s="22"/>
      <c r="DOB27" s="22"/>
      <c r="DOC27" s="22"/>
      <c r="DOD27" s="22"/>
      <c r="DOE27" s="22"/>
      <c r="DOF27" s="22"/>
      <c r="DOG27" s="22"/>
      <c r="DOH27" s="22"/>
      <c r="DOI27" s="22"/>
      <c r="DOJ27" s="22"/>
      <c r="DOK27" s="22"/>
      <c r="DOL27" s="22"/>
      <c r="DOM27" s="22"/>
      <c r="DON27" s="22"/>
      <c r="DOO27" s="22"/>
      <c r="DOP27" s="22"/>
      <c r="DOQ27" s="22"/>
      <c r="DOR27" s="22"/>
      <c r="DOS27" s="22"/>
      <c r="DOT27" s="22"/>
      <c r="DOU27" s="22"/>
      <c r="DOV27" s="22"/>
      <c r="DOW27" s="22"/>
      <c r="DOX27" s="22"/>
      <c r="DOY27" s="22"/>
      <c r="DOZ27" s="22"/>
      <c r="DPA27" s="22"/>
      <c r="DPB27" s="22"/>
      <c r="DPC27" s="22"/>
      <c r="DPD27" s="22"/>
      <c r="DPE27" s="22"/>
      <c r="DPF27" s="22"/>
      <c r="DPG27" s="22"/>
      <c r="DPH27" s="22"/>
      <c r="DPI27" s="22"/>
      <c r="DPJ27" s="22"/>
      <c r="DPK27" s="22"/>
      <c r="DPL27" s="22"/>
      <c r="DPM27" s="22"/>
      <c r="DPN27" s="22"/>
      <c r="DPO27" s="22"/>
      <c r="DPP27" s="22"/>
      <c r="DPQ27" s="22"/>
      <c r="DPR27" s="22"/>
      <c r="DPS27" s="22"/>
      <c r="DPT27" s="22"/>
      <c r="DPU27" s="22"/>
      <c r="DPV27" s="22"/>
      <c r="DPW27" s="22"/>
      <c r="DPX27" s="22"/>
      <c r="DPY27" s="22"/>
      <c r="DPZ27" s="22"/>
      <c r="DQA27" s="22"/>
      <c r="DQB27" s="22"/>
      <c r="DQC27" s="22"/>
      <c r="DQD27" s="22"/>
      <c r="DQE27" s="22"/>
      <c r="DQF27" s="22"/>
      <c r="DQG27" s="22"/>
      <c r="DQH27" s="22"/>
      <c r="DQI27" s="22"/>
      <c r="DQJ27" s="22"/>
      <c r="DQK27" s="22"/>
      <c r="DQL27" s="22"/>
      <c r="DQM27" s="22"/>
      <c r="DQN27" s="22"/>
      <c r="DQO27" s="22"/>
      <c r="DQP27" s="22"/>
      <c r="DQQ27" s="22"/>
      <c r="DQR27" s="22"/>
      <c r="DQS27" s="22"/>
      <c r="DQT27" s="22"/>
      <c r="DQU27" s="22"/>
      <c r="DQV27" s="22"/>
      <c r="DQW27" s="22"/>
      <c r="DQX27" s="22"/>
      <c r="DQY27" s="22"/>
      <c r="DQZ27" s="22"/>
      <c r="DRA27" s="22"/>
      <c r="DRB27" s="22"/>
      <c r="DRC27" s="22"/>
      <c r="DRD27" s="22"/>
      <c r="DRE27" s="22"/>
      <c r="DRF27" s="22"/>
      <c r="DRG27" s="22"/>
      <c r="DRH27" s="22"/>
      <c r="DRI27" s="22"/>
      <c r="DRJ27" s="22"/>
      <c r="DRK27" s="22"/>
      <c r="DRL27" s="22"/>
      <c r="DRM27" s="22"/>
      <c r="DRN27" s="22"/>
      <c r="DRO27" s="22"/>
      <c r="DRP27" s="22"/>
      <c r="DRQ27" s="22"/>
      <c r="DRR27" s="22"/>
      <c r="DRS27" s="22"/>
      <c r="DRT27" s="22"/>
      <c r="DRU27" s="22"/>
      <c r="DRV27" s="22"/>
      <c r="DRW27" s="22"/>
      <c r="DRX27" s="22"/>
      <c r="DRY27" s="22"/>
      <c r="DRZ27" s="22"/>
      <c r="DSA27" s="22"/>
      <c r="DSB27" s="22"/>
      <c r="DSC27" s="22"/>
      <c r="DSD27" s="22"/>
      <c r="DSE27" s="22"/>
      <c r="DSF27" s="22"/>
      <c r="DSG27" s="22"/>
      <c r="DSH27" s="22"/>
      <c r="DSI27" s="22"/>
      <c r="DSJ27" s="22"/>
      <c r="DSK27" s="22"/>
      <c r="DSL27" s="22"/>
      <c r="DSM27" s="22"/>
      <c r="DSN27" s="22"/>
      <c r="DSO27" s="22"/>
      <c r="DSP27" s="22"/>
      <c r="DSQ27" s="22"/>
      <c r="DSR27" s="22"/>
      <c r="DSS27" s="22"/>
      <c r="DST27" s="22"/>
      <c r="DSU27" s="22"/>
      <c r="DSV27" s="22"/>
      <c r="DSW27" s="22"/>
      <c r="DSX27" s="22"/>
      <c r="DSY27" s="22"/>
      <c r="DSZ27" s="22"/>
      <c r="DTA27" s="22"/>
      <c r="DTB27" s="22"/>
      <c r="DTC27" s="22"/>
      <c r="DTD27" s="22"/>
      <c r="DTE27" s="22"/>
      <c r="DTF27" s="22"/>
      <c r="DTG27" s="22"/>
      <c r="DTH27" s="22"/>
      <c r="DTI27" s="22"/>
      <c r="DTJ27" s="22"/>
      <c r="DTK27" s="22"/>
      <c r="DTL27" s="22"/>
      <c r="DTM27" s="22"/>
      <c r="DTN27" s="22"/>
      <c r="DTO27" s="22"/>
      <c r="DTP27" s="22"/>
      <c r="DTQ27" s="22"/>
      <c r="DTR27" s="22"/>
      <c r="DTS27" s="22"/>
      <c r="DTT27" s="22"/>
      <c r="DTU27" s="22"/>
      <c r="DTV27" s="22"/>
      <c r="DTW27" s="22"/>
      <c r="DTX27" s="22"/>
      <c r="DTY27" s="22"/>
      <c r="DTZ27" s="22"/>
      <c r="DUA27" s="22"/>
      <c r="DUB27" s="22"/>
      <c r="DUC27" s="22"/>
      <c r="DUD27" s="22"/>
      <c r="DUE27" s="22"/>
      <c r="DUF27" s="22"/>
      <c r="DUG27" s="22"/>
      <c r="DUH27" s="22"/>
      <c r="DUI27" s="22"/>
      <c r="DUJ27" s="22"/>
      <c r="DUK27" s="22"/>
      <c r="DUL27" s="22"/>
      <c r="DUM27" s="22"/>
      <c r="DUN27" s="22"/>
      <c r="DUO27" s="22"/>
      <c r="DUP27" s="22"/>
      <c r="DUQ27" s="22"/>
      <c r="DUR27" s="22"/>
      <c r="DUS27" s="22"/>
      <c r="DUT27" s="22"/>
      <c r="DUU27" s="22"/>
      <c r="DUV27" s="22"/>
      <c r="DUW27" s="22"/>
      <c r="DUX27" s="22"/>
      <c r="DUY27" s="22"/>
      <c r="DUZ27" s="22"/>
      <c r="DVA27" s="22"/>
      <c r="DVB27" s="22"/>
      <c r="DVC27" s="22"/>
      <c r="DVD27" s="22"/>
      <c r="DVE27" s="22"/>
      <c r="DVF27" s="22"/>
      <c r="DVG27" s="22"/>
      <c r="DVH27" s="22"/>
      <c r="DVI27" s="22"/>
      <c r="DVJ27" s="22"/>
      <c r="DVK27" s="22"/>
      <c r="DVL27" s="22"/>
      <c r="DVM27" s="22"/>
      <c r="DVN27" s="22"/>
      <c r="DVO27" s="22"/>
      <c r="DVP27" s="22"/>
      <c r="DVQ27" s="22"/>
      <c r="DVR27" s="22"/>
      <c r="DVS27" s="22"/>
      <c r="DVT27" s="22"/>
      <c r="DVU27" s="22"/>
      <c r="DVV27" s="22"/>
      <c r="DVW27" s="22"/>
      <c r="DVX27" s="22"/>
      <c r="DVY27" s="22"/>
      <c r="DVZ27" s="22"/>
      <c r="DWA27" s="22"/>
      <c r="DWB27" s="22"/>
      <c r="DWC27" s="22"/>
      <c r="DWD27" s="22"/>
      <c r="DWE27" s="22"/>
      <c r="DWF27" s="22"/>
      <c r="DWG27" s="22"/>
      <c r="DWH27" s="22"/>
      <c r="DWI27" s="22"/>
      <c r="DWJ27" s="22"/>
      <c r="DWK27" s="22"/>
      <c r="DWL27" s="22"/>
      <c r="DWM27" s="22"/>
      <c r="DWN27" s="22"/>
      <c r="DWO27" s="22"/>
      <c r="DWP27" s="22"/>
      <c r="DWQ27" s="22"/>
      <c r="DWR27" s="22"/>
      <c r="DWS27" s="22"/>
      <c r="DWT27" s="22"/>
      <c r="DWU27" s="22"/>
      <c r="DWV27" s="22"/>
      <c r="DWW27" s="22"/>
      <c r="DWX27" s="22"/>
      <c r="DWY27" s="22"/>
      <c r="DWZ27" s="22"/>
      <c r="DXA27" s="22"/>
      <c r="DXB27" s="22"/>
      <c r="DXC27" s="22"/>
      <c r="DXD27" s="22"/>
      <c r="DXE27" s="22"/>
      <c r="DXF27" s="22"/>
      <c r="DXG27" s="22"/>
      <c r="DXH27" s="22"/>
      <c r="DXI27" s="22"/>
      <c r="DXJ27" s="22"/>
      <c r="DXK27" s="22"/>
      <c r="DXL27" s="22"/>
      <c r="DXM27" s="22"/>
      <c r="DXN27" s="22"/>
      <c r="DXO27" s="22"/>
      <c r="DXP27" s="22"/>
      <c r="DXQ27" s="22"/>
      <c r="DXR27" s="22"/>
      <c r="DXS27" s="22"/>
      <c r="DXT27" s="22"/>
      <c r="DXU27" s="22"/>
      <c r="DXV27" s="22"/>
      <c r="DXW27" s="22"/>
      <c r="DXX27" s="22"/>
      <c r="DXY27" s="22"/>
      <c r="DXZ27" s="22"/>
      <c r="DYA27" s="22"/>
      <c r="DYB27" s="22"/>
      <c r="DYC27" s="22"/>
      <c r="DYD27" s="22"/>
      <c r="DYE27" s="22"/>
      <c r="DYF27" s="22"/>
      <c r="DYG27" s="22"/>
      <c r="DYH27" s="22"/>
      <c r="DYI27" s="22"/>
      <c r="DYJ27" s="22"/>
      <c r="DYK27" s="22"/>
      <c r="DYL27" s="22"/>
      <c r="DYM27" s="22"/>
      <c r="DYN27" s="22"/>
      <c r="DYO27" s="22"/>
      <c r="DYP27" s="22"/>
      <c r="DYQ27" s="22"/>
      <c r="DYR27" s="22"/>
      <c r="DYS27" s="22"/>
      <c r="DYT27" s="22"/>
      <c r="DYU27" s="22"/>
      <c r="DYV27" s="22"/>
      <c r="DYW27" s="22"/>
      <c r="DYX27" s="22"/>
      <c r="DYY27" s="22"/>
      <c r="DYZ27" s="22"/>
      <c r="DZA27" s="22"/>
      <c r="DZB27" s="22"/>
      <c r="DZC27" s="22"/>
      <c r="DZD27" s="22"/>
      <c r="DZE27" s="22"/>
      <c r="DZF27" s="22"/>
      <c r="DZG27" s="22"/>
      <c r="DZH27" s="22"/>
      <c r="DZI27" s="22"/>
      <c r="DZJ27" s="22"/>
      <c r="DZK27" s="22"/>
      <c r="DZL27" s="22"/>
      <c r="DZM27" s="22"/>
      <c r="DZN27" s="22"/>
      <c r="DZO27" s="22"/>
      <c r="DZP27" s="22"/>
      <c r="DZQ27" s="22"/>
      <c r="DZR27" s="22"/>
      <c r="DZS27" s="22"/>
      <c r="DZT27" s="22"/>
      <c r="DZU27" s="22"/>
      <c r="DZV27" s="22"/>
      <c r="DZW27" s="22"/>
      <c r="DZX27" s="22"/>
      <c r="DZY27" s="22"/>
      <c r="DZZ27" s="22"/>
      <c r="EAA27" s="22"/>
      <c r="EAB27" s="22"/>
      <c r="EAC27" s="22"/>
      <c r="EAD27" s="22"/>
      <c r="EAE27" s="22"/>
      <c r="EAF27" s="22"/>
      <c r="EAG27" s="22"/>
      <c r="EAH27" s="22"/>
      <c r="EAI27" s="22"/>
      <c r="EAJ27" s="22"/>
      <c r="EAK27" s="22"/>
      <c r="EAL27" s="22"/>
      <c r="EAM27" s="22"/>
      <c r="EAN27" s="22"/>
      <c r="EAO27" s="22"/>
      <c r="EAP27" s="22"/>
      <c r="EAQ27" s="22"/>
      <c r="EAR27" s="22"/>
      <c r="EAS27" s="22"/>
      <c r="EAT27" s="22"/>
      <c r="EAU27" s="22"/>
      <c r="EAV27" s="22"/>
      <c r="EAW27" s="22"/>
      <c r="EAX27" s="22"/>
      <c r="EAY27" s="22"/>
      <c r="EAZ27" s="22"/>
      <c r="EBA27" s="22"/>
      <c r="EBB27" s="22"/>
      <c r="EBC27" s="22"/>
      <c r="EBD27" s="22"/>
      <c r="EBE27" s="22"/>
      <c r="EBF27" s="22"/>
      <c r="EBG27" s="22"/>
      <c r="EBH27" s="22"/>
      <c r="EBI27" s="22"/>
      <c r="EBJ27" s="22"/>
      <c r="EBK27" s="22"/>
      <c r="EBL27" s="22"/>
      <c r="EBM27" s="22"/>
      <c r="EBN27" s="22"/>
      <c r="EBO27" s="22"/>
      <c r="EBP27" s="22"/>
      <c r="EBQ27" s="22"/>
      <c r="EBR27" s="22"/>
      <c r="EBS27" s="22"/>
      <c r="EBT27" s="22"/>
      <c r="EBU27" s="22"/>
      <c r="EBV27" s="22"/>
      <c r="EBW27" s="22"/>
      <c r="EBX27" s="22"/>
      <c r="EBY27" s="22"/>
      <c r="EBZ27" s="22"/>
      <c r="ECA27" s="22"/>
      <c r="ECB27" s="22"/>
      <c r="ECC27" s="22"/>
      <c r="ECD27" s="22"/>
      <c r="ECE27" s="22"/>
      <c r="ECF27" s="22"/>
      <c r="ECG27" s="22"/>
      <c r="ECH27" s="22"/>
      <c r="ECI27" s="22"/>
      <c r="ECJ27" s="22"/>
      <c r="ECK27" s="22"/>
      <c r="ECL27" s="22"/>
      <c r="ECM27" s="22"/>
      <c r="ECN27" s="22"/>
      <c r="ECO27" s="22"/>
      <c r="ECP27" s="22"/>
      <c r="ECQ27" s="22"/>
      <c r="ECR27" s="22"/>
      <c r="ECS27" s="22"/>
      <c r="ECT27" s="22"/>
      <c r="ECU27" s="22"/>
      <c r="ECV27" s="22"/>
      <c r="ECW27" s="22"/>
      <c r="ECX27" s="22"/>
      <c r="ECY27" s="22"/>
      <c r="ECZ27" s="22"/>
      <c r="EDA27" s="22"/>
      <c r="EDB27" s="22"/>
      <c r="EDC27" s="22"/>
      <c r="EDD27" s="22"/>
      <c r="EDE27" s="22"/>
      <c r="EDF27" s="22"/>
      <c r="EDG27" s="22"/>
      <c r="EDH27" s="22"/>
      <c r="EDI27" s="22"/>
      <c r="EDJ27" s="22"/>
      <c r="EDK27" s="22"/>
      <c r="EDL27" s="22"/>
      <c r="EDM27" s="22"/>
      <c r="EDN27" s="22"/>
      <c r="EDO27" s="22"/>
      <c r="EDP27" s="22"/>
      <c r="EDQ27" s="22"/>
      <c r="EDR27" s="22"/>
      <c r="EDS27" s="22"/>
      <c r="EDT27" s="22"/>
      <c r="EDU27" s="22"/>
      <c r="EDV27" s="22"/>
      <c r="EDW27" s="22"/>
      <c r="EDX27" s="22"/>
      <c r="EDY27" s="22"/>
      <c r="EDZ27" s="22"/>
      <c r="EEA27" s="22"/>
      <c r="EEB27" s="22"/>
      <c r="EEC27" s="22"/>
      <c r="EED27" s="22"/>
      <c r="EEE27" s="22"/>
      <c r="EEF27" s="22"/>
      <c r="EEG27" s="22"/>
      <c r="EEH27" s="22"/>
      <c r="EEI27" s="22"/>
      <c r="EEJ27" s="22"/>
      <c r="EEK27" s="22"/>
      <c r="EEL27" s="22"/>
      <c r="EEM27" s="22"/>
      <c r="EEN27" s="22"/>
      <c r="EEO27" s="22"/>
      <c r="EEP27" s="22"/>
      <c r="EEQ27" s="22"/>
      <c r="EER27" s="22"/>
      <c r="EES27" s="22"/>
      <c r="EET27" s="22"/>
      <c r="EEU27" s="22"/>
      <c r="EEV27" s="22"/>
      <c r="EEW27" s="22"/>
      <c r="EEX27" s="22"/>
      <c r="EEY27" s="22"/>
      <c r="EEZ27" s="22"/>
      <c r="EFA27" s="22"/>
      <c r="EFB27" s="22"/>
      <c r="EFC27" s="22"/>
      <c r="EFD27" s="22"/>
      <c r="EFE27" s="22"/>
      <c r="EFF27" s="22"/>
      <c r="EFG27" s="22"/>
      <c r="EFH27" s="22"/>
      <c r="EFI27" s="22"/>
      <c r="EFJ27" s="22"/>
      <c r="EFK27" s="22"/>
      <c r="EFL27" s="22"/>
      <c r="EFM27" s="22"/>
      <c r="EFN27" s="22"/>
      <c r="EFO27" s="22"/>
      <c r="EFP27" s="22"/>
      <c r="EFQ27" s="22"/>
      <c r="EFR27" s="22"/>
      <c r="EFS27" s="22"/>
      <c r="EFT27" s="22"/>
      <c r="EFU27" s="22"/>
      <c r="EFV27" s="22"/>
      <c r="EFW27" s="22"/>
      <c r="EFX27" s="22"/>
      <c r="EFY27" s="22"/>
      <c r="EFZ27" s="22"/>
      <c r="EGA27" s="22"/>
      <c r="EGB27" s="22"/>
      <c r="EGC27" s="22"/>
      <c r="EGD27" s="22"/>
      <c r="EGE27" s="22"/>
      <c r="EGF27" s="22"/>
      <c r="EGG27" s="22"/>
      <c r="EGH27" s="22"/>
      <c r="EGI27" s="22"/>
      <c r="EGJ27" s="22"/>
      <c r="EGK27" s="22"/>
      <c r="EGL27" s="22"/>
      <c r="EGM27" s="22"/>
      <c r="EGN27" s="22"/>
      <c r="EGO27" s="22"/>
      <c r="EGP27" s="22"/>
      <c r="EGQ27" s="22"/>
      <c r="EGR27" s="22"/>
      <c r="EGS27" s="22"/>
      <c r="EGT27" s="22"/>
      <c r="EGU27" s="22"/>
      <c r="EGV27" s="22"/>
      <c r="EGW27" s="22"/>
      <c r="EGX27" s="22"/>
      <c r="EGY27" s="22"/>
      <c r="EGZ27" s="22"/>
      <c r="EHA27" s="22"/>
      <c r="EHB27" s="22"/>
      <c r="EHC27" s="22"/>
      <c r="EHD27" s="22"/>
      <c r="EHE27" s="22"/>
      <c r="EHF27" s="22"/>
      <c r="EHG27" s="22"/>
      <c r="EHH27" s="22"/>
      <c r="EHI27" s="22"/>
      <c r="EHJ27" s="22"/>
      <c r="EHK27" s="22"/>
      <c r="EHL27" s="22"/>
      <c r="EHM27" s="22"/>
      <c r="EHN27" s="22"/>
      <c r="EHO27" s="22"/>
      <c r="EHP27" s="22"/>
      <c r="EHQ27" s="22"/>
      <c r="EHR27" s="22"/>
      <c r="EHS27" s="22"/>
      <c r="EHT27" s="22"/>
      <c r="EHU27" s="22"/>
      <c r="EHV27" s="22"/>
      <c r="EHW27" s="22"/>
      <c r="EHX27" s="22"/>
      <c r="EHY27" s="22"/>
      <c r="EHZ27" s="22"/>
      <c r="EIA27" s="22"/>
      <c r="EIB27" s="22"/>
      <c r="EIC27" s="22"/>
      <c r="EID27" s="22"/>
      <c r="EIE27" s="22"/>
      <c r="EIF27" s="22"/>
      <c r="EIG27" s="22"/>
      <c r="EIH27" s="22"/>
      <c r="EII27" s="22"/>
      <c r="EIJ27" s="22"/>
      <c r="EIK27" s="22"/>
      <c r="EIL27" s="22"/>
      <c r="EIM27" s="22"/>
      <c r="EIN27" s="22"/>
      <c r="EIO27" s="22"/>
      <c r="EIP27" s="22"/>
      <c r="EIQ27" s="22"/>
      <c r="EIR27" s="22"/>
      <c r="EIS27" s="22"/>
      <c r="EIT27" s="22"/>
      <c r="EIU27" s="22"/>
      <c r="EIV27" s="22"/>
      <c r="EIW27" s="22"/>
      <c r="EIX27" s="22"/>
      <c r="EIY27" s="22"/>
      <c r="EIZ27" s="22"/>
      <c r="EJA27" s="22"/>
      <c r="EJB27" s="22"/>
      <c r="EJC27" s="22"/>
      <c r="EJD27" s="22"/>
      <c r="EJE27" s="22"/>
      <c r="EJF27" s="22"/>
      <c r="EJG27" s="22"/>
      <c r="EJH27" s="22"/>
      <c r="EJI27" s="22"/>
      <c r="EJJ27" s="22"/>
      <c r="EJK27" s="22"/>
      <c r="EJL27" s="22"/>
      <c r="EJM27" s="22"/>
      <c r="EJN27" s="22"/>
      <c r="EJO27" s="22"/>
      <c r="EJP27" s="22"/>
      <c r="EJQ27" s="22"/>
      <c r="EJR27" s="22"/>
      <c r="EJS27" s="22"/>
      <c r="EJT27" s="22"/>
      <c r="EJU27" s="22"/>
      <c r="EJV27" s="22"/>
      <c r="EJW27" s="22"/>
      <c r="EJX27" s="22"/>
      <c r="EJY27" s="22"/>
      <c r="EJZ27" s="22"/>
      <c r="EKA27" s="22"/>
      <c r="EKB27" s="22"/>
      <c r="EKC27" s="22"/>
      <c r="EKD27" s="22"/>
      <c r="EKE27" s="22"/>
      <c r="EKF27" s="22"/>
      <c r="EKG27" s="22"/>
      <c r="EKH27" s="22"/>
      <c r="EKI27" s="22"/>
      <c r="EKJ27" s="22"/>
      <c r="EKK27" s="22"/>
      <c r="EKL27" s="22"/>
      <c r="EKM27" s="22"/>
      <c r="EKN27" s="22"/>
      <c r="EKO27" s="22"/>
      <c r="EKP27" s="22"/>
      <c r="EKQ27" s="22"/>
      <c r="EKR27" s="22"/>
      <c r="EKS27" s="22"/>
      <c r="EKT27" s="22"/>
      <c r="EKU27" s="22"/>
      <c r="EKV27" s="22"/>
      <c r="EKW27" s="22"/>
      <c r="EKX27" s="22"/>
      <c r="EKY27" s="22"/>
      <c r="EKZ27" s="22"/>
      <c r="ELA27" s="22"/>
      <c r="ELB27" s="22"/>
      <c r="ELC27" s="22"/>
      <c r="ELD27" s="22"/>
      <c r="ELE27" s="22"/>
      <c r="ELF27" s="22"/>
      <c r="ELG27" s="22"/>
      <c r="ELH27" s="22"/>
      <c r="ELI27" s="22"/>
      <c r="ELJ27" s="22"/>
      <c r="ELK27" s="22"/>
      <c r="ELL27" s="22"/>
      <c r="ELM27" s="22"/>
      <c r="ELN27" s="22"/>
      <c r="ELO27" s="22"/>
      <c r="ELP27" s="22"/>
      <c r="ELQ27" s="22"/>
      <c r="ELR27" s="22"/>
      <c r="ELS27" s="22"/>
      <c r="ELT27" s="22"/>
      <c r="ELU27" s="22"/>
      <c r="ELV27" s="22"/>
      <c r="ELW27" s="22"/>
      <c r="ELX27" s="22"/>
      <c r="ELY27" s="22"/>
      <c r="ELZ27" s="22"/>
      <c r="EMA27" s="22"/>
      <c r="EMB27" s="22"/>
      <c r="EMC27" s="22"/>
      <c r="EMD27" s="22"/>
      <c r="EME27" s="22"/>
      <c r="EMF27" s="22"/>
      <c r="EMG27" s="22"/>
      <c r="EMH27" s="22"/>
      <c r="EMI27" s="22"/>
      <c r="EMJ27" s="22"/>
      <c r="EMK27" s="22"/>
      <c r="EML27" s="22"/>
      <c r="EMM27" s="22"/>
      <c r="EMN27" s="22"/>
      <c r="EMO27" s="22"/>
      <c r="EMP27" s="22"/>
      <c r="EMQ27" s="22"/>
      <c r="EMR27" s="22"/>
      <c r="EMS27" s="22"/>
      <c r="EMT27" s="22"/>
      <c r="EMU27" s="22"/>
      <c r="EMV27" s="22"/>
      <c r="EMW27" s="22"/>
      <c r="EMX27" s="22"/>
      <c r="EMY27" s="22"/>
      <c r="EMZ27" s="22"/>
      <c r="ENA27" s="22"/>
      <c r="ENB27" s="22"/>
      <c r="ENC27" s="22"/>
      <c r="END27" s="22"/>
      <c r="ENE27" s="22"/>
      <c r="ENF27" s="22"/>
      <c r="ENG27" s="22"/>
      <c r="ENH27" s="22"/>
      <c r="ENI27" s="22"/>
      <c r="ENJ27" s="22"/>
      <c r="ENK27" s="22"/>
      <c r="ENL27" s="22"/>
      <c r="ENM27" s="22"/>
      <c r="ENN27" s="22"/>
      <c r="ENO27" s="22"/>
      <c r="ENP27" s="22"/>
      <c r="ENQ27" s="22"/>
      <c r="ENR27" s="22"/>
      <c r="ENS27" s="22"/>
      <c r="ENT27" s="22"/>
      <c r="ENU27" s="22"/>
      <c r="ENV27" s="22"/>
      <c r="ENW27" s="22"/>
      <c r="ENX27" s="22"/>
      <c r="ENY27" s="22"/>
      <c r="ENZ27" s="22"/>
      <c r="EOA27" s="22"/>
      <c r="EOB27" s="22"/>
      <c r="EOC27" s="22"/>
      <c r="EOD27" s="22"/>
      <c r="EOE27" s="22"/>
      <c r="EOF27" s="22"/>
      <c r="EOG27" s="22"/>
      <c r="EOH27" s="22"/>
      <c r="EOI27" s="22"/>
      <c r="EOJ27" s="22"/>
      <c r="EOK27" s="22"/>
      <c r="EOL27" s="22"/>
      <c r="EOM27" s="22"/>
      <c r="EON27" s="22"/>
      <c r="EOO27" s="22"/>
      <c r="EOP27" s="22"/>
      <c r="EOQ27" s="22"/>
      <c r="EOR27" s="22"/>
      <c r="EOS27" s="22"/>
      <c r="EOT27" s="22"/>
      <c r="EOU27" s="22"/>
      <c r="EOV27" s="22"/>
      <c r="EOW27" s="22"/>
      <c r="EOX27" s="22"/>
      <c r="EOY27" s="22"/>
      <c r="EOZ27" s="22"/>
      <c r="EPA27" s="22"/>
      <c r="EPB27" s="22"/>
      <c r="EPC27" s="22"/>
      <c r="EPD27" s="22"/>
      <c r="EPE27" s="22"/>
      <c r="EPF27" s="22"/>
      <c r="EPG27" s="22"/>
      <c r="EPH27" s="22"/>
      <c r="EPI27" s="22"/>
      <c r="EPJ27" s="22"/>
      <c r="EPK27" s="22"/>
      <c r="EPL27" s="22"/>
      <c r="EPM27" s="22"/>
      <c r="EPN27" s="22"/>
      <c r="EPO27" s="22"/>
      <c r="EPP27" s="22"/>
      <c r="EPQ27" s="22"/>
      <c r="EPR27" s="22"/>
      <c r="EPS27" s="22"/>
      <c r="EPT27" s="22"/>
      <c r="EPU27" s="22"/>
      <c r="EPV27" s="22"/>
      <c r="EPW27" s="22"/>
      <c r="EPX27" s="22"/>
      <c r="EPY27" s="22"/>
      <c r="EPZ27" s="22"/>
      <c r="EQA27" s="22"/>
      <c r="EQB27" s="22"/>
      <c r="EQC27" s="22"/>
      <c r="EQD27" s="22"/>
      <c r="EQE27" s="22"/>
      <c r="EQF27" s="22"/>
      <c r="EQG27" s="22"/>
      <c r="EQH27" s="22"/>
      <c r="EQI27" s="22"/>
      <c r="EQJ27" s="22"/>
      <c r="EQK27" s="22"/>
      <c r="EQL27" s="22"/>
      <c r="EQM27" s="22"/>
      <c r="EQN27" s="22"/>
      <c r="EQO27" s="22"/>
      <c r="EQP27" s="22"/>
      <c r="EQQ27" s="22"/>
      <c r="EQR27" s="22"/>
      <c r="EQS27" s="22"/>
      <c r="EQT27" s="22"/>
      <c r="EQU27" s="22"/>
      <c r="EQV27" s="22"/>
      <c r="EQW27" s="22"/>
      <c r="EQX27" s="22"/>
      <c r="EQY27" s="22"/>
      <c r="EQZ27" s="22"/>
      <c r="ERA27" s="22"/>
      <c r="ERB27" s="22"/>
      <c r="ERC27" s="22"/>
      <c r="ERD27" s="22"/>
      <c r="ERE27" s="22"/>
      <c r="ERF27" s="22"/>
      <c r="ERG27" s="22"/>
      <c r="ERH27" s="22"/>
      <c r="ERI27" s="22"/>
      <c r="ERJ27" s="22"/>
      <c r="ERK27" s="22"/>
      <c r="ERL27" s="22"/>
      <c r="ERM27" s="22"/>
      <c r="ERN27" s="22"/>
      <c r="ERO27" s="22"/>
      <c r="ERP27" s="22"/>
      <c r="ERQ27" s="22"/>
      <c r="ERR27" s="22"/>
      <c r="ERS27" s="22"/>
      <c r="ERT27" s="22"/>
      <c r="ERU27" s="22"/>
      <c r="ERV27" s="22"/>
      <c r="ERW27" s="22"/>
      <c r="ERX27" s="22"/>
      <c r="ERY27" s="22"/>
      <c r="ERZ27" s="22"/>
      <c r="ESA27" s="22"/>
      <c r="ESB27" s="22"/>
      <c r="ESC27" s="22"/>
      <c r="ESD27" s="22"/>
      <c r="ESE27" s="22"/>
      <c r="ESF27" s="22"/>
      <c r="ESG27" s="22"/>
      <c r="ESH27" s="22"/>
      <c r="ESI27" s="22"/>
      <c r="ESJ27" s="22"/>
      <c r="ESK27" s="22"/>
      <c r="ESL27" s="22"/>
      <c r="ESM27" s="22"/>
      <c r="ESN27" s="22"/>
      <c r="ESO27" s="22"/>
      <c r="ESP27" s="22"/>
      <c r="ESQ27" s="22"/>
      <c r="ESR27" s="22"/>
      <c r="ESS27" s="22"/>
      <c r="EST27" s="22"/>
      <c r="ESU27" s="22"/>
      <c r="ESV27" s="22"/>
      <c r="ESW27" s="22"/>
      <c r="ESX27" s="22"/>
      <c r="ESY27" s="22"/>
      <c r="ESZ27" s="22"/>
      <c r="ETA27" s="22"/>
      <c r="ETB27" s="22"/>
      <c r="ETC27" s="22"/>
      <c r="ETD27" s="22"/>
      <c r="ETE27" s="22"/>
      <c r="ETF27" s="22"/>
      <c r="ETG27" s="22"/>
      <c r="ETH27" s="22"/>
      <c r="ETI27" s="22"/>
      <c r="ETJ27" s="22"/>
      <c r="ETK27" s="22"/>
      <c r="ETL27" s="22"/>
      <c r="ETM27" s="22"/>
      <c r="ETN27" s="22"/>
      <c r="ETO27" s="22"/>
      <c r="ETP27" s="22"/>
      <c r="ETQ27" s="22"/>
      <c r="ETR27" s="22"/>
      <c r="ETS27" s="22"/>
      <c r="ETT27" s="22"/>
      <c r="ETU27" s="22"/>
      <c r="ETV27" s="22"/>
      <c r="ETW27" s="22"/>
      <c r="ETX27" s="22"/>
      <c r="ETY27" s="22"/>
      <c r="ETZ27" s="22"/>
      <c r="EUA27" s="22"/>
      <c r="EUB27" s="22"/>
      <c r="EUC27" s="22"/>
      <c r="EUD27" s="22"/>
      <c r="EUE27" s="22"/>
      <c r="EUF27" s="22"/>
      <c r="EUG27" s="22"/>
      <c r="EUH27" s="22"/>
      <c r="EUI27" s="22"/>
      <c r="EUJ27" s="22"/>
      <c r="EUK27" s="22"/>
      <c r="EUL27" s="22"/>
      <c r="EUM27" s="22"/>
      <c r="EUN27" s="22"/>
      <c r="EUO27" s="22"/>
      <c r="EUP27" s="22"/>
      <c r="EUQ27" s="22"/>
      <c r="EUR27" s="22"/>
      <c r="EUS27" s="22"/>
      <c r="EUT27" s="22"/>
      <c r="EUU27" s="22"/>
      <c r="EUV27" s="22"/>
      <c r="EUW27" s="22"/>
      <c r="EUX27" s="22"/>
      <c r="EUY27" s="22"/>
      <c r="EUZ27" s="22"/>
      <c r="EVA27" s="22"/>
      <c r="EVB27" s="22"/>
      <c r="EVC27" s="22"/>
      <c r="EVD27" s="22"/>
      <c r="EVE27" s="22"/>
      <c r="EVF27" s="22"/>
      <c r="EVG27" s="22"/>
      <c r="EVH27" s="22"/>
      <c r="EVI27" s="22"/>
      <c r="EVJ27" s="22"/>
      <c r="EVK27" s="22"/>
      <c r="EVL27" s="22"/>
      <c r="EVM27" s="22"/>
      <c r="EVN27" s="22"/>
      <c r="EVO27" s="22"/>
      <c r="EVP27" s="22"/>
      <c r="EVQ27" s="22"/>
      <c r="EVR27" s="22"/>
      <c r="EVS27" s="22"/>
      <c r="EVT27" s="22"/>
      <c r="EVU27" s="22"/>
      <c r="EVV27" s="22"/>
      <c r="EVW27" s="22"/>
      <c r="EVX27" s="22"/>
      <c r="EVY27" s="22"/>
      <c r="EVZ27" s="22"/>
      <c r="EWA27" s="22"/>
      <c r="EWB27" s="22"/>
      <c r="EWC27" s="22"/>
      <c r="EWD27" s="22"/>
      <c r="EWE27" s="22"/>
      <c r="EWF27" s="22"/>
      <c r="EWG27" s="22"/>
      <c r="EWH27" s="22"/>
      <c r="EWI27" s="22"/>
      <c r="EWJ27" s="22"/>
      <c r="EWK27" s="22"/>
      <c r="EWL27" s="22"/>
      <c r="EWM27" s="22"/>
      <c r="EWN27" s="22"/>
      <c r="EWO27" s="22"/>
      <c r="EWP27" s="22"/>
      <c r="EWQ27" s="22"/>
      <c r="EWR27" s="22"/>
      <c r="EWS27" s="22"/>
      <c r="EWT27" s="22"/>
      <c r="EWU27" s="22"/>
      <c r="EWV27" s="22"/>
      <c r="EWW27" s="22"/>
      <c r="EWX27" s="22"/>
      <c r="EWY27" s="22"/>
      <c r="EWZ27" s="22"/>
      <c r="EXA27" s="22"/>
      <c r="EXB27" s="22"/>
      <c r="EXC27" s="22"/>
      <c r="EXD27" s="22"/>
      <c r="EXE27" s="22"/>
      <c r="EXF27" s="22"/>
      <c r="EXG27" s="22"/>
      <c r="EXH27" s="22"/>
      <c r="EXI27" s="22"/>
      <c r="EXJ27" s="22"/>
      <c r="EXK27" s="22"/>
      <c r="EXL27" s="22"/>
      <c r="EXM27" s="22"/>
      <c r="EXN27" s="22"/>
      <c r="EXO27" s="22"/>
      <c r="EXP27" s="22"/>
      <c r="EXQ27" s="22"/>
      <c r="EXR27" s="22"/>
      <c r="EXS27" s="22"/>
      <c r="EXT27" s="22"/>
      <c r="EXU27" s="22"/>
      <c r="EXV27" s="22"/>
      <c r="EXW27" s="22"/>
      <c r="EXX27" s="22"/>
      <c r="EXY27" s="22"/>
      <c r="EXZ27" s="22"/>
      <c r="EYA27" s="22"/>
      <c r="EYB27" s="22"/>
      <c r="EYC27" s="22"/>
      <c r="EYD27" s="22"/>
      <c r="EYE27" s="22"/>
      <c r="EYF27" s="22"/>
      <c r="EYG27" s="22"/>
      <c r="EYH27" s="22"/>
      <c r="EYI27" s="22"/>
      <c r="EYJ27" s="22"/>
      <c r="EYK27" s="22"/>
      <c r="EYL27" s="22"/>
      <c r="EYM27" s="22"/>
      <c r="EYN27" s="22"/>
      <c r="EYO27" s="22"/>
      <c r="EYP27" s="22"/>
      <c r="EYQ27" s="22"/>
      <c r="EYR27" s="22"/>
      <c r="EYS27" s="22"/>
      <c r="EYT27" s="22"/>
      <c r="EYU27" s="22"/>
      <c r="EYV27" s="22"/>
      <c r="EYW27" s="22"/>
      <c r="EYX27" s="22"/>
      <c r="EYY27" s="22"/>
      <c r="EYZ27" s="22"/>
      <c r="EZA27" s="22"/>
      <c r="EZB27" s="22"/>
      <c r="EZC27" s="22"/>
      <c r="EZD27" s="22"/>
      <c r="EZE27" s="22"/>
      <c r="EZF27" s="22"/>
      <c r="EZG27" s="22"/>
      <c r="EZH27" s="22"/>
      <c r="EZI27" s="22"/>
      <c r="EZJ27" s="22"/>
      <c r="EZK27" s="22"/>
      <c r="EZL27" s="22"/>
      <c r="EZM27" s="22"/>
      <c r="EZN27" s="22"/>
      <c r="EZO27" s="22"/>
      <c r="EZP27" s="22"/>
      <c r="EZQ27" s="22"/>
      <c r="EZR27" s="22"/>
      <c r="EZS27" s="22"/>
      <c r="EZT27" s="22"/>
      <c r="EZU27" s="22"/>
      <c r="EZV27" s="22"/>
      <c r="EZW27" s="22"/>
      <c r="EZX27" s="22"/>
      <c r="EZY27" s="22"/>
      <c r="EZZ27" s="22"/>
      <c r="FAA27" s="22"/>
      <c r="FAB27" s="22"/>
      <c r="FAC27" s="22"/>
      <c r="FAD27" s="22"/>
      <c r="FAE27" s="22"/>
      <c r="FAF27" s="22"/>
      <c r="FAG27" s="22"/>
      <c r="FAH27" s="22"/>
      <c r="FAI27" s="22"/>
      <c r="FAJ27" s="22"/>
      <c r="FAK27" s="22"/>
      <c r="FAL27" s="22"/>
      <c r="FAM27" s="22"/>
      <c r="FAN27" s="22"/>
      <c r="FAO27" s="22"/>
      <c r="FAP27" s="22"/>
      <c r="FAQ27" s="22"/>
      <c r="FAR27" s="22"/>
      <c r="FAS27" s="22"/>
      <c r="FAT27" s="22"/>
      <c r="FAU27" s="22"/>
      <c r="FAV27" s="22"/>
      <c r="FAW27" s="22"/>
      <c r="FAX27" s="22"/>
      <c r="FAY27" s="22"/>
      <c r="FAZ27" s="22"/>
      <c r="FBA27" s="22"/>
      <c r="FBB27" s="22"/>
      <c r="FBC27" s="22"/>
      <c r="FBD27" s="22"/>
      <c r="FBE27" s="22"/>
      <c r="FBF27" s="22"/>
      <c r="FBG27" s="22"/>
      <c r="FBH27" s="22"/>
      <c r="FBI27" s="22"/>
      <c r="FBJ27" s="22"/>
      <c r="FBK27" s="22"/>
      <c r="FBL27" s="22"/>
      <c r="FBM27" s="22"/>
      <c r="FBN27" s="22"/>
      <c r="FBO27" s="22"/>
      <c r="FBP27" s="22"/>
      <c r="FBQ27" s="22"/>
      <c r="FBR27" s="22"/>
      <c r="FBS27" s="22"/>
      <c r="FBT27" s="22"/>
      <c r="FBU27" s="22"/>
      <c r="FBV27" s="22"/>
      <c r="FBW27" s="22"/>
      <c r="FBX27" s="22"/>
      <c r="FBY27" s="22"/>
      <c r="FBZ27" s="22"/>
      <c r="FCA27" s="22"/>
      <c r="FCB27" s="22"/>
      <c r="FCC27" s="22"/>
      <c r="FCD27" s="22"/>
      <c r="FCE27" s="22"/>
      <c r="FCF27" s="22"/>
      <c r="FCG27" s="22"/>
      <c r="FCH27" s="22"/>
      <c r="FCI27" s="22"/>
      <c r="FCJ27" s="22"/>
      <c r="FCK27" s="22"/>
      <c r="FCL27" s="22"/>
      <c r="FCM27" s="22"/>
      <c r="FCN27" s="22"/>
      <c r="FCO27" s="22"/>
      <c r="FCP27" s="22"/>
      <c r="FCQ27" s="22"/>
      <c r="FCR27" s="22"/>
      <c r="FCS27" s="22"/>
      <c r="FCT27" s="22"/>
      <c r="FCU27" s="22"/>
      <c r="FCV27" s="22"/>
      <c r="FCW27" s="22"/>
      <c r="FCX27" s="22"/>
      <c r="FCY27" s="22"/>
      <c r="FCZ27" s="22"/>
      <c r="FDA27" s="22"/>
      <c r="FDB27" s="22"/>
      <c r="FDC27" s="22"/>
      <c r="FDD27" s="22"/>
      <c r="FDE27" s="22"/>
      <c r="FDF27" s="22"/>
      <c r="FDG27" s="22"/>
      <c r="FDH27" s="22"/>
      <c r="FDI27" s="22"/>
      <c r="FDJ27" s="22"/>
      <c r="FDK27" s="22"/>
      <c r="FDL27" s="22"/>
      <c r="FDM27" s="22"/>
      <c r="FDN27" s="22"/>
      <c r="FDO27" s="22"/>
      <c r="FDP27" s="22"/>
      <c r="FDQ27" s="22"/>
      <c r="FDR27" s="22"/>
      <c r="FDS27" s="22"/>
      <c r="FDT27" s="22"/>
      <c r="FDU27" s="22"/>
      <c r="FDV27" s="22"/>
      <c r="FDW27" s="22"/>
      <c r="FDX27" s="22"/>
      <c r="FDY27" s="22"/>
      <c r="FDZ27" s="22"/>
      <c r="FEA27" s="22"/>
      <c r="FEB27" s="22"/>
      <c r="FEC27" s="22"/>
      <c r="FED27" s="22"/>
      <c r="FEE27" s="22"/>
      <c r="FEF27" s="22"/>
      <c r="FEG27" s="22"/>
      <c r="FEH27" s="22"/>
      <c r="FEI27" s="22"/>
      <c r="FEJ27" s="22"/>
      <c r="FEK27" s="22"/>
      <c r="FEL27" s="22"/>
      <c r="FEM27" s="22"/>
      <c r="FEN27" s="22"/>
      <c r="FEO27" s="22"/>
      <c r="FEP27" s="22"/>
      <c r="FEQ27" s="22"/>
      <c r="FER27" s="22"/>
      <c r="FES27" s="22"/>
      <c r="FET27" s="22"/>
      <c r="FEU27" s="22"/>
      <c r="FEV27" s="22"/>
      <c r="FEW27" s="22"/>
      <c r="FEX27" s="22"/>
      <c r="FEY27" s="22"/>
      <c r="FEZ27" s="22"/>
      <c r="FFA27" s="22"/>
      <c r="FFB27" s="22"/>
      <c r="FFC27" s="22"/>
      <c r="FFD27" s="22"/>
      <c r="FFE27" s="22"/>
      <c r="FFF27" s="22"/>
      <c r="FFG27" s="22"/>
      <c r="FFH27" s="22"/>
      <c r="FFI27" s="22"/>
      <c r="FFJ27" s="22"/>
      <c r="FFK27" s="22"/>
      <c r="FFL27" s="22"/>
      <c r="FFM27" s="22"/>
      <c r="FFN27" s="22"/>
      <c r="FFO27" s="22"/>
      <c r="FFP27" s="22"/>
      <c r="FFQ27" s="22"/>
      <c r="FFR27" s="22"/>
      <c r="FFS27" s="22"/>
      <c r="FFT27" s="22"/>
      <c r="FFU27" s="22"/>
      <c r="FFV27" s="22"/>
      <c r="FFW27" s="22"/>
      <c r="FFX27" s="22"/>
      <c r="FFY27" s="22"/>
      <c r="FFZ27" s="22"/>
      <c r="FGA27" s="22"/>
      <c r="FGB27" s="22"/>
      <c r="FGC27" s="22"/>
      <c r="FGD27" s="22"/>
      <c r="FGE27" s="22"/>
      <c r="FGF27" s="22"/>
      <c r="FGG27" s="22"/>
      <c r="FGH27" s="22"/>
      <c r="FGI27" s="22"/>
      <c r="FGJ27" s="22"/>
      <c r="FGK27" s="22"/>
      <c r="FGL27" s="22"/>
      <c r="FGM27" s="22"/>
      <c r="FGN27" s="22"/>
      <c r="FGO27" s="22"/>
      <c r="FGP27" s="22"/>
      <c r="FGQ27" s="22"/>
      <c r="FGR27" s="22"/>
      <c r="FGS27" s="22"/>
      <c r="FGT27" s="22"/>
      <c r="FGU27" s="22"/>
      <c r="FGV27" s="22"/>
      <c r="FGW27" s="22"/>
      <c r="FGX27" s="22"/>
      <c r="FGY27" s="22"/>
      <c r="FGZ27" s="22"/>
      <c r="FHA27" s="22"/>
      <c r="FHB27" s="22"/>
      <c r="FHC27" s="22"/>
      <c r="FHD27" s="22"/>
      <c r="FHE27" s="22"/>
      <c r="FHF27" s="22"/>
      <c r="FHG27" s="22"/>
      <c r="FHH27" s="22"/>
      <c r="FHI27" s="22"/>
      <c r="FHJ27" s="22"/>
      <c r="FHK27" s="22"/>
      <c r="FHL27" s="22"/>
      <c r="FHM27" s="22"/>
      <c r="FHN27" s="22"/>
      <c r="FHO27" s="22"/>
      <c r="FHP27" s="22"/>
      <c r="FHQ27" s="22"/>
      <c r="FHR27" s="22"/>
      <c r="FHS27" s="22"/>
      <c r="FHT27" s="22"/>
      <c r="FHU27" s="22"/>
      <c r="FHV27" s="22"/>
      <c r="FHW27" s="22"/>
      <c r="FHX27" s="22"/>
      <c r="FHY27" s="22"/>
      <c r="FHZ27" s="22"/>
      <c r="FIA27" s="22"/>
      <c r="FIB27" s="22"/>
      <c r="FIC27" s="22"/>
      <c r="FID27" s="22"/>
      <c r="FIE27" s="22"/>
      <c r="FIF27" s="22"/>
      <c r="FIG27" s="22"/>
      <c r="FIH27" s="22"/>
      <c r="FII27" s="22"/>
      <c r="FIJ27" s="22"/>
      <c r="FIK27" s="22"/>
      <c r="FIL27" s="22"/>
      <c r="FIM27" s="22"/>
      <c r="FIN27" s="22"/>
      <c r="FIO27" s="22"/>
      <c r="FIP27" s="22"/>
      <c r="FIQ27" s="22"/>
      <c r="FIR27" s="22"/>
      <c r="FIS27" s="22"/>
      <c r="FIT27" s="22"/>
      <c r="FIU27" s="22"/>
      <c r="FIV27" s="22"/>
      <c r="FIW27" s="22"/>
      <c r="FIX27" s="22"/>
      <c r="FIY27" s="22"/>
      <c r="FIZ27" s="22"/>
      <c r="FJA27" s="22"/>
      <c r="FJB27" s="22"/>
      <c r="FJC27" s="22"/>
      <c r="FJD27" s="22"/>
      <c r="FJE27" s="22"/>
      <c r="FJF27" s="22"/>
      <c r="FJG27" s="22"/>
      <c r="FJH27" s="22"/>
      <c r="FJI27" s="22"/>
      <c r="FJJ27" s="22"/>
      <c r="FJK27" s="22"/>
      <c r="FJL27" s="22"/>
      <c r="FJM27" s="22"/>
      <c r="FJN27" s="22"/>
      <c r="FJO27" s="22"/>
      <c r="FJP27" s="22"/>
      <c r="FJQ27" s="22"/>
      <c r="FJR27" s="22"/>
      <c r="FJS27" s="22"/>
      <c r="FJT27" s="22"/>
      <c r="FJU27" s="22"/>
      <c r="FJV27" s="22"/>
      <c r="FJW27" s="22"/>
      <c r="FJX27" s="22"/>
      <c r="FJY27" s="22"/>
      <c r="FJZ27" s="22"/>
      <c r="FKA27" s="22"/>
      <c r="FKB27" s="22"/>
      <c r="FKC27" s="22"/>
      <c r="FKD27" s="22"/>
      <c r="FKE27" s="22"/>
      <c r="FKF27" s="22"/>
      <c r="FKG27" s="22"/>
      <c r="FKH27" s="22"/>
      <c r="FKI27" s="22"/>
      <c r="FKJ27" s="22"/>
      <c r="FKK27" s="22"/>
      <c r="FKL27" s="22"/>
      <c r="FKM27" s="22"/>
      <c r="FKN27" s="22"/>
      <c r="FKO27" s="22"/>
      <c r="FKP27" s="22"/>
      <c r="FKQ27" s="22"/>
      <c r="FKR27" s="22"/>
      <c r="FKS27" s="22"/>
      <c r="FKT27" s="22"/>
      <c r="FKU27" s="22"/>
      <c r="FKV27" s="22"/>
      <c r="FKW27" s="22"/>
      <c r="FKX27" s="22"/>
      <c r="FKY27" s="22"/>
      <c r="FKZ27" s="22"/>
      <c r="FLA27" s="22"/>
      <c r="FLB27" s="22"/>
      <c r="FLC27" s="22"/>
      <c r="FLD27" s="22"/>
      <c r="FLE27" s="22"/>
      <c r="FLF27" s="22"/>
      <c r="FLG27" s="22"/>
      <c r="FLH27" s="22"/>
      <c r="FLI27" s="22"/>
      <c r="FLJ27" s="22"/>
      <c r="FLK27" s="22"/>
      <c r="FLL27" s="22"/>
      <c r="FLM27" s="22"/>
      <c r="FLN27" s="22"/>
      <c r="FLO27" s="22"/>
      <c r="FLP27" s="22"/>
      <c r="FLQ27" s="22"/>
      <c r="FLR27" s="22"/>
      <c r="FLS27" s="22"/>
      <c r="FLT27" s="22"/>
      <c r="FLU27" s="22"/>
      <c r="FLV27" s="22"/>
      <c r="FLW27" s="22"/>
      <c r="FLX27" s="22"/>
      <c r="FLY27" s="22"/>
      <c r="FLZ27" s="22"/>
      <c r="FMA27" s="22"/>
      <c r="FMB27" s="22"/>
      <c r="FMC27" s="22"/>
      <c r="FMD27" s="22"/>
      <c r="FME27" s="22"/>
      <c r="FMF27" s="22"/>
      <c r="FMG27" s="22"/>
      <c r="FMH27" s="22"/>
      <c r="FMI27" s="22"/>
      <c r="FMJ27" s="22"/>
      <c r="FMK27" s="22"/>
      <c r="FML27" s="22"/>
      <c r="FMM27" s="22"/>
      <c r="FMN27" s="22"/>
      <c r="FMO27" s="22"/>
      <c r="FMP27" s="22"/>
      <c r="FMQ27" s="22"/>
      <c r="FMR27" s="22"/>
      <c r="FMS27" s="22"/>
      <c r="FMT27" s="22"/>
      <c r="FMU27" s="22"/>
      <c r="FMV27" s="22"/>
      <c r="FMW27" s="22"/>
      <c r="FMX27" s="22"/>
      <c r="FMY27" s="22"/>
      <c r="FMZ27" s="22"/>
      <c r="FNA27" s="22"/>
      <c r="FNB27" s="22"/>
      <c r="FNC27" s="22"/>
      <c r="FND27" s="22"/>
      <c r="FNE27" s="22"/>
      <c r="FNF27" s="22"/>
      <c r="FNG27" s="22"/>
      <c r="FNH27" s="22"/>
      <c r="FNI27" s="22"/>
      <c r="FNJ27" s="22"/>
      <c r="FNK27" s="22"/>
      <c r="FNL27" s="22"/>
      <c r="FNM27" s="22"/>
      <c r="FNN27" s="22"/>
      <c r="FNO27" s="22"/>
      <c r="FNP27" s="22"/>
      <c r="FNQ27" s="22"/>
      <c r="FNR27" s="22"/>
      <c r="FNS27" s="22"/>
      <c r="FNT27" s="22"/>
      <c r="FNU27" s="22"/>
      <c r="FNV27" s="22"/>
      <c r="FNW27" s="22"/>
      <c r="FNX27" s="22"/>
      <c r="FNY27" s="22"/>
      <c r="FNZ27" s="22"/>
      <c r="FOA27" s="22"/>
      <c r="FOB27" s="22"/>
      <c r="FOC27" s="22"/>
      <c r="FOD27" s="22"/>
      <c r="FOE27" s="22"/>
      <c r="FOF27" s="22"/>
      <c r="FOG27" s="22"/>
      <c r="FOH27" s="22"/>
      <c r="FOI27" s="22"/>
      <c r="FOJ27" s="22"/>
      <c r="FOK27" s="22"/>
      <c r="FOL27" s="22"/>
      <c r="FOM27" s="22"/>
      <c r="FON27" s="22"/>
      <c r="FOO27" s="22"/>
      <c r="FOP27" s="22"/>
      <c r="FOQ27" s="22"/>
      <c r="FOR27" s="22"/>
      <c r="FOS27" s="22"/>
      <c r="FOT27" s="22"/>
      <c r="FOU27" s="22"/>
      <c r="FOV27" s="22"/>
      <c r="FOW27" s="22"/>
      <c r="FOX27" s="22"/>
      <c r="FOY27" s="22"/>
      <c r="FOZ27" s="22"/>
      <c r="FPA27" s="22"/>
      <c r="FPB27" s="22"/>
      <c r="FPC27" s="22"/>
      <c r="FPD27" s="22"/>
      <c r="FPE27" s="22"/>
      <c r="FPF27" s="22"/>
      <c r="FPG27" s="22"/>
      <c r="FPH27" s="22"/>
      <c r="FPI27" s="22"/>
      <c r="FPJ27" s="22"/>
      <c r="FPK27" s="22"/>
      <c r="FPL27" s="22"/>
      <c r="FPM27" s="22"/>
      <c r="FPN27" s="22"/>
      <c r="FPO27" s="22"/>
      <c r="FPP27" s="22"/>
      <c r="FPQ27" s="22"/>
      <c r="FPR27" s="22"/>
      <c r="FPS27" s="22"/>
      <c r="FPT27" s="22"/>
      <c r="FPU27" s="22"/>
      <c r="FPV27" s="22"/>
      <c r="FPW27" s="22"/>
      <c r="FPX27" s="22"/>
      <c r="FPY27" s="22"/>
      <c r="FPZ27" s="22"/>
      <c r="FQA27" s="22"/>
      <c r="FQB27" s="22"/>
      <c r="FQC27" s="22"/>
      <c r="FQD27" s="22"/>
      <c r="FQE27" s="22"/>
      <c r="FQF27" s="22"/>
      <c r="FQG27" s="22"/>
      <c r="FQH27" s="22"/>
      <c r="FQI27" s="22"/>
      <c r="FQJ27" s="22"/>
      <c r="FQK27" s="22"/>
      <c r="FQL27" s="22"/>
      <c r="FQM27" s="22"/>
      <c r="FQN27" s="22"/>
      <c r="FQO27" s="22"/>
      <c r="FQP27" s="22"/>
      <c r="FQQ27" s="22"/>
      <c r="FQR27" s="22"/>
      <c r="FQS27" s="22"/>
      <c r="FQT27" s="22"/>
      <c r="FQU27" s="22"/>
      <c r="FQV27" s="22"/>
      <c r="FQW27" s="22"/>
      <c r="FQX27" s="22"/>
      <c r="FQY27" s="22"/>
      <c r="FQZ27" s="22"/>
      <c r="FRA27" s="22"/>
      <c r="FRB27" s="22"/>
      <c r="FRC27" s="22"/>
      <c r="FRD27" s="22"/>
      <c r="FRE27" s="22"/>
      <c r="FRF27" s="22"/>
      <c r="FRG27" s="22"/>
      <c r="FRH27" s="22"/>
      <c r="FRI27" s="22"/>
      <c r="FRJ27" s="22"/>
      <c r="FRK27" s="22"/>
      <c r="FRL27" s="22"/>
      <c r="FRM27" s="22"/>
      <c r="FRN27" s="22"/>
      <c r="FRO27" s="22"/>
      <c r="FRP27" s="22"/>
      <c r="FRQ27" s="22"/>
      <c r="FRR27" s="22"/>
      <c r="FRS27" s="22"/>
      <c r="FRT27" s="22"/>
      <c r="FRU27" s="22"/>
      <c r="FRV27" s="22"/>
      <c r="FRW27" s="22"/>
      <c r="FRX27" s="22"/>
      <c r="FRY27" s="22"/>
      <c r="FRZ27" s="22"/>
      <c r="FSA27" s="22"/>
      <c r="FSB27" s="22"/>
      <c r="FSC27" s="22"/>
      <c r="FSD27" s="22"/>
      <c r="FSE27" s="22"/>
      <c r="FSF27" s="22"/>
      <c r="FSG27" s="22"/>
      <c r="FSH27" s="22"/>
      <c r="FSI27" s="22"/>
      <c r="FSJ27" s="22"/>
      <c r="FSK27" s="22"/>
      <c r="FSL27" s="22"/>
      <c r="FSM27" s="22"/>
      <c r="FSN27" s="22"/>
      <c r="FSO27" s="22"/>
      <c r="FSP27" s="22"/>
      <c r="FSQ27" s="22"/>
      <c r="FSR27" s="22"/>
      <c r="FSS27" s="22"/>
      <c r="FST27" s="22"/>
      <c r="FSU27" s="22"/>
      <c r="FSV27" s="22"/>
      <c r="FSW27" s="22"/>
      <c r="FSX27" s="22"/>
      <c r="FSY27" s="22"/>
      <c r="FSZ27" s="22"/>
      <c r="FTA27" s="22"/>
      <c r="FTB27" s="22"/>
      <c r="FTC27" s="22"/>
      <c r="FTD27" s="22"/>
      <c r="FTE27" s="22"/>
      <c r="FTF27" s="22"/>
      <c r="FTG27" s="22"/>
      <c r="FTH27" s="22"/>
      <c r="FTI27" s="22"/>
      <c r="FTJ27" s="22"/>
      <c r="FTK27" s="22"/>
      <c r="FTL27" s="22"/>
      <c r="FTM27" s="22"/>
      <c r="FTN27" s="22"/>
      <c r="FTO27" s="22"/>
      <c r="FTP27" s="22"/>
      <c r="FTQ27" s="22"/>
      <c r="FTR27" s="22"/>
      <c r="FTS27" s="22"/>
      <c r="FTT27" s="22"/>
      <c r="FTU27" s="22"/>
      <c r="FTV27" s="22"/>
      <c r="FTW27" s="22"/>
      <c r="FTX27" s="22"/>
      <c r="FTY27" s="22"/>
      <c r="FTZ27" s="22"/>
      <c r="FUA27" s="22"/>
      <c r="FUB27" s="22"/>
      <c r="FUC27" s="22"/>
      <c r="FUD27" s="22"/>
      <c r="FUE27" s="22"/>
      <c r="FUF27" s="22"/>
      <c r="FUG27" s="22"/>
      <c r="FUH27" s="22"/>
      <c r="FUI27" s="22"/>
      <c r="FUJ27" s="22"/>
      <c r="FUK27" s="22"/>
      <c r="FUL27" s="22"/>
      <c r="FUM27" s="22"/>
      <c r="FUN27" s="22"/>
      <c r="FUO27" s="22"/>
      <c r="FUP27" s="22"/>
      <c r="FUQ27" s="22"/>
      <c r="FUR27" s="22"/>
      <c r="FUS27" s="22"/>
      <c r="FUT27" s="22"/>
      <c r="FUU27" s="22"/>
      <c r="FUV27" s="22"/>
      <c r="FUW27" s="22"/>
      <c r="FUX27" s="22"/>
      <c r="FUY27" s="22"/>
      <c r="FUZ27" s="22"/>
      <c r="FVA27" s="22"/>
      <c r="FVB27" s="22"/>
      <c r="FVC27" s="22"/>
      <c r="FVD27" s="22"/>
      <c r="FVE27" s="22"/>
      <c r="FVF27" s="22"/>
      <c r="FVG27" s="22"/>
      <c r="FVH27" s="22"/>
      <c r="FVI27" s="22"/>
      <c r="FVJ27" s="22"/>
      <c r="FVK27" s="22"/>
      <c r="FVL27" s="22"/>
      <c r="FVM27" s="22"/>
      <c r="FVN27" s="22"/>
      <c r="FVO27" s="22"/>
      <c r="FVP27" s="22"/>
      <c r="FVQ27" s="22"/>
      <c r="FVR27" s="22"/>
      <c r="FVS27" s="22"/>
      <c r="FVT27" s="22"/>
      <c r="FVU27" s="22"/>
      <c r="FVV27" s="22"/>
      <c r="FVW27" s="22"/>
      <c r="FVX27" s="22"/>
      <c r="FVY27" s="22"/>
      <c r="FVZ27" s="22"/>
      <c r="FWA27" s="22"/>
      <c r="FWB27" s="22"/>
      <c r="FWC27" s="22"/>
      <c r="FWD27" s="22"/>
      <c r="FWE27" s="22"/>
      <c r="FWF27" s="22"/>
      <c r="FWG27" s="22"/>
      <c r="FWH27" s="22"/>
      <c r="FWI27" s="22"/>
      <c r="FWJ27" s="22"/>
      <c r="FWK27" s="22"/>
      <c r="FWL27" s="22"/>
      <c r="FWM27" s="22"/>
      <c r="FWN27" s="22"/>
      <c r="FWO27" s="22"/>
      <c r="FWP27" s="22"/>
      <c r="FWQ27" s="22"/>
      <c r="FWR27" s="22"/>
      <c r="FWS27" s="22"/>
      <c r="FWT27" s="22"/>
      <c r="FWU27" s="22"/>
      <c r="FWV27" s="22"/>
      <c r="FWW27" s="22"/>
      <c r="FWX27" s="22"/>
      <c r="FWY27" s="22"/>
      <c r="FWZ27" s="22"/>
      <c r="FXA27" s="22"/>
      <c r="FXB27" s="22"/>
      <c r="FXC27" s="22"/>
      <c r="FXD27" s="22"/>
      <c r="FXE27" s="22"/>
      <c r="FXF27" s="22"/>
      <c r="FXG27" s="22"/>
      <c r="FXH27" s="22"/>
      <c r="FXI27" s="22"/>
      <c r="FXJ27" s="22"/>
      <c r="FXK27" s="22"/>
      <c r="FXL27" s="22"/>
      <c r="FXM27" s="22"/>
      <c r="FXN27" s="22"/>
      <c r="FXO27" s="22"/>
      <c r="FXP27" s="22"/>
      <c r="FXQ27" s="22"/>
      <c r="FXR27" s="22"/>
      <c r="FXS27" s="22"/>
      <c r="FXT27" s="22"/>
      <c r="FXU27" s="22"/>
      <c r="FXV27" s="22"/>
      <c r="FXW27" s="22"/>
      <c r="FXX27" s="22"/>
      <c r="FXY27" s="22"/>
      <c r="FXZ27" s="22"/>
      <c r="FYA27" s="22"/>
      <c r="FYB27" s="22"/>
      <c r="FYC27" s="22"/>
      <c r="FYD27" s="22"/>
      <c r="FYE27" s="22"/>
      <c r="FYF27" s="22"/>
      <c r="FYG27" s="22"/>
      <c r="FYH27" s="22"/>
      <c r="FYI27" s="22"/>
      <c r="FYJ27" s="22"/>
      <c r="FYK27" s="22"/>
      <c r="FYL27" s="22"/>
      <c r="FYM27" s="22"/>
      <c r="FYN27" s="22"/>
      <c r="FYO27" s="22"/>
      <c r="FYP27" s="22"/>
      <c r="FYQ27" s="22"/>
      <c r="FYR27" s="22"/>
      <c r="FYS27" s="22"/>
      <c r="FYT27" s="22"/>
      <c r="FYU27" s="22"/>
      <c r="FYV27" s="22"/>
      <c r="FYW27" s="22"/>
      <c r="FYX27" s="22"/>
      <c r="FYY27" s="22"/>
      <c r="FYZ27" s="22"/>
      <c r="FZA27" s="22"/>
      <c r="FZB27" s="22"/>
      <c r="FZC27" s="22"/>
      <c r="FZD27" s="22"/>
      <c r="FZE27" s="22"/>
      <c r="FZF27" s="22"/>
      <c r="FZG27" s="22"/>
      <c r="FZH27" s="22"/>
      <c r="FZI27" s="22"/>
      <c r="FZJ27" s="22"/>
      <c r="FZK27" s="22"/>
      <c r="FZL27" s="22"/>
      <c r="FZM27" s="22"/>
      <c r="FZN27" s="22"/>
      <c r="FZO27" s="22"/>
      <c r="FZP27" s="22"/>
      <c r="FZQ27" s="22"/>
      <c r="FZR27" s="22"/>
      <c r="FZS27" s="22"/>
      <c r="FZT27" s="22"/>
      <c r="FZU27" s="22"/>
      <c r="FZV27" s="22"/>
      <c r="FZW27" s="22"/>
      <c r="FZX27" s="22"/>
      <c r="FZY27" s="22"/>
      <c r="FZZ27" s="22"/>
      <c r="GAA27" s="22"/>
      <c r="GAB27" s="22"/>
      <c r="GAC27" s="22"/>
      <c r="GAD27" s="22"/>
      <c r="GAE27" s="22"/>
      <c r="GAF27" s="22"/>
      <c r="GAG27" s="22"/>
      <c r="GAH27" s="22"/>
      <c r="GAI27" s="22"/>
      <c r="GAJ27" s="22"/>
      <c r="GAK27" s="22"/>
      <c r="GAL27" s="22"/>
      <c r="GAM27" s="22"/>
      <c r="GAN27" s="22"/>
      <c r="GAO27" s="22"/>
      <c r="GAP27" s="22"/>
      <c r="GAQ27" s="22"/>
      <c r="GAR27" s="22"/>
      <c r="GAS27" s="22"/>
      <c r="GAT27" s="22"/>
      <c r="GAU27" s="22"/>
      <c r="GAV27" s="22"/>
      <c r="GAW27" s="22"/>
      <c r="GAX27" s="22"/>
      <c r="GAY27" s="22"/>
      <c r="GAZ27" s="22"/>
      <c r="GBA27" s="22"/>
      <c r="GBB27" s="22"/>
      <c r="GBC27" s="22"/>
      <c r="GBD27" s="22"/>
      <c r="GBE27" s="22"/>
      <c r="GBF27" s="22"/>
      <c r="GBG27" s="22"/>
      <c r="GBH27" s="22"/>
      <c r="GBI27" s="22"/>
      <c r="GBJ27" s="22"/>
      <c r="GBK27" s="22"/>
      <c r="GBL27" s="22"/>
      <c r="GBM27" s="22"/>
      <c r="GBN27" s="22"/>
      <c r="GBO27" s="22"/>
      <c r="GBP27" s="22"/>
      <c r="GBQ27" s="22"/>
      <c r="GBR27" s="22"/>
      <c r="GBS27" s="22"/>
      <c r="GBT27" s="22"/>
      <c r="GBU27" s="22"/>
      <c r="GBV27" s="22"/>
      <c r="GBW27" s="22"/>
      <c r="GBX27" s="22"/>
      <c r="GBY27" s="22"/>
      <c r="GBZ27" s="22"/>
      <c r="GCA27" s="22"/>
      <c r="GCB27" s="22"/>
      <c r="GCC27" s="22"/>
      <c r="GCD27" s="22"/>
      <c r="GCE27" s="22"/>
      <c r="GCF27" s="22"/>
      <c r="GCG27" s="22"/>
      <c r="GCH27" s="22"/>
      <c r="GCI27" s="22"/>
      <c r="GCJ27" s="22"/>
      <c r="GCK27" s="22"/>
      <c r="GCL27" s="22"/>
      <c r="GCM27" s="22"/>
      <c r="GCN27" s="22"/>
      <c r="GCO27" s="22"/>
      <c r="GCP27" s="22"/>
      <c r="GCQ27" s="22"/>
      <c r="GCR27" s="22"/>
      <c r="GCS27" s="22"/>
      <c r="GCT27" s="22"/>
      <c r="GCU27" s="22"/>
      <c r="GCV27" s="22"/>
      <c r="GCW27" s="22"/>
      <c r="GCX27" s="22"/>
      <c r="GCY27" s="22"/>
      <c r="GCZ27" s="22"/>
      <c r="GDA27" s="22"/>
      <c r="GDB27" s="22"/>
      <c r="GDC27" s="22"/>
      <c r="GDD27" s="22"/>
      <c r="GDE27" s="22"/>
      <c r="GDF27" s="22"/>
      <c r="GDG27" s="22"/>
      <c r="GDH27" s="22"/>
      <c r="GDI27" s="22"/>
      <c r="GDJ27" s="22"/>
      <c r="GDK27" s="22"/>
      <c r="GDL27" s="22"/>
      <c r="GDM27" s="22"/>
      <c r="GDN27" s="22"/>
      <c r="GDO27" s="22"/>
      <c r="GDP27" s="22"/>
      <c r="GDQ27" s="22"/>
      <c r="GDR27" s="22"/>
      <c r="GDS27" s="22"/>
      <c r="GDT27" s="22"/>
      <c r="GDU27" s="22"/>
      <c r="GDV27" s="22"/>
      <c r="GDW27" s="22"/>
      <c r="GDX27" s="22"/>
      <c r="GDY27" s="22"/>
      <c r="GDZ27" s="22"/>
      <c r="GEA27" s="22"/>
      <c r="GEB27" s="22"/>
      <c r="GEC27" s="22"/>
      <c r="GED27" s="22"/>
      <c r="GEE27" s="22"/>
      <c r="GEF27" s="22"/>
      <c r="GEG27" s="22"/>
      <c r="GEH27" s="22"/>
      <c r="GEI27" s="22"/>
      <c r="GEJ27" s="22"/>
      <c r="GEK27" s="22"/>
      <c r="GEL27" s="22"/>
      <c r="GEM27" s="22"/>
      <c r="GEN27" s="22"/>
      <c r="GEO27" s="22"/>
      <c r="GEP27" s="22"/>
      <c r="GEQ27" s="22"/>
      <c r="GER27" s="22"/>
      <c r="GES27" s="22"/>
      <c r="GET27" s="22"/>
      <c r="GEU27" s="22"/>
      <c r="GEV27" s="22"/>
      <c r="GEW27" s="22"/>
      <c r="GEX27" s="22"/>
      <c r="GEY27" s="22"/>
      <c r="GEZ27" s="22"/>
      <c r="GFA27" s="22"/>
      <c r="GFB27" s="22"/>
      <c r="GFC27" s="22"/>
      <c r="GFD27" s="22"/>
      <c r="GFE27" s="22"/>
      <c r="GFF27" s="22"/>
      <c r="GFG27" s="22"/>
      <c r="GFH27" s="22"/>
      <c r="GFI27" s="22"/>
      <c r="GFJ27" s="22"/>
      <c r="GFK27" s="22"/>
      <c r="GFL27" s="22"/>
      <c r="GFM27" s="22"/>
      <c r="GFN27" s="22"/>
      <c r="GFO27" s="22"/>
      <c r="GFP27" s="22"/>
      <c r="GFQ27" s="22"/>
      <c r="GFR27" s="22"/>
      <c r="GFS27" s="22"/>
      <c r="GFT27" s="22"/>
      <c r="GFU27" s="22"/>
      <c r="GFV27" s="22"/>
      <c r="GFW27" s="22"/>
      <c r="GFX27" s="22"/>
      <c r="GFY27" s="22"/>
      <c r="GFZ27" s="22"/>
      <c r="GGA27" s="22"/>
      <c r="GGB27" s="22"/>
      <c r="GGC27" s="22"/>
      <c r="GGD27" s="22"/>
      <c r="GGE27" s="22"/>
      <c r="GGF27" s="22"/>
      <c r="GGG27" s="22"/>
      <c r="GGH27" s="22"/>
      <c r="GGI27" s="22"/>
      <c r="GGJ27" s="22"/>
      <c r="GGK27" s="22"/>
      <c r="GGL27" s="22"/>
      <c r="GGM27" s="22"/>
      <c r="GGN27" s="22"/>
      <c r="GGO27" s="22"/>
      <c r="GGP27" s="22"/>
      <c r="GGQ27" s="22"/>
      <c r="GGR27" s="22"/>
      <c r="GGS27" s="22"/>
      <c r="GGT27" s="22"/>
      <c r="GGU27" s="22"/>
      <c r="GGV27" s="22"/>
      <c r="GGW27" s="22"/>
      <c r="GGX27" s="22"/>
      <c r="GGY27" s="22"/>
      <c r="GGZ27" s="22"/>
      <c r="GHA27" s="22"/>
      <c r="GHB27" s="22"/>
      <c r="GHC27" s="22"/>
      <c r="GHD27" s="22"/>
      <c r="GHE27" s="22"/>
      <c r="GHF27" s="22"/>
      <c r="GHG27" s="22"/>
      <c r="GHH27" s="22"/>
      <c r="GHI27" s="22"/>
      <c r="GHJ27" s="22"/>
      <c r="GHK27" s="22"/>
      <c r="GHL27" s="22"/>
      <c r="GHM27" s="22"/>
      <c r="GHN27" s="22"/>
      <c r="GHO27" s="22"/>
      <c r="GHP27" s="22"/>
      <c r="GHQ27" s="22"/>
      <c r="GHR27" s="22"/>
      <c r="GHS27" s="22"/>
      <c r="GHT27" s="22"/>
      <c r="GHU27" s="22"/>
      <c r="GHV27" s="22"/>
      <c r="GHW27" s="22"/>
      <c r="GHX27" s="22"/>
      <c r="GHY27" s="22"/>
      <c r="GHZ27" s="22"/>
      <c r="GIA27" s="22"/>
      <c r="GIB27" s="22"/>
      <c r="GIC27" s="22"/>
      <c r="GID27" s="22"/>
      <c r="GIE27" s="22"/>
      <c r="GIF27" s="22"/>
      <c r="GIG27" s="22"/>
      <c r="GIH27" s="22"/>
      <c r="GII27" s="22"/>
      <c r="GIJ27" s="22"/>
      <c r="GIK27" s="22"/>
      <c r="GIL27" s="22"/>
      <c r="GIM27" s="22"/>
      <c r="GIN27" s="22"/>
      <c r="GIO27" s="22"/>
      <c r="GIP27" s="22"/>
      <c r="GIQ27" s="22"/>
      <c r="GIR27" s="22"/>
      <c r="GIS27" s="22"/>
      <c r="GIT27" s="22"/>
      <c r="GIU27" s="22"/>
      <c r="GIV27" s="22"/>
      <c r="GIW27" s="22"/>
      <c r="GIX27" s="22"/>
      <c r="GIY27" s="22"/>
      <c r="GIZ27" s="22"/>
      <c r="GJA27" s="22"/>
      <c r="GJB27" s="22"/>
      <c r="GJC27" s="22"/>
      <c r="GJD27" s="22"/>
      <c r="GJE27" s="22"/>
      <c r="GJF27" s="22"/>
      <c r="GJG27" s="22"/>
      <c r="GJH27" s="22"/>
      <c r="GJI27" s="22"/>
      <c r="GJJ27" s="22"/>
      <c r="GJK27" s="22"/>
      <c r="GJL27" s="22"/>
      <c r="GJM27" s="22"/>
      <c r="GJN27" s="22"/>
      <c r="GJO27" s="22"/>
      <c r="GJP27" s="22"/>
      <c r="GJQ27" s="22"/>
      <c r="GJR27" s="22"/>
      <c r="GJS27" s="22"/>
      <c r="GJT27" s="22"/>
      <c r="GJU27" s="22"/>
      <c r="GJV27" s="22"/>
      <c r="GJW27" s="22"/>
      <c r="GJX27" s="22"/>
      <c r="GJY27" s="22"/>
      <c r="GJZ27" s="22"/>
      <c r="GKA27" s="22"/>
      <c r="GKB27" s="22"/>
      <c r="GKC27" s="22"/>
      <c r="GKD27" s="22"/>
      <c r="GKE27" s="22"/>
      <c r="GKF27" s="22"/>
      <c r="GKG27" s="22"/>
      <c r="GKH27" s="22"/>
      <c r="GKI27" s="22"/>
      <c r="GKJ27" s="22"/>
      <c r="GKK27" s="22"/>
      <c r="GKL27" s="22"/>
      <c r="GKM27" s="22"/>
      <c r="GKN27" s="22"/>
      <c r="GKO27" s="22"/>
      <c r="GKP27" s="22"/>
      <c r="GKQ27" s="22"/>
      <c r="GKR27" s="22"/>
      <c r="GKS27" s="22"/>
      <c r="GKT27" s="22"/>
      <c r="GKU27" s="22"/>
      <c r="GKV27" s="22"/>
      <c r="GKW27" s="22"/>
      <c r="GKX27" s="22"/>
      <c r="GKY27" s="22"/>
      <c r="GKZ27" s="22"/>
      <c r="GLA27" s="22"/>
      <c r="GLB27" s="22"/>
      <c r="GLC27" s="22"/>
      <c r="GLD27" s="22"/>
      <c r="GLE27" s="22"/>
      <c r="GLF27" s="22"/>
      <c r="GLG27" s="22"/>
      <c r="GLH27" s="22"/>
      <c r="GLI27" s="22"/>
      <c r="GLJ27" s="22"/>
      <c r="GLK27" s="22"/>
      <c r="GLL27" s="22"/>
      <c r="GLM27" s="22"/>
      <c r="GLN27" s="22"/>
      <c r="GLO27" s="22"/>
      <c r="GLP27" s="22"/>
      <c r="GLQ27" s="22"/>
      <c r="GLR27" s="22"/>
      <c r="GLS27" s="22"/>
      <c r="GLT27" s="22"/>
      <c r="GLU27" s="22"/>
      <c r="GLV27" s="22"/>
      <c r="GLW27" s="22"/>
      <c r="GLX27" s="22"/>
      <c r="GLY27" s="22"/>
      <c r="GLZ27" s="22"/>
      <c r="GMA27" s="22"/>
      <c r="GMB27" s="22"/>
      <c r="GMC27" s="22"/>
      <c r="GMD27" s="22"/>
      <c r="GME27" s="22"/>
      <c r="GMF27" s="22"/>
      <c r="GMG27" s="22"/>
      <c r="GMH27" s="22"/>
      <c r="GMI27" s="22"/>
      <c r="GMJ27" s="22"/>
      <c r="GMK27" s="22"/>
      <c r="GML27" s="22"/>
      <c r="GMM27" s="22"/>
      <c r="GMN27" s="22"/>
      <c r="GMO27" s="22"/>
      <c r="GMP27" s="22"/>
      <c r="GMQ27" s="22"/>
      <c r="GMR27" s="22"/>
      <c r="GMS27" s="22"/>
      <c r="GMT27" s="22"/>
      <c r="GMU27" s="22"/>
      <c r="GMV27" s="22"/>
      <c r="GMW27" s="22"/>
      <c r="GMX27" s="22"/>
      <c r="GMY27" s="22"/>
      <c r="GMZ27" s="22"/>
      <c r="GNA27" s="22"/>
      <c r="GNB27" s="22"/>
      <c r="GNC27" s="22"/>
      <c r="GND27" s="22"/>
      <c r="GNE27" s="22"/>
      <c r="GNF27" s="22"/>
      <c r="GNG27" s="22"/>
      <c r="GNH27" s="22"/>
      <c r="GNI27" s="22"/>
      <c r="GNJ27" s="22"/>
      <c r="GNK27" s="22"/>
      <c r="GNL27" s="22"/>
      <c r="GNM27" s="22"/>
      <c r="GNN27" s="22"/>
      <c r="GNO27" s="22"/>
      <c r="GNP27" s="22"/>
      <c r="GNQ27" s="22"/>
      <c r="GNR27" s="22"/>
      <c r="GNS27" s="22"/>
      <c r="GNT27" s="22"/>
      <c r="GNU27" s="22"/>
      <c r="GNV27" s="22"/>
      <c r="GNW27" s="22"/>
      <c r="GNX27" s="22"/>
      <c r="GNY27" s="22"/>
      <c r="GNZ27" s="22"/>
      <c r="GOA27" s="22"/>
      <c r="GOB27" s="22"/>
      <c r="GOC27" s="22"/>
      <c r="GOD27" s="22"/>
      <c r="GOE27" s="22"/>
      <c r="GOF27" s="22"/>
      <c r="GOG27" s="22"/>
      <c r="GOH27" s="22"/>
      <c r="GOI27" s="22"/>
      <c r="GOJ27" s="22"/>
      <c r="GOK27" s="22"/>
      <c r="GOL27" s="22"/>
      <c r="GOM27" s="22"/>
      <c r="GON27" s="22"/>
      <c r="GOO27" s="22"/>
      <c r="GOP27" s="22"/>
      <c r="GOQ27" s="22"/>
      <c r="GOR27" s="22"/>
      <c r="GOS27" s="22"/>
      <c r="GOT27" s="22"/>
      <c r="GOU27" s="22"/>
      <c r="GOV27" s="22"/>
      <c r="GOW27" s="22"/>
      <c r="GOX27" s="22"/>
      <c r="GOY27" s="22"/>
      <c r="GOZ27" s="22"/>
      <c r="GPA27" s="22"/>
      <c r="GPB27" s="22"/>
      <c r="GPC27" s="22"/>
      <c r="GPD27" s="22"/>
      <c r="GPE27" s="22"/>
      <c r="GPF27" s="22"/>
      <c r="GPG27" s="22"/>
      <c r="GPH27" s="22"/>
      <c r="GPI27" s="22"/>
      <c r="GPJ27" s="22"/>
      <c r="GPK27" s="22"/>
      <c r="GPL27" s="22"/>
      <c r="GPM27" s="22"/>
      <c r="GPN27" s="22"/>
      <c r="GPO27" s="22"/>
      <c r="GPP27" s="22"/>
      <c r="GPQ27" s="22"/>
      <c r="GPR27" s="22"/>
      <c r="GPS27" s="22"/>
      <c r="GPT27" s="22"/>
      <c r="GPU27" s="22"/>
      <c r="GPV27" s="22"/>
      <c r="GPW27" s="22"/>
      <c r="GPX27" s="22"/>
      <c r="GPY27" s="22"/>
      <c r="GPZ27" s="22"/>
      <c r="GQA27" s="22"/>
      <c r="GQB27" s="22"/>
      <c r="GQC27" s="22"/>
      <c r="GQD27" s="22"/>
      <c r="GQE27" s="22"/>
      <c r="GQF27" s="22"/>
      <c r="GQG27" s="22"/>
      <c r="GQH27" s="22"/>
      <c r="GQI27" s="22"/>
      <c r="GQJ27" s="22"/>
      <c r="GQK27" s="22"/>
      <c r="GQL27" s="22"/>
      <c r="GQM27" s="22"/>
      <c r="GQN27" s="22"/>
      <c r="GQO27" s="22"/>
      <c r="GQP27" s="22"/>
      <c r="GQQ27" s="22"/>
      <c r="GQR27" s="22"/>
      <c r="GQS27" s="22"/>
      <c r="GQT27" s="22"/>
      <c r="GQU27" s="22"/>
      <c r="GQV27" s="22"/>
      <c r="GQW27" s="22"/>
      <c r="GQX27" s="22"/>
      <c r="GQY27" s="22"/>
      <c r="GQZ27" s="22"/>
      <c r="GRA27" s="22"/>
      <c r="GRB27" s="22"/>
      <c r="GRC27" s="22"/>
      <c r="GRD27" s="22"/>
      <c r="GRE27" s="22"/>
      <c r="GRF27" s="22"/>
      <c r="GRG27" s="22"/>
      <c r="GRH27" s="22"/>
      <c r="GRI27" s="22"/>
      <c r="GRJ27" s="22"/>
      <c r="GRK27" s="22"/>
      <c r="GRL27" s="22"/>
      <c r="GRM27" s="22"/>
      <c r="GRN27" s="22"/>
      <c r="GRO27" s="22"/>
      <c r="GRP27" s="22"/>
      <c r="GRQ27" s="22"/>
      <c r="GRR27" s="22"/>
      <c r="GRS27" s="22"/>
      <c r="GRT27" s="22"/>
      <c r="GRU27" s="22"/>
      <c r="GRV27" s="22"/>
      <c r="GRW27" s="22"/>
      <c r="GRX27" s="22"/>
      <c r="GRY27" s="22"/>
      <c r="GRZ27" s="22"/>
      <c r="GSA27" s="22"/>
      <c r="GSB27" s="22"/>
      <c r="GSC27" s="22"/>
      <c r="GSD27" s="22"/>
      <c r="GSE27" s="22"/>
      <c r="GSF27" s="22"/>
      <c r="GSG27" s="22"/>
      <c r="GSH27" s="22"/>
      <c r="GSI27" s="22"/>
      <c r="GSJ27" s="22"/>
      <c r="GSK27" s="22"/>
      <c r="GSL27" s="22"/>
      <c r="GSM27" s="22"/>
      <c r="GSN27" s="22"/>
      <c r="GSO27" s="22"/>
      <c r="GSP27" s="22"/>
      <c r="GSQ27" s="22"/>
      <c r="GSR27" s="22"/>
      <c r="GSS27" s="22"/>
      <c r="GST27" s="22"/>
      <c r="GSU27" s="22"/>
      <c r="GSV27" s="22"/>
      <c r="GSW27" s="22"/>
      <c r="GSX27" s="22"/>
      <c r="GSY27" s="22"/>
      <c r="GSZ27" s="22"/>
      <c r="GTA27" s="22"/>
      <c r="GTB27" s="22"/>
      <c r="GTC27" s="22"/>
      <c r="GTD27" s="22"/>
      <c r="GTE27" s="22"/>
      <c r="GTF27" s="22"/>
      <c r="GTG27" s="22"/>
      <c r="GTH27" s="22"/>
      <c r="GTI27" s="22"/>
      <c r="GTJ27" s="22"/>
      <c r="GTK27" s="22"/>
      <c r="GTL27" s="22"/>
      <c r="GTM27" s="22"/>
      <c r="GTN27" s="22"/>
      <c r="GTO27" s="22"/>
      <c r="GTP27" s="22"/>
      <c r="GTQ27" s="22"/>
      <c r="GTR27" s="22"/>
      <c r="GTS27" s="22"/>
      <c r="GTT27" s="22"/>
      <c r="GTU27" s="22"/>
      <c r="GTV27" s="22"/>
      <c r="GTW27" s="22"/>
      <c r="GTX27" s="22"/>
      <c r="GTY27" s="22"/>
      <c r="GTZ27" s="22"/>
      <c r="GUA27" s="22"/>
      <c r="GUB27" s="22"/>
      <c r="GUC27" s="22"/>
      <c r="GUD27" s="22"/>
      <c r="GUE27" s="22"/>
      <c r="GUF27" s="22"/>
      <c r="GUG27" s="22"/>
      <c r="GUH27" s="22"/>
      <c r="GUI27" s="22"/>
      <c r="GUJ27" s="22"/>
      <c r="GUK27" s="22"/>
      <c r="GUL27" s="22"/>
      <c r="GUM27" s="22"/>
      <c r="GUN27" s="22"/>
      <c r="GUO27" s="22"/>
      <c r="GUP27" s="22"/>
      <c r="GUQ27" s="22"/>
      <c r="GUR27" s="22"/>
      <c r="GUS27" s="22"/>
      <c r="GUT27" s="22"/>
      <c r="GUU27" s="22"/>
      <c r="GUV27" s="22"/>
      <c r="GUW27" s="22"/>
      <c r="GUX27" s="22"/>
      <c r="GUY27" s="22"/>
      <c r="GUZ27" s="22"/>
      <c r="GVA27" s="22"/>
      <c r="GVB27" s="22"/>
      <c r="GVC27" s="22"/>
      <c r="GVD27" s="22"/>
      <c r="GVE27" s="22"/>
      <c r="GVF27" s="22"/>
      <c r="GVG27" s="22"/>
      <c r="GVH27" s="22"/>
      <c r="GVI27" s="22"/>
      <c r="GVJ27" s="22"/>
      <c r="GVK27" s="22"/>
      <c r="GVL27" s="22"/>
      <c r="GVM27" s="22"/>
      <c r="GVN27" s="22"/>
      <c r="GVO27" s="22"/>
      <c r="GVP27" s="22"/>
      <c r="GVQ27" s="22"/>
      <c r="GVR27" s="22"/>
      <c r="GVS27" s="22"/>
      <c r="GVT27" s="22"/>
      <c r="GVU27" s="22"/>
      <c r="GVV27" s="22"/>
      <c r="GVW27" s="22"/>
      <c r="GVX27" s="22"/>
      <c r="GVY27" s="22"/>
      <c r="GVZ27" s="22"/>
      <c r="GWA27" s="22"/>
      <c r="GWB27" s="22"/>
      <c r="GWC27" s="22"/>
      <c r="GWD27" s="22"/>
      <c r="GWE27" s="22"/>
      <c r="GWF27" s="22"/>
      <c r="GWG27" s="22"/>
      <c r="GWH27" s="22"/>
      <c r="GWI27" s="22"/>
      <c r="GWJ27" s="22"/>
      <c r="GWK27" s="22"/>
      <c r="GWL27" s="22"/>
      <c r="GWM27" s="22"/>
      <c r="GWN27" s="22"/>
      <c r="GWO27" s="22"/>
      <c r="GWP27" s="22"/>
      <c r="GWQ27" s="22"/>
      <c r="GWR27" s="22"/>
      <c r="GWS27" s="22"/>
      <c r="GWT27" s="22"/>
      <c r="GWU27" s="22"/>
      <c r="GWV27" s="22"/>
      <c r="GWW27" s="22"/>
      <c r="GWX27" s="22"/>
      <c r="GWY27" s="22"/>
      <c r="GWZ27" s="22"/>
      <c r="GXA27" s="22"/>
      <c r="GXB27" s="22"/>
      <c r="GXC27" s="22"/>
      <c r="GXD27" s="22"/>
      <c r="GXE27" s="22"/>
      <c r="GXF27" s="22"/>
      <c r="GXG27" s="22"/>
      <c r="GXH27" s="22"/>
      <c r="GXI27" s="22"/>
      <c r="GXJ27" s="22"/>
      <c r="GXK27" s="22"/>
      <c r="GXL27" s="22"/>
      <c r="GXM27" s="22"/>
      <c r="GXN27" s="22"/>
      <c r="GXO27" s="22"/>
      <c r="GXP27" s="22"/>
      <c r="GXQ27" s="22"/>
      <c r="GXR27" s="22"/>
      <c r="GXS27" s="22"/>
      <c r="GXT27" s="22"/>
      <c r="GXU27" s="22"/>
      <c r="GXV27" s="22"/>
      <c r="GXW27" s="22"/>
      <c r="GXX27" s="22"/>
      <c r="GXY27" s="22"/>
      <c r="GXZ27" s="22"/>
      <c r="GYA27" s="22"/>
      <c r="GYB27" s="22"/>
      <c r="GYC27" s="22"/>
      <c r="GYD27" s="22"/>
      <c r="GYE27" s="22"/>
      <c r="GYF27" s="22"/>
      <c r="GYG27" s="22"/>
      <c r="GYH27" s="22"/>
      <c r="GYI27" s="22"/>
      <c r="GYJ27" s="22"/>
      <c r="GYK27" s="22"/>
      <c r="GYL27" s="22"/>
      <c r="GYM27" s="22"/>
      <c r="GYN27" s="22"/>
      <c r="GYO27" s="22"/>
      <c r="GYP27" s="22"/>
      <c r="GYQ27" s="22"/>
      <c r="GYR27" s="22"/>
      <c r="GYS27" s="22"/>
      <c r="GYT27" s="22"/>
      <c r="GYU27" s="22"/>
      <c r="GYV27" s="22"/>
      <c r="GYW27" s="22"/>
      <c r="GYX27" s="22"/>
      <c r="GYY27" s="22"/>
      <c r="GYZ27" s="22"/>
      <c r="GZA27" s="22"/>
      <c r="GZB27" s="22"/>
      <c r="GZC27" s="22"/>
      <c r="GZD27" s="22"/>
      <c r="GZE27" s="22"/>
      <c r="GZF27" s="22"/>
      <c r="GZG27" s="22"/>
      <c r="GZH27" s="22"/>
      <c r="GZI27" s="22"/>
      <c r="GZJ27" s="22"/>
      <c r="GZK27" s="22"/>
      <c r="GZL27" s="22"/>
      <c r="GZM27" s="22"/>
      <c r="GZN27" s="22"/>
      <c r="GZO27" s="22"/>
      <c r="GZP27" s="22"/>
      <c r="GZQ27" s="22"/>
      <c r="GZR27" s="22"/>
      <c r="GZS27" s="22"/>
      <c r="GZT27" s="22"/>
      <c r="GZU27" s="22"/>
      <c r="GZV27" s="22"/>
      <c r="GZW27" s="22"/>
      <c r="GZX27" s="22"/>
      <c r="GZY27" s="22"/>
      <c r="GZZ27" s="22"/>
      <c r="HAA27" s="22"/>
      <c r="HAB27" s="22"/>
      <c r="HAC27" s="22"/>
      <c r="HAD27" s="22"/>
      <c r="HAE27" s="22"/>
      <c r="HAF27" s="22"/>
      <c r="HAG27" s="22"/>
      <c r="HAH27" s="22"/>
      <c r="HAI27" s="22"/>
      <c r="HAJ27" s="22"/>
      <c r="HAK27" s="22"/>
      <c r="HAL27" s="22"/>
      <c r="HAM27" s="22"/>
      <c r="HAN27" s="22"/>
      <c r="HAO27" s="22"/>
      <c r="HAP27" s="22"/>
      <c r="HAQ27" s="22"/>
      <c r="HAR27" s="22"/>
      <c r="HAS27" s="22"/>
      <c r="HAT27" s="22"/>
      <c r="HAU27" s="22"/>
      <c r="HAV27" s="22"/>
      <c r="HAW27" s="22"/>
      <c r="HAX27" s="22"/>
      <c r="HAY27" s="22"/>
      <c r="HAZ27" s="22"/>
      <c r="HBA27" s="22"/>
      <c r="HBB27" s="22"/>
      <c r="HBC27" s="22"/>
      <c r="HBD27" s="22"/>
      <c r="HBE27" s="22"/>
      <c r="HBF27" s="22"/>
      <c r="HBG27" s="22"/>
      <c r="HBH27" s="22"/>
      <c r="HBI27" s="22"/>
      <c r="HBJ27" s="22"/>
      <c r="HBK27" s="22"/>
      <c r="HBL27" s="22"/>
      <c r="HBM27" s="22"/>
      <c r="HBN27" s="22"/>
      <c r="HBO27" s="22"/>
      <c r="HBP27" s="22"/>
      <c r="HBQ27" s="22"/>
      <c r="HBR27" s="22"/>
      <c r="HBS27" s="22"/>
      <c r="HBT27" s="22"/>
      <c r="HBU27" s="22"/>
      <c r="HBV27" s="22"/>
      <c r="HBW27" s="22"/>
      <c r="HBX27" s="22"/>
      <c r="HBY27" s="22"/>
      <c r="HBZ27" s="22"/>
      <c r="HCA27" s="22"/>
      <c r="HCB27" s="22"/>
      <c r="HCC27" s="22"/>
      <c r="HCD27" s="22"/>
      <c r="HCE27" s="22"/>
      <c r="HCF27" s="22"/>
      <c r="HCG27" s="22"/>
      <c r="HCH27" s="22"/>
      <c r="HCI27" s="22"/>
      <c r="HCJ27" s="22"/>
      <c r="HCK27" s="22"/>
      <c r="HCL27" s="22"/>
      <c r="HCM27" s="22"/>
      <c r="HCN27" s="22"/>
      <c r="HCO27" s="22"/>
      <c r="HCP27" s="22"/>
      <c r="HCQ27" s="22"/>
      <c r="HCR27" s="22"/>
      <c r="HCS27" s="22"/>
      <c r="HCT27" s="22"/>
      <c r="HCU27" s="22"/>
      <c r="HCV27" s="22"/>
      <c r="HCW27" s="22"/>
      <c r="HCX27" s="22"/>
      <c r="HCY27" s="22"/>
      <c r="HCZ27" s="22"/>
      <c r="HDA27" s="22"/>
      <c r="HDB27" s="22"/>
      <c r="HDC27" s="22"/>
      <c r="HDD27" s="22"/>
      <c r="HDE27" s="22"/>
      <c r="HDF27" s="22"/>
      <c r="HDG27" s="22"/>
      <c r="HDH27" s="22"/>
      <c r="HDI27" s="22"/>
      <c r="HDJ27" s="22"/>
      <c r="HDK27" s="22"/>
      <c r="HDL27" s="22"/>
      <c r="HDM27" s="22"/>
      <c r="HDN27" s="22"/>
      <c r="HDO27" s="22"/>
      <c r="HDP27" s="22"/>
      <c r="HDQ27" s="22"/>
      <c r="HDR27" s="22"/>
      <c r="HDS27" s="22"/>
      <c r="HDT27" s="22"/>
      <c r="HDU27" s="22"/>
      <c r="HDV27" s="22"/>
      <c r="HDW27" s="22"/>
      <c r="HDX27" s="22"/>
      <c r="HDY27" s="22"/>
      <c r="HDZ27" s="22"/>
      <c r="HEA27" s="22"/>
      <c r="HEB27" s="22"/>
      <c r="HEC27" s="22"/>
      <c r="HED27" s="22"/>
      <c r="HEE27" s="22"/>
      <c r="HEF27" s="22"/>
      <c r="HEG27" s="22"/>
      <c r="HEH27" s="22"/>
      <c r="HEI27" s="22"/>
      <c r="HEJ27" s="22"/>
      <c r="HEK27" s="22"/>
      <c r="HEL27" s="22"/>
      <c r="HEM27" s="22"/>
      <c r="HEN27" s="22"/>
      <c r="HEO27" s="22"/>
      <c r="HEP27" s="22"/>
      <c r="HEQ27" s="22"/>
      <c r="HER27" s="22"/>
      <c r="HES27" s="22"/>
      <c r="HET27" s="22"/>
      <c r="HEU27" s="22"/>
      <c r="HEV27" s="22"/>
      <c r="HEW27" s="22"/>
      <c r="HEX27" s="22"/>
      <c r="HEY27" s="22"/>
      <c r="HEZ27" s="22"/>
      <c r="HFA27" s="22"/>
      <c r="HFB27" s="22"/>
      <c r="HFC27" s="22"/>
      <c r="HFD27" s="22"/>
      <c r="HFE27" s="22"/>
      <c r="HFF27" s="22"/>
      <c r="HFG27" s="22"/>
      <c r="HFH27" s="22"/>
      <c r="HFI27" s="22"/>
      <c r="HFJ27" s="22"/>
      <c r="HFK27" s="22"/>
      <c r="HFL27" s="22"/>
      <c r="HFM27" s="22"/>
      <c r="HFN27" s="22"/>
      <c r="HFO27" s="22"/>
      <c r="HFP27" s="22"/>
      <c r="HFQ27" s="22"/>
      <c r="HFR27" s="22"/>
      <c r="HFS27" s="22"/>
      <c r="HFT27" s="22"/>
      <c r="HFU27" s="22"/>
      <c r="HFV27" s="22"/>
      <c r="HFW27" s="22"/>
      <c r="HFX27" s="22"/>
      <c r="HFY27" s="22"/>
      <c r="HFZ27" s="22"/>
      <c r="HGA27" s="22"/>
      <c r="HGB27" s="22"/>
      <c r="HGC27" s="22"/>
      <c r="HGD27" s="22"/>
      <c r="HGE27" s="22"/>
      <c r="HGF27" s="22"/>
      <c r="HGG27" s="22"/>
      <c r="HGH27" s="22"/>
      <c r="HGI27" s="22"/>
      <c r="HGJ27" s="22"/>
      <c r="HGK27" s="22"/>
      <c r="HGL27" s="22"/>
      <c r="HGM27" s="22"/>
      <c r="HGN27" s="22"/>
      <c r="HGO27" s="22"/>
      <c r="HGP27" s="22"/>
      <c r="HGQ27" s="22"/>
      <c r="HGR27" s="22"/>
      <c r="HGS27" s="22"/>
      <c r="HGT27" s="22"/>
      <c r="HGU27" s="22"/>
      <c r="HGV27" s="22"/>
      <c r="HGW27" s="22"/>
      <c r="HGX27" s="22"/>
      <c r="HGY27" s="22"/>
      <c r="HGZ27" s="22"/>
      <c r="HHA27" s="22"/>
      <c r="HHB27" s="22"/>
      <c r="HHC27" s="22"/>
      <c r="HHD27" s="22"/>
      <c r="HHE27" s="22"/>
      <c r="HHF27" s="22"/>
      <c r="HHG27" s="22"/>
      <c r="HHH27" s="22"/>
      <c r="HHI27" s="22"/>
      <c r="HHJ27" s="22"/>
      <c r="HHK27" s="22"/>
      <c r="HHL27" s="22"/>
      <c r="HHM27" s="22"/>
      <c r="HHN27" s="22"/>
      <c r="HHO27" s="22"/>
      <c r="HHP27" s="22"/>
      <c r="HHQ27" s="22"/>
      <c r="HHR27" s="22"/>
      <c r="HHS27" s="22"/>
      <c r="HHT27" s="22"/>
      <c r="HHU27" s="22"/>
      <c r="HHV27" s="22"/>
      <c r="HHW27" s="22"/>
      <c r="HHX27" s="22"/>
      <c r="HHY27" s="22"/>
      <c r="HHZ27" s="22"/>
      <c r="HIA27" s="22"/>
      <c r="HIB27" s="22"/>
      <c r="HIC27" s="22"/>
      <c r="HID27" s="22"/>
      <c r="HIE27" s="22"/>
      <c r="HIF27" s="22"/>
      <c r="HIG27" s="22"/>
      <c r="HIH27" s="22"/>
      <c r="HII27" s="22"/>
      <c r="HIJ27" s="22"/>
      <c r="HIK27" s="22"/>
      <c r="HIL27" s="22"/>
      <c r="HIM27" s="22"/>
      <c r="HIN27" s="22"/>
      <c r="HIO27" s="22"/>
      <c r="HIP27" s="22"/>
      <c r="HIQ27" s="22"/>
      <c r="HIR27" s="22"/>
      <c r="HIS27" s="22"/>
      <c r="HIT27" s="22"/>
      <c r="HIU27" s="22"/>
      <c r="HIV27" s="22"/>
      <c r="HIW27" s="22"/>
      <c r="HIX27" s="22"/>
      <c r="HIY27" s="22"/>
      <c r="HIZ27" s="22"/>
      <c r="HJA27" s="22"/>
      <c r="HJB27" s="22"/>
      <c r="HJC27" s="22"/>
      <c r="HJD27" s="22"/>
      <c r="HJE27" s="22"/>
      <c r="HJF27" s="22"/>
      <c r="HJG27" s="22"/>
      <c r="HJH27" s="22"/>
      <c r="HJI27" s="22"/>
      <c r="HJJ27" s="22"/>
      <c r="HJK27" s="22"/>
      <c r="HJL27" s="22"/>
      <c r="HJM27" s="22"/>
      <c r="HJN27" s="22"/>
      <c r="HJO27" s="22"/>
      <c r="HJP27" s="22"/>
      <c r="HJQ27" s="22"/>
      <c r="HJR27" s="22"/>
      <c r="HJS27" s="22"/>
      <c r="HJT27" s="22"/>
      <c r="HJU27" s="22"/>
      <c r="HJV27" s="22"/>
      <c r="HJW27" s="22"/>
      <c r="HJX27" s="22"/>
      <c r="HJY27" s="22"/>
      <c r="HJZ27" s="22"/>
      <c r="HKA27" s="22"/>
      <c r="HKB27" s="22"/>
      <c r="HKC27" s="22"/>
      <c r="HKD27" s="22"/>
      <c r="HKE27" s="22"/>
      <c r="HKF27" s="22"/>
      <c r="HKG27" s="22"/>
      <c r="HKH27" s="22"/>
      <c r="HKI27" s="22"/>
      <c r="HKJ27" s="22"/>
      <c r="HKK27" s="22"/>
      <c r="HKL27" s="22"/>
      <c r="HKM27" s="22"/>
      <c r="HKN27" s="22"/>
      <c r="HKO27" s="22"/>
      <c r="HKP27" s="22"/>
      <c r="HKQ27" s="22"/>
      <c r="HKR27" s="22"/>
      <c r="HKS27" s="22"/>
      <c r="HKT27" s="22"/>
      <c r="HKU27" s="22"/>
      <c r="HKV27" s="22"/>
      <c r="HKW27" s="22"/>
      <c r="HKX27" s="22"/>
      <c r="HKY27" s="22"/>
      <c r="HKZ27" s="22"/>
      <c r="HLA27" s="22"/>
      <c r="HLB27" s="22"/>
      <c r="HLC27" s="22"/>
      <c r="HLD27" s="22"/>
      <c r="HLE27" s="22"/>
      <c r="HLF27" s="22"/>
      <c r="HLG27" s="22"/>
      <c r="HLH27" s="22"/>
      <c r="HLI27" s="22"/>
      <c r="HLJ27" s="22"/>
      <c r="HLK27" s="22"/>
      <c r="HLL27" s="22"/>
      <c r="HLM27" s="22"/>
      <c r="HLN27" s="22"/>
      <c r="HLO27" s="22"/>
      <c r="HLP27" s="22"/>
      <c r="HLQ27" s="22"/>
      <c r="HLR27" s="22"/>
      <c r="HLS27" s="22"/>
      <c r="HLT27" s="22"/>
      <c r="HLU27" s="22"/>
      <c r="HLV27" s="22"/>
      <c r="HLW27" s="22"/>
      <c r="HLX27" s="22"/>
      <c r="HLY27" s="22"/>
      <c r="HLZ27" s="22"/>
      <c r="HMA27" s="22"/>
      <c r="HMB27" s="22"/>
      <c r="HMC27" s="22"/>
      <c r="HMD27" s="22"/>
      <c r="HME27" s="22"/>
      <c r="HMF27" s="22"/>
      <c r="HMG27" s="22"/>
      <c r="HMH27" s="22"/>
      <c r="HMI27" s="22"/>
      <c r="HMJ27" s="22"/>
      <c r="HMK27" s="22"/>
      <c r="HML27" s="22"/>
      <c r="HMM27" s="22"/>
      <c r="HMN27" s="22"/>
      <c r="HMO27" s="22"/>
      <c r="HMP27" s="22"/>
      <c r="HMQ27" s="22"/>
      <c r="HMR27" s="22"/>
      <c r="HMS27" s="22"/>
      <c r="HMT27" s="22"/>
      <c r="HMU27" s="22"/>
      <c r="HMV27" s="22"/>
      <c r="HMW27" s="22"/>
      <c r="HMX27" s="22"/>
      <c r="HMY27" s="22"/>
      <c r="HMZ27" s="22"/>
      <c r="HNA27" s="22"/>
      <c r="HNB27" s="22"/>
      <c r="HNC27" s="22"/>
      <c r="HND27" s="22"/>
      <c r="HNE27" s="22"/>
      <c r="HNF27" s="22"/>
      <c r="HNG27" s="22"/>
      <c r="HNH27" s="22"/>
      <c r="HNI27" s="22"/>
      <c r="HNJ27" s="22"/>
      <c r="HNK27" s="22"/>
      <c r="HNL27" s="22"/>
      <c r="HNM27" s="22"/>
      <c r="HNN27" s="22"/>
      <c r="HNO27" s="22"/>
      <c r="HNP27" s="22"/>
      <c r="HNQ27" s="22"/>
      <c r="HNR27" s="22"/>
      <c r="HNS27" s="22"/>
      <c r="HNT27" s="22"/>
      <c r="HNU27" s="22"/>
      <c r="HNV27" s="22"/>
      <c r="HNW27" s="22"/>
      <c r="HNX27" s="22"/>
      <c r="HNY27" s="22"/>
      <c r="HNZ27" s="22"/>
      <c r="HOA27" s="22"/>
      <c r="HOB27" s="22"/>
      <c r="HOC27" s="22"/>
      <c r="HOD27" s="22"/>
      <c r="HOE27" s="22"/>
      <c r="HOF27" s="22"/>
      <c r="HOG27" s="22"/>
      <c r="HOH27" s="22"/>
      <c r="HOI27" s="22"/>
      <c r="HOJ27" s="22"/>
      <c r="HOK27" s="22"/>
      <c r="HOL27" s="22"/>
      <c r="HOM27" s="22"/>
      <c r="HON27" s="22"/>
      <c r="HOO27" s="22"/>
      <c r="HOP27" s="22"/>
      <c r="HOQ27" s="22"/>
      <c r="HOR27" s="22"/>
      <c r="HOS27" s="22"/>
      <c r="HOT27" s="22"/>
      <c r="HOU27" s="22"/>
      <c r="HOV27" s="22"/>
      <c r="HOW27" s="22"/>
      <c r="HOX27" s="22"/>
      <c r="HOY27" s="22"/>
      <c r="HOZ27" s="22"/>
      <c r="HPA27" s="22"/>
      <c r="HPB27" s="22"/>
      <c r="HPC27" s="22"/>
      <c r="HPD27" s="22"/>
      <c r="HPE27" s="22"/>
      <c r="HPF27" s="22"/>
      <c r="HPG27" s="22"/>
      <c r="HPH27" s="22"/>
      <c r="HPI27" s="22"/>
      <c r="HPJ27" s="22"/>
      <c r="HPK27" s="22"/>
      <c r="HPL27" s="22"/>
      <c r="HPM27" s="22"/>
      <c r="HPN27" s="22"/>
      <c r="HPO27" s="22"/>
      <c r="HPP27" s="22"/>
      <c r="HPQ27" s="22"/>
      <c r="HPR27" s="22"/>
      <c r="HPS27" s="22"/>
      <c r="HPT27" s="22"/>
      <c r="HPU27" s="22"/>
      <c r="HPV27" s="22"/>
      <c r="HPW27" s="22"/>
      <c r="HPX27" s="22"/>
      <c r="HPY27" s="22"/>
      <c r="HPZ27" s="22"/>
      <c r="HQA27" s="22"/>
      <c r="HQB27" s="22"/>
      <c r="HQC27" s="22"/>
      <c r="HQD27" s="22"/>
      <c r="HQE27" s="22"/>
      <c r="HQF27" s="22"/>
      <c r="HQG27" s="22"/>
      <c r="HQH27" s="22"/>
      <c r="HQI27" s="22"/>
      <c r="HQJ27" s="22"/>
      <c r="HQK27" s="22"/>
      <c r="HQL27" s="22"/>
      <c r="HQM27" s="22"/>
      <c r="HQN27" s="22"/>
      <c r="HQO27" s="22"/>
      <c r="HQP27" s="22"/>
      <c r="HQQ27" s="22"/>
      <c r="HQR27" s="22"/>
      <c r="HQS27" s="22"/>
      <c r="HQT27" s="22"/>
      <c r="HQU27" s="22"/>
      <c r="HQV27" s="22"/>
      <c r="HQW27" s="22"/>
      <c r="HQX27" s="22"/>
      <c r="HQY27" s="22"/>
      <c r="HQZ27" s="22"/>
      <c r="HRA27" s="22"/>
      <c r="HRB27" s="22"/>
      <c r="HRC27" s="22"/>
      <c r="HRD27" s="22"/>
      <c r="HRE27" s="22"/>
      <c r="HRF27" s="22"/>
      <c r="HRG27" s="22"/>
      <c r="HRH27" s="22"/>
      <c r="HRI27" s="22"/>
      <c r="HRJ27" s="22"/>
      <c r="HRK27" s="22"/>
      <c r="HRL27" s="22"/>
      <c r="HRM27" s="22"/>
      <c r="HRN27" s="22"/>
      <c r="HRO27" s="22"/>
      <c r="HRP27" s="22"/>
      <c r="HRQ27" s="22"/>
      <c r="HRR27" s="22"/>
      <c r="HRS27" s="22"/>
      <c r="HRT27" s="22"/>
      <c r="HRU27" s="22"/>
      <c r="HRV27" s="22"/>
      <c r="HRW27" s="22"/>
      <c r="HRX27" s="22"/>
      <c r="HRY27" s="22"/>
      <c r="HRZ27" s="22"/>
      <c r="HSA27" s="22"/>
      <c r="HSB27" s="22"/>
      <c r="HSC27" s="22"/>
      <c r="HSD27" s="22"/>
      <c r="HSE27" s="22"/>
      <c r="HSF27" s="22"/>
      <c r="HSG27" s="22"/>
      <c r="HSH27" s="22"/>
      <c r="HSI27" s="22"/>
      <c r="HSJ27" s="22"/>
      <c r="HSK27" s="22"/>
      <c r="HSL27" s="22"/>
      <c r="HSM27" s="22"/>
      <c r="HSN27" s="22"/>
      <c r="HSO27" s="22"/>
      <c r="HSP27" s="22"/>
      <c r="HSQ27" s="22"/>
      <c r="HSR27" s="22"/>
      <c r="HSS27" s="22"/>
      <c r="HST27" s="22"/>
      <c r="HSU27" s="22"/>
      <c r="HSV27" s="22"/>
      <c r="HSW27" s="22"/>
      <c r="HSX27" s="22"/>
      <c r="HSY27" s="22"/>
      <c r="HSZ27" s="22"/>
      <c r="HTA27" s="22"/>
      <c r="HTB27" s="22"/>
      <c r="HTC27" s="22"/>
      <c r="HTD27" s="22"/>
      <c r="HTE27" s="22"/>
      <c r="HTF27" s="22"/>
      <c r="HTG27" s="22"/>
      <c r="HTH27" s="22"/>
      <c r="HTI27" s="22"/>
      <c r="HTJ27" s="22"/>
      <c r="HTK27" s="22"/>
      <c r="HTL27" s="22"/>
      <c r="HTM27" s="22"/>
      <c r="HTN27" s="22"/>
      <c r="HTO27" s="22"/>
      <c r="HTP27" s="22"/>
      <c r="HTQ27" s="22"/>
      <c r="HTR27" s="22"/>
      <c r="HTS27" s="22"/>
      <c r="HTT27" s="22"/>
      <c r="HTU27" s="22"/>
      <c r="HTV27" s="22"/>
      <c r="HTW27" s="22"/>
      <c r="HTX27" s="22"/>
      <c r="HTY27" s="22"/>
      <c r="HTZ27" s="22"/>
      <c r="HUA27" s="22"/>
      <c r="HUB27" s="22"/>
      <c r="HUC27" s="22"/>
      <c r="HUD27" s="22"/>
      <c r="HUE27" s="22"/>
      <c r="HUF27" s="22"/>
      <c r="HUG27" s="22"/>
      <c r="HUH27" s="22"/>
      <c r="HUI27" s="22"/>
      <c r="HUJ27" s="22"/>
      <c r="HUK27" s="22"/>
      <c r="HUL27" s="22"/>
      <c r="HUM27" s="22"/>
      <c r="HUN27" s="22"/>
      <c r="HUO27" s="22"/>
      <c r="HUP27" s="22"/>
      <c r="HUQ27" s="22"/>
      <c r="HUR27" s="22"/>
      <c r="HUS27" s="22"/>
      <c r="HUT27" s="22"/>
      <c r="HUU27" s="22"/>
      <c r="HUV27" s="22"/>
      <c r="HUW27" s="22"/>
      <c r="HUX27" s="22"/>
      <c r="HUY27" s="22"/>
      <c r="HUZ27" s="22"/>
      <c r="HVA27" s="22"/>
      <c r="HVB27" s="22"/>
      <c r="HVC27" s="22"/>
      <c r="HVD27" s="22"/>
      <c r="HVE27" s="22"/>
      <c r="HVF27" s="22"/>
      <c r="HVG27" s="22"/>
      <c r="HVH27" s="22"/>
      <c r="HVI27" s="22"/>
      <c r="HVJ27" s="22"/>
      <c r="HVK27" s="22"/>
      <c r="HVL27" s="22"/>
      <c r="HVM27" s="22"/>
      <c r="HVN27" s="22"/>
      <c r="HVO27" s="22"/>
      <c r="HVP27" s="22"/>
      <c r="HVQ27" s="22"/>
      <c r="HVR27" s="22"/>
      <c r="HVS27" s="22"/>
      <c r="HVT27" s="22"/>
      <c r="HVU27" s="22"/>
      <c r="HVV27" s="22"/>
      <c r="HVW27" s="22"/>
      <c r="HVX27" s="22"/>
      <c r="HVY27" s="22"/>
      <c r="HVZ27" s="22"/>
      <c r="HWA27" s="22"/>
      <c r="HWB27" s="22"/>
      <c r="HWC27" s="22"/>
      <c r="HWD27" s="22"/>
      <c r="HWE27" s="22"/>
      <c r="HWF27" s="22"/>
      <c r="HWG27" s="22"/>
      <c r="HWH27" s="22"/>
      <c r="HWI27" s="22"/>
      <c r="HWJ27" s="22"/>
      <c r="HWK27" s="22"/>
      <c r="HWL27" s="22"/>
      <c r="HWM27" s="22"/>
      <c r="HWN27" s="22"/>
      <c r="HWO27" s="22"/>
      <c r="HWP27" s="22"/>
      <c r="HWQ27" s="22"/>
      <c r="HWR27" s="22"/>
      <c r="HWS27" s="22"/>
      <c r="HWT27" s="22"/>
      <c r="HWU27" s="22"/>
      <c r="HWV27" s="22"/>
      <c r="HWW27" s="22"/>
      <c r="HWX27" s="22"/>
      <c r="HWY27" s="22"/>
      <c r="HWZ27" s="22"/>
      <c r="HXA27" s="22"/>
      <c r="HXB27" s="22"/>
      <c r="HXC27" s="22"/>
      <c r="HXD27" s="22"/>
      <c r="HXE27" s="22"/>
      <c r="HXF27" s="22"/>
      <c r="HXG27" s="22"/>
      <c r="HXH27" s="22"/>
      <c r="HXI27" s="22"/>
      <c r="HXJ27" s="22"/>
      <c r="HXK27" s="22"/>
      <c r="HXL27" s="22"/>
      <c r="HXM27" s="22"/>
      <c r="HXN27" s="22"/>
      <c r="HXO27" s="22"/>
      <c r="HXP27" s="22"/>
      <c r="HXQ27" s="22"/>
      <c r="HXR27" s="22"/>
      <c r="HXS27" s="22"/>
      <c r="HXT27" s="22"/>
      <c r="HXU27" s="22"/>
      <c r="HXV27" s="22"/>
      <c r="HXW27" s="22"/>
      <c r="HXX27" s="22"/>
      <c r="HXY27" s="22"/>
      <c r="HXZ27" s="22"/>
      <c r="HYA27" s="22"/>
      <c r="HYB27" s="22"/>
      <c r="HYC27" s="22"/>
      <c r="HYD27" s="22"/>
      <c r="HYE27" s="22"/>
      <c r="HYF27" s="22"/>
      <c r="HYG27" s="22"/>
      <c r="HYH27" s="22"/>
      <c r="HYI27" s="22"/>
      <c r="HYJ27" s="22"/>
      <c r="HYK27" s="22"/>
      <c r="HYL27" s="22"/>
      <c r="HYM27" s="22"/>
      <c r="HYN27" s="22"/>
      <c r="HYO27" s="22"/>
      <c r="HYP27" s="22"/>
      <c r="HYQ27" s="22"/>
      <c r="HYR27" s="22"/>
      <c r="HYS27" s="22"/>
      <c r="HYT27" s="22"/>
      <c r="HYU27" s="22"/>
      <c r="HYV27" s="22"/>
      <c r="HYW27" s="22"/>
      <c r="HYX27" s="22"/>
      <c r="HYY27" s="22"/>
      <c r="HYZ27" s="22"/>
      <c r="HZA27" s="22"/>
      <c r="HZB27" s="22"/>
      <c r="HZC27" s="22"/>
      <c r="HZD27" s="22"/>
      <c r="HZE27" s="22"/>
      <c r="HZF27" s="22"/>
      <c r="HZG27" s="22"/>
      <c r="HZH27" s="22"/>
      <c r="HZI27" s="22"/>
      <c r="HZJ27" s="22"/>
      <c r="HZK27" s="22"/>
      <c r="HZL27" s="22"/>
      <c r="HZM27" s="22"/>
      <c r="HZN27" s="22"/>
      <c r="HZO27" s="22"/>
      <c r="HZP27" s="22"/>
      <c r="HZQ27" s="22"/>
      <c r="HZR27" s="22"/>
      <c r="HZS27" s="22"/>
      <c r="HZT27" s="22"/>
      <c r="HZU27" s="22"/>
      <c r="HZV27" s="22"/>
      <c r="HZW27" s="22"/>
      <c r="HZX27" s="22"/>
      <c r="HZY27" s="22"/>
      <c r="HZZ27" s="22"/>
      <c r="IAA27" s="22"/>
      <c r="IAB27" s="22"/>
      <c r="IAC27" s="22"/>
      <c r="IAD27" s="22"/>
      <c r="IAE27" s="22"/>
      <c r="IAF27" s="22"/>
      <c r="IAG27" s="22"/>
      <c r="IAH27" s="22"/>
      <c r="IAI27" s="22"/>
      <c r="IAJ27" s="22"/>
      <c r="IAK27" s="22"/>
      <c r="IAL27" s="22"/>
      <c r="IAM27" s="22"/>
      <c r="IAN27" s="22"/>
      <c r="IAO27" s="22"/>
      <c r="IAP27" s="22"/>
      <c r="IAQ27" s="22"/>
      <c r="IAR27" s="22"/>
      <c r="IAS27" s="22"/>
      <c r="IAT27" s="22"/>
      <c r="IAU27" s="22"/>
      <c r="IAV27" s="22"/>
      <c r="IAW27" s="22"/>
      <c r="IAX27" s="22"/>
      <c r="IAY27" s="22"/>
      <c r="IAZ27" s="22"/>
      <c r="IBA27" s="22"/>
      <c r="IBB27" s="22"/>
      <c r="IBC27" s="22"/>
      <c r="IBD27" s="22"/>
      <c r="IBE27" s="22"/>
      <c r="IBF27" s="22"/>
      <c r="IBG27" s="22"/>
      <c r="IBH27" s="22"/>
      <c r="IBI27" s="22"/>
      <c r="IBJ27" s="22"/>
      <c r="IBK27" s="22"/>
      <c r="IBL27" s="22"/>
      <c r="IBM27" s="22"/>
      <c r="IBN27" s="22"/>
      <c r="IBO27" s="22"/>
      <c r="IBP27" s="22"/>
      <c r="IBQ27" s="22"/>
      <c r="IBR27" s="22"/>
      <c r="IBS27" s="22"/>
      <c r="IBT27" s="22"/>
      <c r="IBU27" s="22"/>
      <c r="IBV27" s="22"/>
      <c r="IBW27" s="22"/>
      <c r="IBX27" s="22"/>
      <c r="IBY27" s="22"/>
      <c r="IBZ27" s="22"/>
      <c r="ICA27" s="22"/>
      <c r="ICB27" s="22"/>
      <c r="ICC27" s="22"/>
      <c r="ICD27" s="22"/>
      <c r="ICE27" s="22"/>
      <c r="ICF27" s="22"/>
      <c r="ICG27" s="22"/>
      <c r="ICH27" s="22"/>
      <c r="ICI27" s="22"/>
      <c r="ICJ27" s="22"/>
      <c r="ICK27" s="22"/>
      <c r="ICL27" s="22"/>
      <c r="ICM27" s="22"/>
      <c r="ICN27" s="22"/>
      <c r="ICO27" s="22"/>
      <c r="ICP27" s="22"/>
      <c r="ICQ27" s="22"/>
      <c r="ICR27" s="22"/>
      <c r="ICS27" s="22"/>
      <c r="ICT27" s="22"/>
      <c r="ICU27" s="22"/>
      <c r="ICV27" s="22"/>
      <c r="ICW27" s="22"/>
      <c r="ICX27" s="22"/>
      <c r="ICY27" s="22"/>
      <c r="ICZ27" s="22"/>
      <c r="IDA27" s="22"/>
      <c r="IDB27" s="22"/>
      <c r="IDC27" s="22"/>
      <c r="IDD27" s="22"/>
      <c r="IDE27" s="22"/>
      <c r="IDF27" s="22"/>
      <c r="IDG27" s="22"/>
      <c r="IDH27" s="22"/>
      <c r="IDI27" s="22"/>
      <c r="IDJ27" s="22"/>
      <c r="IDK27" s="22"/>
      <c r="IDL27" s="22"/>
      <c r="IDM27" s="22"/>
      <c r="IDN27" s="22"/>
      <c r="IDO27" s="22"/>
      <c r="IDP27" s="22"/>
      <c r="IDQ27" s="22"/>
      <c r="IDR27" s="22"/>
      <c r="IDS27" s="22"/>
      <c r="IDT27" s="22"/>
      <c r="IDU27" s="22"/>
      <c r="IDV27" s="22"/>
      <c r="IDW27" s="22"/>
      <c r="IDX27" s="22"/>
      <c r="IDY27" s="22"/>
      <c r="IDZ27" s="22"/>
      <c r="IEA27" s="22"/>
      <c r="IEB27" s="22"/>
      <c r="IEC27" s="22"/>
      <c r="IED27" s="22"/>
      <c r="IEE27" s="22"/>
      <c r="IEF27" s="22"/>
      <c r="IEG27" s="22"/>
      <c r="IEH27" s="22"/>
      <c r="IEI27" s="22"/>
      <c r="IEJ27" s="22"/>
      <c r="IEK27" s="22"/>
      <c r="IEL27" s="22"/>
      <c r="IEM27" s="22"/>
      <c r="IEN27" s="22"/>
      <c r="IEO27" s="22"/>
      <c r="IEP27" s="22"/>
      <c r="IEQ27" s="22"/>
      <c r="IER27" s="22"/>
      <c r="IES27" s="22"/>
      <c r="IET27" s="22"/>
      <c r="IEU27" s="22"/>
      <c r="IEV27" s="22"/>
      <c r="IEW27" s="22"/>
      <c r="IEX27" s="22"/>
      <c r="IEY27" s="22"/>
      <c r="IEZ27" s="22"/>
      <c r="IFA27" s="22"/>
      <c r="IFB27" s="22"/>
      <c r="IFC27" s="22"/>
      <c r="IFD27" s="22"/>
      <c r="IFE27" s="22"/>
      <c r="IFF27" s="22"/>
      <c r="IFG27" s="22"/>
      <c r="IFH27" s="22"/>
      <c r="IFI27" s="22"/>
      <c r="IFJ27" s="22"/>
      <c r="IFK27" s="22"/>
      <c r="IFL27" s="22"/>
      <c r="IFM27" s="22"/>
      <c r="IFN27" s="22"/>
      <c r="IFO27" s="22"/>
      <c r="IFP27" s="22"/>
      <c r="IFQ27" s="22"/>
      <c r="IFR27" s="22"/>
      <c r="IFS27" s="22"/>
      <c r="IFT27" s="22"/>
      <c r="IFU27" s="22"/>
      <c r="IFV27" s="22"/>
      <c r="IFW27" s="22"/>
      <c r="IFX27" s="22"/>
      <c r="IFY27" s="22"/>
      <c r="IFZ27" s="22"/>
      <c r="IGA27" s="22"/>
      <c r="IGB27" s="22"/>
      <c r="IGC27" s="22"/>
      <c r="IGD27" s="22"/>
      <c r="IGE27" s="22"/>
      <c r="IGF27" s="22"/>
      <c r="IGG27" s="22"/>
      <c r="IGH27" s="22"/>
      <c r="IGI27" s="22"/>
      <c r="IGJ27" s="22"/>
      <c r="IGK27" s="22"/>
      <c r="IGL27" s="22"/>
      <c r="IGM27" s="22"/>
      <c r="IGN27" s="22"/>
      <c r="IGO27" s="22"/>
      <c r="IGP27" s="22"/>
      <c r="IGQ27" s="22"/>
      <c r="IGR27" s="22"/>
      <c r="IGS27" s="22"/>
      <c r="IGT27" s="22"/>
      <c r="IGU27" s="22"/>
      <c r="IGV27" s="22"/>
      <c r="IGW27" s="22"/>
      <c r="IGX27" s="22"/>
      <c r="IGY27" s="22"/>
      <c r="IGZ27" s="22"/>
      <c r="IHA27" s="22"/>
      <c r="IHB27" s="22"/>
      <c r="IHC27" s="22"/>
      <c r="IHD27" s="22"/>
      <c r="IHE27" s="22"/>
      <c r="IHF27" s="22"/>
      <c r="IHG27" s="22"/>
      <c r="IHH27" s="22"/>
      <c r="IHI27" s="22"/>
      <c r="IHJ27" s="22"/>
      <c r="IHK27" s="22"/>
      <c r="IHL27" s="22"/>
      <c r="IHM27" s="22"/>
      <c r="IHN27" s="22"/>
      <c r="IHO27" s="22"/>
      <c r="IHP27" s="22"/>
      <c r="IHQ27" s="22"/>
      <c r="IHR27" s="22"/>
      <c r="IHS27" s="22"/>
      <c r="IHT27" s="22"/>
      <c r="IHU27" s="22"/>
      <c r="IHV27" s="22"/>
      <c r="IHW27" s="22"/>
      <c r="IHX27" s="22"/>
      <c r="IHY27" s="22"/>
      <c r="IHZ27" s="22"/>
      <c r="IIA27" s="22"/>
      <c r="IIB27" s="22"/>
      <c r="IIC27" s="22"/>
      <c r="IID27" s="22"/>
      <c r="IIE27" s="22"/>
      <c r="IIF27" s="22"/>
      <c r="IIG27" s="22"/>
      <c r="IIH27" s="22"/>
      <c r="III27" s="22"/>
      <c r="IIJ27" s="22"/>
      <c r="IIK27" s="22"/>
      <c r="IIL27" s="22"/>
      <c r="IIM27" s="22"/>
      <c r="IIN27" s="22"/>
      <c r="IIO27" s="22"/>
      <c r="IIP27" s="22"/>
      <c r="IIQ27" s="22"/>
      <c r="IIR27" s="22"/>
      <c r="IIS27" s="22"/>
      <c r="IIT27" s="22"/>
      <c r="IIU27" s="22"/>
      <c r="IIV27" s="22"/>
      <c r="IIW27" s="22"/>
      <c r="IIX27" s="22"/>
      <c r="IIY27" s="22"/>
      <c r="IIZ27" s="22"/>
      <c r="IJA27" s="22"/>
      <c r="IJB27" s="22"/>
      <c r="IJC27" s="22"/>
      <c r="IJD27" s="22"/>
      <c r="IJE27" s="22"/>
      <c r="IJF27" s="22"/>
      <c r="IJG27" s="22"/>
      <c r="IJH27" s="22"/>
      <c r="IJI27" s="22"/>
      <c r="IJJ27" s="22"/>
      <c r="IJK27" s="22"/>
      <c r="IJL27" s="22"/>
      <c r="IJM27" s="22"/>
      <c r="IJN27" s="22"/>
      <c r="IJO27" s="22"/>
      <c r="IJP27" s="22"/>
      <c r="IJQ27" s="22"/>
      <c r="IJR27" s="22"/>
      <c r="IJS27" s="22"/>
      <c r="IJT27" s="22"/>
      <c r="IJU27" s="22"/>
      <c r="IJV27" s="22"/>
      <c r="IJW27" s="22"/>
      <c r="IJX27" s="22"/>
      <c r="IJY27" s="22"/>
      <c r="IJZ27" s="22"/>
      <c r="IKA27" s="22"/>
      <c r="IKB27" s="22"/>
      <c r="IKC27" s="22"/>
      <c r="IKD27" s="22"/>
      <c r="IKE27" s="22"/>
      <c r="IKF27" s="22"/>
      <c r="IKG27" s="22"/>
      <c r="IKH27" s="22"/>
      <c r="IKI27" s="22"/>
      <c r="IKJ27" s="22"/>
      <c r="IKK27" s="22"/>
      <c r="IKL27" s="22"/>
      <c r="IKM27" s="22"/>
      <c r="IKN27" s="22"/>
      <c r="IKO27" s="22"/>
      <c r="IKP27" s="22"/>
      <c r="IKQ27" s="22"/>
      <c r="IKR27" s="22"/>
      <c r="IKS27" s="22"/>
      <c r="IKT27" s="22"/>
      <c r="IKU27" s="22"/>
      <c r="IKV27" s="22"/>
      <c r="IKW27" s="22"/>
      <c r="IKX27" s="22"/>
      <c r="IKY27" s="22"/>
      <c r="IKZ27" s="22"/>
      <c r="ILA27" s="22"/>
      <c r="ILB27" s="22"/>
      <c r="ILC27" s="22"/>
      <c r="ILD27" s="22"/>
      <c r="ILE27" s="22"/>
      <c r="ILF27" s="22"/>
      <c r="ILG27" s="22"/>
      <c r="ILH27" s="22"/>
      <c r="ILI27" s="22"/>
      <c r="ILJ27" s="22"/>
      <c r="ILK27" s="22"/>
      <c r="ILL27" s="22"/>
      <c r="ILM27" s="22"/>
      <c r="ILN27" s="22"/>
      <c r="ILO27" s="22"/>
      <c r="ILP27" s="22"/>
      <c r="ILQ27" s="22"/>
      <c r="ILR27" s="22"/>
      <c r="ILS27" s="22"/>
      <c r="ILT27" s="22"/>
      <c r="ILU27" s="22"/>
      <c r="ILV27" s="22"/>
      <c r="ILW27" s="22"/>
      <c r="ILX27" s="22"/>
      <c r="ILY27" s="22"/>
      <c r="ILZ27" s="22"/>
      <c r="IMA27" s="22"/>
      <c r="IMB27" s="22"/>
      <c r="IMC27" s="22"/>
      <c r="IMD27" s="22"/>
      <c r="IME27" s="22"/>
      <c r="IMF27" s="22"/>
      <c r="IMG27" s="22"/>
      <c r="IMH27" s="22"/>
      <c r="IMI27" s="22"/>
      <c r="IMJ27" s="22"/>
      <c r="IMK27" s="22"/>
      <c r="IML27" s="22"/>
      <c r="IMM27" s="22"/>
      <c r="IMN27" s="22"/>
      <c r="IMO27" s="22"/>
      <c r="IMP27" s="22"/>
      <c r="IMQ27" s="22"/>
      <c r="IMR27" s="22"/>
      <c r="IMS27" s="22"/>
      <c r="IMT27" s="22"/>
      <c r="IMU27" s="22"/>
      <c r="IMV27" s="22"/>
      <c r="IMW27" s="22"/>
      <c r="IMX27" s="22"/>
      <c r="IMY27" s="22"/>
      <c r="IMZ27" s="22"/>
      <c r="INA27" s="22"/>
      <c r="INB27" s="22"/>
      <c r="INC27" s="22"/>
      <c r="IND27" s="22"/>
      <c r="INE27" s="22"/>
      <c r="INF27" s="22"/>
      <c r="ING27" s="22"/>
      <c r="INH27" s="22"/>
      <c r="INI27" s="22"/>
      <c r="INJ27" s="22"/>
      <c r="INK27" s="22"/>
      <c r="INL27" s="22"/>
      <c r="INM27" s="22"/>
      <c r="INN27" s="22"/>
      <c r="INO27" s="22"/>
      <c r="INP27" s="22"/>
      <c r="INQ27" s="22"/>
      <c r="INR27" s="22"/>
      <c r="INS27" s="22"/>
      <c r="INT27" s="22"/>
      <c r="INU27" s="22"/>
      <c r="INV27" s="22"/>
      <c r="INW27" s="22"/>
      <c r="INX27" s="22"/>
      <c r="INY27" s="22"/>
      <c r="INZ27" s="22"/>
      <c r="IOA27" s="22"/>
      <c r="IOB27" s="22"/>
      <c r="IOC27" s="22"/>
      <c r="IOD27" s="22"/>
      <c r="IOE27" s="22"/>
      <c r="IOF27" s="22"/>
      <c r="IOG27" s="22"/>
      <c r="IOH27" s="22"/>
      <c r="IOI27" s="22"/>
      <c r="IOJ27" s="22"/>
      <c r="IOK27" s="22"/>
      <c r="IOL27" s="22"/>
      <c r="IOM27" s="22"/>
      <c r="ION27" s="22"/>
      <c r="IOO27" s="22"/>
      <c r="IOP27" s="22"/>
      <c r="IOQ27" s="22"/>
      <c r="IOR27" s="22"/>
      <c r="IOS27" s="22"/>
      <c r="IOT27" s="22"/>
      <c r="IOU27" s="22"/>
      <c r="IOV27" s="22"/>
      <c r="IOW27" s="22"/>
      <c r="IOX27" s="22"/>
      <c r="IOY27" s="22"/>
      <c r="IOZ27" s="22"/>
      <c r="IPA27" s="22"/>
      <c r="IPB27" s="22"/>
      <c r="IPC27" s="22"/>
      <c r="IPD27" s="22"/>
      <c r="IPE27" s="22"/>
      <c r="IPF27" s="22"/>
      <c r="IPG27" s="22"/>
      <c r="IPH27" s="22"/>
      <c r="IPI27" s="22"/>
      <c r="IPJ27" s="22"/>
      <c r="IPK27" s="22"/>
      <c r="IPL27" s="22"/>
      <c r="IPM27" s="22"/>
      <c r="IPN27" s="22"/>
      <c r="IPO27" s="22"/>
      <c r="IPP27" s="22"/>
      <c r="IPQ27" s="22"/>
      <c r="IPR27" s="22"/>
      <c r="IPS27" s="22"/>
      <c r="IPT27" s="22"/>
      <c r="IPU27" s="22"/>
      <c r="IPV27" s="22"/>
      <c r="IPW27" s="22"/>
      <c r="IPX27" s="22"/>
      <c r="IPY27" s="22"/>
      <c r="IPZ27" s="22"/>
      <c r="IQA27" s="22"/>
      <c r="IQB27" s="22"/>
      <c r="IQC27" s="22"/>
      <c r="IQD27" s="22"/>
      <c r="IQE27" s="22"/>
      <c r="IQF27" s="22"/>
      <c r="IQG27" s="22"/>
      <c r="IQH27" s="22"/>
      <c r="IQI27" s="22"/>
      <c r="IQJ27" s="22"/>
      <c r="IQK27" s="22"/>
      <c r="IQL27" s="22"/>
      <c r="IQM27" s="22"/>
      <c r="IQN27" s="22"/>
      <c r="IQO27" s="22"/>
      <c r="IQP27" s="22"/>
      <c r="IQQ27" s="22"/>
      <c r="IQR27" s="22"/>
      <c r="IQS27" s="22"/>
      <c r="IQT27" s="22"/>
      <c r="IQU27" s="22"/>
      <c r="IQV27" s="22"/>
      <c r="IQW27" s="22"/>
      <c r="IQX27" s="22"/>
      <c r="IQY27" s="22"/>
      <c r="IQZ27" s="22"/>
      <c r="IRA27" s="22"/>
      <c r="IRB27" s="22"/>
      <c r="IRC27" s="22"/>
      <c r="IRD27" s="22"/>
      <c r="IRE27" s="22"/>
      <c r="IRF27" s="22"/>
      <c r="IRG27" s="22"/>
      <c r="IRH27" s="22"/>
      <c r="IRI27" s="22"/>
      <c r="IRJ27" s="22"/>
      <c r="IRK27" s="22"/>
      <c r="IRL27" s="22"/>
      <c r="IRM27" s="22"/>
      <c r="IRN27" s="22"/>
      <c r="IRO27" s="22"/>
      <c r="IRP27" s="22"/>
      <c r="IRQ27" s="22"/>
      <c r="IRR27" s="22"/>
      <c r="IRS27" s="22"/>
      <c r="IRT27" s="22"/>
      <c r="IRU27" s="22"/>
      <c r="IRV27" s="22"/>
      <c r="IRW27" s="22"/>
      <c r="IRX27" s="22"/>
      <c r="IRY27" s="22"/>
      <c r="IRZ27" s="22"/>
      <c r="ISA27" s="22"/>
      <c r="ISB27" s="22"/>
      <c r="ISC27" s="22"/>
      <c r="ISD27" s="22"/>
      <c r="ISE27" s="22"/>
      <c r="ISF27" s="22"/>
      <c r="ISG27" s="22"/>
      <c r="ISH27" s="22"/>
      <c r="ISI27" s="22"/>
      <c r="ISJ27" s="22"/>
      <c r="ISK27" s="22"/>
      <c r="ISL27" s="22"/>
      <c r="ISM27" s="22"/>
      <c r="ISN27" s="22"/>
      <c r="ISO27" s="22"/>
      <c r="ISP27" s="22"/>
      <c r="ISQ27" s="22"/>
      <c r="ISR27" s="22"/>
      <c r="ISS27" s="22"/>
      <c r="IST27" s="22"/>
      <c r="ISU27" s="22"/>
      <c r="ISV27" s="22"/>
      <c r="ISW27" s="22"/>
      <c r="ISX27" s="22"/>
      <c r="ISY27" s="22"/>
      <c r="ISZ27" s="22"/>
      <c r="ITA27" s="22"/>
      <c r="ITB27" s="22"/>
      <c r="ITC27" s="22"/>
      <c r="ITD27" s="22"/>
      <c r="ITE27" s="22"/>
      <c r="ITF27" s="22"/>
      <c r="ITG27" s="22"/>
      <c r="ITH27" s="22"/>
      <c r="ITI27" s="22"/>
      <c r="ITJ27" s="22"/>
      <c r="ITK27" s="22"/>
      <c r="ITL27" s="22"/>
      <c r="ITM27" s="22"/>
      <c r="ITN27" s="22"/>
      <c r="ITO27" s="22"/>
      <c r="ITP27" s="22"/>
      <c r="ITQ27" s="22"/>
      <c r="ITR27" s="22"/>
      <c r="ITS27" s="22"/>
      <c r="ITT27" s="22"/>
      <c r="ITU27" s="22"/>
      <c r="ITV27" s="22"/>
      <c r="ITW27" s="22"/>
      <c r="ITX27" s="22"/>
      <c r="ITY27" s="22"/>
      <c r="ITZ27" s="22"/>
      <c r="IUA27" s="22"/>
      <c r="IUB27" s="22"/>
      <c r="IUC27" s="22"/>
      <c r="IUD27" s="22"/>
      <c r="IUE27" s="22"/>
      <c r="IUF27" s="22"/>
      <c r="IUG27" s="22"/>
      <c r="IUH27" s="22"/>
      <c r="IUI27" s="22"/>
      <c r="IUJ27" s="22"/>
      <c r="IUK27" s="22"/>
      <c r="IUL27" s="22"/>
      <c r="IUM27" s="22"/>
      <c r="IUN27" s="22"/>
      <c r="IUO27" s="22"/>
      <c r="IUP27" s="22"/>
      <c r="IUQ27" s="22"/>
      <c r="IUR27" s="22"/>
      <c r="IUS27" s="22"/>
      <c r="IUT27" s="22"/>
      <c r="IUU27" s="22"/>
      <c r="IUV27" s="22"/>
      <c r="IUW27" s="22"/>
      <c r="IUX27" s="22"/>
      <c r="IUY27" s="22"/>
      <c r="IUZ27" s="22"/>
      <c r="IVA27" s="22"/>
      <c r="IVB27" s="22"/>
      <c r="IVC27" s="22"/>
      <c r="IVD27" s="22"/>
      <c r="IVE27" s="22"/>
      <c r="IVF27" s="22"/>
      <c r="IVG27" s="22"/>
      <c r="IVH27" s="22"/>
      <c r="IVI27" s="22"/>
      <c r="IVJ27" s="22"/>
      <c r="IVK27" s="22"/>
      <c r="IVL27" s="22"/>
      <c r="IVM27" s="22"/>
      <c r="IVN27" s="22"/>
      <c r="IVO27" s="22"/>
      <c r="IVP27" s="22"/>
      <c r="IVQ27" s="22"/>
      <c r="IVR27" s="22"/>
      <c r="IVS27" s="22"/>
      <c r="IVT27" s="22"/>
      <c r="IVU27" s="22"/>
      <c r="IVV27" s="22"/>
      <c r="IVW27" s="22"/>
      <c r="IVX27" s="22"/>
      <c r="IVY27" s="22"/>
      <c r="IVZ27" s="22"/>
      <c r="IWA27" s="22"/>
      <c r="IWB27" s="22"/>
      <c r="IWC27" s="22"/>
      <c r="IWD27" s="22"/>
      <c r="IWE27" s="22"/>
      <c r="IWF27" s="22"/>
      <c r="IWG27" s="22"/>
      <c r="IWH27" s="22"/>
      <c r="IWI27" s="22"/>
      <c r="IWJ27" s="22"/>
      <c r="IWK27" s="22"/>
      <c r="IWL27" s="22"/>
      <c r="IWM27" s="22"/>
      <c r="IWN27" s="22"/>
      <c r="IWO27" s="22"/>
      <c r="IWP27" s="22"/>
      <c r="IWQ27" s="22"/>
      <c r="IWR27" s="22"/>
      <c r="IWS27" s="22"/>
      <c r="IWT27" s="22"/>
      <c r="IWU27" s="22"/>
      <c r="IWV27" s="22"/>
      <c r="IWW27" s="22"/>
      <c r="IWX27" s="22"/>
      <c r="IWY27" s="22"/>
      <c r="IWZ27" s="22"/>
      <c r="IXA27" s="22"/>
      <c r="IXB27" s="22"/>
      <c r="IXC27" s="22"/>
      <c r="IXD27" s="22"/>
      <c r="IXE27" s="22"/>
      <c r="IXF27" s="22"/>
      <c r="IXG27" s="22"/>
      <c r="IXH27" s="22"/>
      <c r="IXI27" s="22"/>
      <c r="IXJ27" s="22"/>
      <c r="IXK27" s="22"/>
      <c r="IXL27" s="22"/>
      <c r="IXM27" s="22"/>
      <c r="IXN27" s="22"/>
      <c r="IXO27" s="22"/>
      <c r="IXP27" s="22"/>
      <c r="IXQ27" s="22"/>
      <c r="IXR27" s="22"/>
      <c r="IXS27" s="22"/>
      <c r="IXT27" s="22"/>
      <c r="IXU27" s="22"/>
      <c r="IXV27" s="22"/>
      <c r="IXW27" s="22"/>
      <c r="IXX27" s="22"/>
      <c r="IXY27" s="22"/>
      <c r="IXZ27" s="22"/>
      <c r="IYA27" s="22"/>
      <c r="IYB27" s="22"/>
      <c r="IYC27" s="22"/>
      <c r="IYD27" s="22"/>
      <c r="IYE27" s="22"/>
      <c r="IYF27" s="22"/>
      <c r="IYG27" s="22"/>
      <c r="IYH27" s="22"/>
      <c r="IYI27" s="22"/>
      <c r="IYJ27" s="22"/>
      <c r="IYK27" s="22"/>
      <c r="IYL27" s="22"/>
      <c r="IYM27" s="22"/>
      <c r="IYN27" s="22"/>
      <c r="IYO27" s="22"/>
      <c r="IYP27" s="22"/>
      <c r="IYQ27" s="22"/>
      <c r="IYR27" s="22"/>
      <c r="IYS27" s="22"/>
      <c r="IYT27" s="22"/>
      <c r="IYU27" s="22"/>
      <c r="IYV27" s="22"/>
      <c r="IYW27" s="22"/>
      <c r="IYX27" s="22"/>
      <c r="IYY27" s="22"/>
      <c r="IYZ27" s="22"/>
      <c r="IZA27" s="22"/>
      <c r="IZB27" s="22"/>
      <c r="IZC27" s="22"/>
      <c r="IZD27" s="22"/>
      <c r="IZE27" s="22"/>
      <c r="IZF27" s="22"/>
      <c r="IZG27" s="22"/>
      <c r="IZH27" s="22"/>
      <c r="IZI27" s="22"/>
      <c r="IZJ27" s="22"/>
      <c r="IZK27" s="22"/>
      <c r="IZL27" s="22"/>
      <c r="IZM27" s="22"/>
      <c r="IZN27" s="22"/>
      <c r="IZO27" s="22"/>
      <c r="IZP27" s="22"/>
      <c r="IZQ27" s="22"/>
      <c r="IZR27" s="22"/>
      <c r="IZS27" s="22"/>
      <c r="IZT27" s="22"/>
      <c r="IZU27" s="22"/>
      <c r="IZV27" s="22"/>
      <c r="IZW27" s="22"/>
      <c r="IZX27" s="22"/>
      <c r="IZY27" s="22"/>
      <c r="IZZ27" s="22"/>
      <c r="JAA27" s="22"/>
      <c r="JAB27" s="22"/>
      <c r="JAC27" s="22"/>
      <c r="JAD27" s="22"/>
      <c r="JAE27" s="22"/>
      <c r="JAF27" s="22"/>
      <c r="JAG27" s="22"/>
      <c r="JAH27" s="22"/>
      <c r="JAI27" s="22"/>
      <c r="JAJ27" s="22"/>
      <c r="JAK27" s="22"/>
      <c r="JAL27" s="22"/>
      <c r="JAM27" s="22"/>
      <c r="JAN27" s="22"/>
      <c r="JAO27" s="22"/>
      <c r="JAP27" s="22"/>
      <c r="JAQ27" s="22"/>
      <c r="JAR27" s="22"/>
      <c r="JAS27" s="22"/>
      <c r="JAT27" s="22"/>
      <c r="JAU27" s="22"/>
      <c r="JAV27" s="22"/>
      <c r="JAW27" s="22"/>
      <c r="JAX27" s="22"/>
      <c r="JAY27" s="22"/>
      <c r="JAZ27" s="22"/>
      <c r="JBA27" s="22"/>
      <c r="JBB27" s="22"/>
      <c r="JBC27" s="22"/>
      <c r="JBD27" s="22"/>
      <c r="JBE27" s="22"/>
      <c r="JBF27" s="22"/>
      <c r="JBG27" s="22"/>
      <c r="JBH27" s="22"/>
      <c r="JBI27" s="22"/>
      <c r="JBJ27" s="22"/>
      <c r="JBK27" s="22"/>
      <c r="JBL27" s="22"/>
      <c r="JBM27" s="22"/>
      <c r="JBN27" s="22"/>
      <c r="JBO27" s="22"/>
      <c r="JBP27" s="22"/>
      <c r="JBQ27" s="22"/>
      <c r="JBR27" s="22"/>
      <c r="JBS27" s="22"/>
      <c r="JBT27" s="22"/>
      <c r="JBU27" s="22"/>
      <c r="JBV27" s="22"/>
      <c r="JBW27" s="22"/>
      <c r="JBX27" s="22"/>
      <c r="JBY27" s="22"/>
      <c r="JBZ27" s="22"/>
      <c r="JCA27" s="22"/>
      <c r="JCB27" s="22"/>
      <c r="JCC27" s="22"/>
      <c r="JCD27" s="22"/>
      <c r="JCE27" s="22"/>
      <c r="JCF27" s="22"/>
      <c r="JCG27" s="22"/>
      <c r="JCH27" s="22"/>
      <c r="JCI27" s="22"/>
      <c r="JCJ27" s="22"/>
      <c r="JCK27" s="22"/>
      <c r="JCL27" s="22"/>
      <c r="JCM27" s="22"/>
      <c r="JCN27" s="22"/>
      <c r="JCO27" s="22"/>
      <c r="JCP27" s="22"/>
      <c r="JCQ27" s="22"/>
      <c r="JCR27" s="22"/>
      <c r="JCS27" s="22"/>
      <c r="JCT27" s="22"/>
      <c r="JCU27" s="22"/>
      <c r="JCV27" s="22"/>
      <c r="JCW27" s="22"/>
      <c r="JCX27" s="22"/>
      <c r="JCY27" s="22"/>
      <c r="JCZ27" s="22"/>
      <c r="JDA27" s="22"/>
      <c r="JDB27" s="22"/>
      <c r="JDC27" s="22"/>
      <c r="JDD27" s="22"/>
      <c r="JDE27" s="22"/>
      <c r="JDF27" s="22"/>
      <c r="JDG27" s="22"/>
      <c r="JDH27" s="22"/>
      <c r="JDI27" s="22"/>
      <c r="JDJ27" s="22"/>
      <c r="JDK27" s="22"/>
      <c r="JDL27" s="22"/>
      <c r="JDM27" s="22"/>
      <c r="JDN27" s="22"/>
      <c r="JDO27" s="22"/>
      <c r="JDP27" s="22"/>
      <c r="JDQ27" s="22"/>
      <c r="JDR27" s="22"/>
      <c r="JDS27" s="22"/>
      <c r="JDT27" s="22"/>
      <c r="JDU27" s="22"/>
      <c r="JDV27" s="22"/>
      <c r="JDW27" s="22"/>
      <c r="JDX27" s="22"/>
      <c r="JDY27" s="22"/>
      <c r="JDZ27" s="22"/>
      <c r="JEA27" s="22"/>
      <c r="JEB27" s="22"/>
      <c r="JEC27" s="22"/>
      <c r="JED27" s="22"/>
      <c r="JEE27" s="22"/>
      <c r="JEF27" s="22"/>
      <c r="JEG27" s="22"/>
      <c r="JEH27" s="22"/>
      <c r="JEI27" s="22"/>
      <c r="JEJ27" s="22"/>
      <c r="JEK27" s="22"/>
      <c r="JEL27" s="22"/>
      <c r="JEM27" s="22"/>
      <c r="JEN27" s="22"/>
      <c r="JEO27" s="22"/>
      <c r="JEP27" s="22"/>
      <c r="JEQ27" s="22"/>
      <c r="JER27" s="22"/>
      <c r="JES27" s="22"/>
      <c r="JET27" s="22"/>
      <c r="JEU27" s="22"/>
      <c r="JEV27" s="22"/>
      <c r="JEW27" s="22"/>
      <c r="JEX27" s="22"/>
      <c r="JEY27" s="22"/>
      <c r="JEZ27" s="22"/>
      <c r="JFA27" s="22"/>
      <c r="JFB27" s="22"/>
      <c r="JFC27" s="22"/>
      <c r="JFD27" s="22"/>
      <c r="JFE27" s="22"/>
      <c r="JFF27" s="22"/>
      <c r="JFG27" s="22"/>
      <c r="JFH27" s="22"/>
      <c r="JFI27" s="22"/>
      <c r="JFJ27" s="22"/>
      <c r="JFK27" s="22"/>
      <c r="JFL27" s="22"/>
      <c r="JFM27" s="22"/>
      <c r="JFN27" s="22"/>
      <c r="JFO27" s="22"/>
      <c r="JFP27" s="22"/>
      <c r="JFQ27" s="22"/>
      <c r="JFR27" s="22"/>
      <c r="JFS27" s="22"/>
      <c r="JFT27" s="22"/>
      <c r="JFU27" s="22"/>
      <c r="JFV27" s="22"/>
      <c r="JFW27" s="22"/>
      <c r="JFX27" s="22"/>
      <c r="JFY27" s="22"/>
      <c r="JFZ27" s="22"/>
      <c r="JGA27" s="22"/>
      <c r="JGB27" s="22"/>
      <c r="JGC27" s="22"/>
      <c r="JGD27" s="22"/>
      <c r="JGE27" s="22"/>
      <c r="JGF27" s="22"/>
      <c r="JGG27" s="22"/>
      <c r="JGH27" s="22"/>
      <c r="JGI27" s="22"/>
      <c r="JGJ27" s="22"/>
      <c r="JGK27" s="22"/>
      <c r="JGL27" s="22"/>
      <c r="JGM27" s="22"/>
      <c r="JGN27" s="22"/>
      <c r="JGO27" s="22"/>
      <c r="JGP27" s="22"/>
      <c r="JGQ27" s="22"/>
      <c r="JGR27" s="22"/>
      <c r="JGS27" s="22"/>
      <c r="JGT27" s="22"/>
      <c r="JGU27" s="22"/>
      <c r="JGV27" s="22"/>
      <c r="JGW27" s="22"/>
      <c r="JGX27" s="22"/>
      <c r="JGY27" s="22"/>
      <c r="JGZ27" s="22"/>
      <c r="JHA27" s="22"/>
      <c r="JHB27" s="22"/>
      <c r="JHC27" s="22"/>
      <c r="JHD27" s="22"/>
      <c r="JHE27" s="22"/>
      <c r="JHF27" s="22"/>
      <c r="JHG27" s="22"/>
      <c r="JHH27" s="22"/>
      <c r="JHI27" s="22"/>
      <c r="JHJ27" s="22"/>
      <c r="JHK27" s="22"/>
      <c r="JHL27" s="22"/>
      <c r="JHM27" s="22"/>
      <c r="JHN27" s="22"/>
      <c r="JHO27" s="22"/>
      <c r="JHP27" s="22"/>
      <c r="JHQ27" s="22"/>
      <c r="JHR27" s="22"/>
      <c r="JHS27" s="22"/>
      <c r="JHT27" s="22"/>
      <c r="JHU27" s="22"/>
      <c r="JHV27" s="22"/>
      <c r="JHW27" s="22"/>
      <c r="JHX27" s="22"/>
      <c r="JHY27" s="22"/>
      <c r="JHZ27" s="22"/>
      <c r="JIA27" s="22"/>
      <c r="JIB27" s="22"/>
      <c r="JIC27" s="22"/>
      <c r="JID27" s="22"/>
      <c r="JIE27" s="22"/>
      <c r="JIF27" s="22"/>
      <c r="JIG27" s="22"/>
      <c r="JIH27" s="22"/>
      <c r="JII27" s="22"/>
      <c r="JIJ27" s="22"/>
      <c r="JIK27" s="22"/>
      <c r="JIL27" s="22"/>
      <c r="JIM27" s="22"/>
      <c r="JIN27" s="22"/>
      <c r="JIO27" s="22"/>
      <c r="JIP27" s="22"/>
      <c r="JIQ27" s="22"/>
      <c r="JIR27" s="22"/>
      <c r="JIS27" s="22"/>
      <c r="JIT27" s="22"/>
      <c r="JIU27" s="22"/>
      <c r="JIV27" s="22"/>
      <c r="JIW27" s="22"/>
      <c r="JIX27" s="22"/>
      <c r="JIY27" s="22"/>
      <c r="JIZ27" s="22"/>
      <c r="JJA27" s="22"/>
      <c r="JJB27" s="22"/>
      <c r="JJC27" s="22"/>
      <c r="JJD27" s="22"/>
      <c r="JJE27" s="22"/>
      <c r="JJF27" s="22"/>
      <c r="JJG27" s="22"/>
      <c r="JJH27" s="22"/>
      <c r="JJI27" s="22"/>
      <c r="JJJ27" s="22"/>
      <c r="JJK27" s="22"/>
      <c r="JJL27" s="22"/>
      <c r="JJM27" s="22"/>
      <c r="JJN27" s="22"/>
      <c r="JJO27" s="22"/>
      <c r="JJP27" s="22"/>
      <c r="JJQ27" s="22"/>
      <c r="JJR27" s="22"/>
      <c r="JJS27" s="22"/>
      <c r="JJT27" s="22"/>
      <c r="JJU27" s="22"/>
      <c r="JJV27" s="22"/>
      <c r="JJW27" s="22"/>
      <c r="JJX27" s="22"/>
      <c r="JJY27" s="22"/>
      <c r="JJZ27" s="22"/>
      <c r="JKA27" s="22"/>
      <c r="JKB27" s="22"/>
      <c r="JKC27" s="22"/>
      <c r="JKD27" s="22"/>
      <c r="JKE27" s="22"/>
      <c r="JKF27" s="22"/>
      <c r="JKG27" s="22"/>
      <c r="JKH27" s="22"/>
      <c r="JKI27" s="22"/>
      <c r="JKJ27" s="22"/>
      <c r="JKK27" s="22"/>
      <c r="JKL27" s="22"/>
      <c r="JKM27" s="22"/>
      <c r="JKN27" s="22"/>
      <c r="JKO27" s="22"/>
      <c r="JKP27" s="22"/>
      <c r="JKQ27" s="22"/>
      <c r="JKR27" s="22"/>
      <c r="JKS27" s="22"/>
      <c r="JKT27" s="22"/>
      <c r="JKU27" s="22"/>
      <c r="JKV27" s="22"/>
      <c r="JKW27" s="22"/>
      <c r="JKX27" s="22"/>
      <c r="JKY27" s="22"/>
      <c r="JKZ27" s="22"/>
      <c r="JLA27" s="22"/>
      <c r="JLB27" s="22"/>
      <c r="JLC27" s="22"/>
      <c r="JLD27" s="22"/>
      <c r="JLE27" s="22"/>
      <c r="JLF27" s="22"/>
      <c r="JLG27" s="22"/>
      <c r="JLH27" s="22"/>
      <c r="JLI27" s="22"/>
      <c r="JLJ27" s="22"/>
      <c r="JLK27" s="22"/>
      <c r="JLL27" s="22"/>
      <c r="JLM27" s="22"/>
      <c r="JLN27" s="22"/>
      <c r="JLO27" s="22"/>
      <c r="JLP27" s="22"/>
      <c r="JLQ27" s="22"/>
      <c r="JLR27" s="22"/>
      <c r="JLS27" s="22"/>
      <c r="JLT27" s="22"/>
      <c r="JLU27" s="22"/>
      <c r="JLV27" s="22"/>
      <c r="JLW27" s="22"/>
      <c r="JLX27" s="22"/>
      <c r="JLY27" s="22"/>
      <c r="JLZ27" s="22"/>
      <c r="JMA27" s="22"/>
      <c r="JMB27" s="22"/>
      <c r="JMC27" s="22"/>
      <c r="JMD27" s="22"/>
      <c r="JME27" s="22"/>
      <c r="JMF27" s="22"/>
      <c r="JMG27" s="22"/>
      <c r="JMH27" s="22"/>
      <c r="JMI27" s="22"/>
      <c r="JMJ27" s="22"/>
      <c r="JMK27" s="22"/>
      <c r="JML27" s="22"/>
      <c r="JMM27" s="22"/>
      <c r="JMN27" s="22"/>
      <c r="JMO27" s="22"/>
      <c r="JMP27" s="22"/>
      <c r="JMQ27" s="22"/>
      <c r="JMR27" s="22"/>
      <c r="JMS27" s="22"/>
      <c r="JMT27" s="22"/>
      <c r="JMU27" s="22"/>
      <c r="JMV27" s="22"/>
      <c r="JMW27" s="22"/>
      <c r="JMX27" s="22"/>
      <c r="JMY27" s="22"/>
      <c r="JMZ27" s="22"/>
      <c r="JNA27" s="22"/>
      <c r="JNB27" s="22"/>
      <c r="JNC27" s="22"/>
      <c r="JND27" s="22"/>
      <c r="JNE27" s="22"/>
      <c r="JNF27" s="22"/>
      <c r="JNG27" s="22"/>
      <c r="JNH27" s="22"/>
      <c r="JNI27" s="22"/>
      <c r="JNJ27" s="22"/>
      <c r="JNK27" s="22"/>
      <c r="JNL27" s="22"/>
      <c r="JNM27" s="22"/>
      <c r="JNN27" s="22"/>
      <c r="JNO27" s="22"/>
      <c r="JNP27" s="22"/>
      <c r="JNQ27" s="22"/>
      <c r="JNR27" s="22"/>
      <c r="JNS27" s="22"/>
      <c r="JNT27" s="22"/>
      <c r="JNU27" s="22"/>
      <c r="JNV27" s="22"/>
      <c r="JNW27" s="22"/>
      <c r="JNX27" s="22"/>
      <c r="JNY27" s="22"/>
      <c r="JNZ27" s="22"/>
      <c r="JOA27" s="22"/>
      <c r="JOB27" s="22"/>
      <c r="JOC27" s="22"/>
      <c r="JOD27" s="22"/>
      <c r="JOE27" s="22"/>
      <c r="JOF27" s="22"/>
      <c r="JOG27" s="22"/>
      <c r="JOH27" s="22"/>
      <c r="JOI27" s="22"/>
      <c r="JOJ27" s="22"/>
      <c r="JOK27" s="22"/>
      <c r="JOL27" s="22"/>
      <c r="JOM27" s="22"/>
      <c r="JON27" s="22"/>
      <c r="JOO27" s="22"/>
      <c r="JOP27" s="22"/>
      <c r="JOQ27" s="22"/>
      <c r="JOR27" s="22"/>
      <c r="JOS27" s="22"/>
      <c r="JOT27" s="22"/>
      <c r="JOU27" s="22"/>
      <c r="JOV27" s="22"/>
      <c r="JOW27" s="22"/>
      <c r="JOX27" s="22"/>
      <c r="JOY27" s="22"/>
      <c r="JOZ27" s="22"/>
      <c r="JPA27" s="22"/>
      <c r="JPB27" s="22"/>
      <c r="JPC27" s="22"/>
      <c r="JPD27" s="22"/>
      <c r="JPE27" s="22"/>
      <c r="JPF27" s="22"/>
      <c r="JPG27" s="22"/>
      <c r="JPH27" s="22"/>
      <c r="JPI27" s="22"/>
      <c r="JPJ27" s="22"/>
      <c r="JPK27" s="22"/>
      <c r="JPL27" s="22"/>
      <c r="JPM27" s="22"/>
      <c r="JPN27" s="22"/>
      <c r="JPO27" s="22"/>
      <c r="JPP27" s="22"/>
      <c r="JPQ27" s="22"/>
      <c r="JPR27" s="22"/>
      <c r="JPS27" s="22"/>
      <c r="JPT27" s="22"/>
      <c r="JPU27" s="22"/>
      <c r="JPV27" s="22"/>
      <c r="JPW27" s="22"/>
      <c r="JPX27" s="22"/>
      <c r="JPY27" s="22"/>
      <c r="JPZ27" s="22"/>
      <c r="JQA27" s="22"/>
      <c r="JQB27" s="22"/>
      <c r="JQC27" s="22"/>
      <c r="JQD27" s="22"/>
      <c r="JQE27" s="22"/>
      <c r="JQF27" s="22"/>
      <c r="JQG27" s="22"/>
      <c r="JQH27" s="22"/>
      <c r="JQI27" s="22"/>
      <c r="JQJ27" s="22"/>
      <c r="JQK27" s="22"/>
      <c r="JQL27" s="22"/>
      <c r="JQM27" s="22"/>
      <c r="JQN27" s="22"/>
      <c r="JQO27" s="22"/>
      <c r="JQP27" s="22"/>
      <c r="JQQ27" s="22"/>
      <c r="JQR27" s="22"/>
      <c r="JQS27" s="22"/>
      <c r="JQT27" s="22"/>
      <c r="JQU27" s="22"/>
      <c r="JQV27" s="22"/>
      <c r="JQW27" s="22"/>
      <c r="JQX27" s="22"/>
      <c r="JQY27" s="22"/>
      <c r="JQZ27" s="22"/>
      <c r="JRA27" s="22"/>
      <c r="JRB27" s="22"/>
      <c r="JRC27" s="22"/>
      <c r="JRD27" s="22"/>
      <c r="JRE27" s="22"/>
      <c r="JRF27" s="22"/>
      <c r="JRG27" s="22"/>
      <c r="JRH27" s="22"/>
      <c r="JRI27" s="22"/>
      <c r="JRJ27" s="22"/>
      <c r="JRK27" s="22"/>
      <c r="JRL27" s="22"/>
      <c r="JRM27" s="22"/>
      <c r="JRN27" s="22"/>
      <c r="JRO27" s="22"/>
      <c r="JRP27" s="22"/>
      <c r="JRQ27" s="22"/>
      <c r="JRR27" s="22"/>
      <c r="JRS27" s="22"/>
      <c r="JRT27" s="22"/>
      <c r="JRU27" s="22"/>
      <c r="JRV27" s="22"/>
      <c r="JRW27" s="22"/>
      <c r="JRX27" s="22"/>
      <c r="JRY27" s="22"/>
      <c r="JRZ27" s="22"/>
      <c r="JSA27" s="22"/>
      <c r="JSB27" s="22"/>
      <c r="JSC27" s="22"/>
      <c r="JSD27" s="22"/>
      <c r="JSE27" s="22"/>
      <c r="JSF27" s="22"/>
      <c r="JSG27" s="22"/>
      <c r="JSH27" s="22"/>
      <c r="JSI27" s="22"/>
      <c r="JSJ27" s="22"/>
      <c r="JSK27" s="22"/>
      <c r="JSL27" s="22"/>
      <c r="JSM27" s="22"/>
      <c r="JSN27" s="22"/>
      <c r="JSO27" s="22"/>
      <c r="JSP27" s="22"/>
      <c r="JSQ27" s="22"/>
      <c r="JSR27" s="22"/>
      <c r="JSS27" s="22"/>
      <c r="JST27" s="22"/>
      <c r="JSU27" s="22"/>
      <c r="JSV27" s="22"/>
      <c r="JSW27" s="22"/>
      <c r="JSX27" s="22"/>
      <c r="JSY27" s="22"/>
      <c r="JSZ27" s="22"/>
      <c r="JTA27" s="22"/>
      <c r="JTB27" s="22"/>
      <c r="JTC27" s="22"/>
      <c r="JTD27" s="22"/>
      <c r="JTE27" s="22"/>
      <c r="JTF27" s="22"/>
      <c r="JTG27" s="22"/>
      <c r="JTH27" s="22"/>
      <c r="JTI27" s="22"/>
      <c r="JTJ27" s="22"/>
      <c r="JTK27" s="22"/>
      <c r="JTL27" s="22"/>
      <c r="JTM27" s="22"/>
      <c r="JTN27" s="22"/>
      <c r="JTO27" s="22"/>
      <c r="JTP27" s="22"/>
      <c r="JTQ27" s="22"/>
      <c r="JTR27" s="22"/>
      <c r="JTS27" s="22"/>
      <c r="JTT27" s="22"/>
      <c r="JTU27" s="22"/>
      <c r="JTV27" s="22"/>
      <c r="JTW27" s="22"/>
      <c r="JTX27" s="22"/>
      <c r="JTY27" s="22"/>
      <c r="JTZ27" s="22"/>
      <c r="JUA27" s="22"/>
      <c r="JUB27" s="22"/>
      <c r="JUC27" s="22"/>
      <c r="JUD27" s="22"/>
      <c r="JUE27" s="22"/>
      <c r="JUF27" s="22"/>
      <c r="JUG27" s="22"/>
      <c r="JUH27" s="22"/>
      <c r="JUI27" s="22"/>
      <c r="JUJ27" s="22"/>
      <c r="JUK27" s="22"/>
      <c r="JUL27" s="22"/>
      <c r="JUM27" s="22"/>
      <c r="JUN27" s="22"/>
      <c r="JUO27" s="22"/>
      <c r="JUP27" s="22"/>
      <c r="JUQ27" s="22"/>
      <c r="JUR27" s="22"/>
      <c r="JUS27" s="22"/>
      <c r="JUT27" s="22"/>
      <c r="JUU27" s="22"/>
      <c r="JUV27" s="22"/>
      <c r="JUW27" s="22"/>
      <c r="JUX27" s="22"/>
      <c r="JUY27" s="22"/>
      <c r="JUZ27" s="22"/>
      <c r="JVA27" s="22"/>
      <c r="JVB27" s="22"/>
      <c r="JVC27" s="22"/>
      <c r="JVD27" s="22"/>
      <c r="JVE27" s="22"/>
      <c r="JVF27" s="22"/>
      <c r="JVG27" s="22"/>
      <c r="JVH27" s="22"/>
      <c r="JVI27" s="22"/>
      <c r="JVJ27" s="22"/>
      <c r="JVK27" s="22"/>
      <c r="JVL27" s="22"/>
      <c r="JVM27" s="22"/>
      <c r="JVN27" s="22"/>
      <c r="JVO27" s="22"/>
      <c r="JVP27" s="22"/>
      <c r="JVQ27" s="22"/>
      <c r="JVR27" s="22"/>
      <c r="JVS27" s="22"/>
      <c r="JVT27" s="22"/>
      <c r="JVU27" s="22"/>
      <c r="JVV27" s="22"/>
      <c r="JVW27" s="22"/>
      <c r="JVX27" s="22"/>
      <c r="JVY27" s="22"/>
      <c r="JVZ27" s="22"/>
      <c r="JWA27" s="22"/>
      <c r="JWB27" s="22"/>
      <c r="JWC27" s="22"/>
      <c r="JWD27" s="22"/>
      <c r="JWE27" s="22"/>
      <c r="JWF27" s="22"/>
      <c r="JWG27" s="22"/>
      <c r="JWH27" s="22"/>
      <c r="JWI27" s="22"/>
      <c r="JWJ27" s="22"/>
      <c r="JWK27" s="22"/>
      <c r="JWL27" s="22"/>
      <c r="JWM27" s="22"/>
      <c r="JWN27" s="22"/>
      <c r="JWO27" s="22"/>
      <c r="JWP27" s="22"/>
      <c r="JWQ27" s="22"/>
      <c r="JWR27" s="22"/>
      <c r="JWS27" s="22"/>
      <c r="JWT27" s="22"/>
      <c r="JWU27" s="22"/>
      <c r="JWV27" s="22"/>
      <c r="JWW27" s="22"/>
      <c r="JWX27" s="22"/>
      <c r="JWY27" s="22"/>
      <c r="JWZ27" s="22"/>
      <c r="JXA27" s="22"/>
      <c r="JXB27" s="22"/>
      <c r="JXC27" s="22"/>
      <c r="JXD27" s="22"/>
      <c r="JXE27" s="22"/>
      <c r="JXF27" s="22"/>
      <c r="JXG27" s="22"/>
      <c r="JXH27" s="22"/>
      <c r="JXI27" s="22"/>
      <c r="JXJ27" s="22"/>
      <c r="JXK27" s="22"/>
      <c r="JXL27" s="22"/>
      <c r="JXM27" s="22"/>
      <c r="JXN27" s="22"/>
      <c r="JXO27" s="22"/>
      <c r="JXP27" s="22"/>
      <c r="JXQ27" s="22"/>
      <c r="JXR27" s="22"/>
      <c r="JXS27" s="22"/>
      <c r="JXT27" s="22"/>
      <c r="JXU27" s="22"/>
      <c r="JXV27" s="22"/>
      <c r="JXW27" s="22"/>
      <c r="JXX27" s="22"/>
      <c r="JXY27" s="22"/>
      <c r="JXZ27" s="22"/>
      <c r="JYA27" s="22"/>
      <c r="JYB27" s="22"/>
      <c r="JYC27" s="22"/>
      <c r="JYD27" s="22"/>
      <c r="JYE27" s="22"/>
      <c r="JYF27" s="22"/>
      <c r="JYG27" s="22"/>
      <c r="JYH27" s="22"/>
      <c r="JYI27" s="22"/>
      <c r="JYJ27" s="22"/>
      <c r="JYK27" s="22"/>
      <c r="JYL27" s="22"/>
      <c r="JYM27" s="22"/>
      <c r="JYN27" s="22"/>
      <c r="JYO27" s="22"/>
      <c r="JYP27" s="22"/>
      <c r="JYQ27" s="22"/>
      <c r="JYR27" s="22"/>
      <c r="JYS27" s="22"/>
      <c r="JYT27" s="22"/>
      <c r="JYU27" s="22"/>
      <c r="JYV27" s="22"/>
      <c r="JYW27" s="22"/>
      <c r="JYX27" s="22"/>
      <c r="JYY27" s="22"/>
      <c r="JYZ27" s="22"/>
      <c r="JZA27" s="22"/>
      <c r="JZB27" s="22"/>
      <c r="JZC27" s="22"/>
      <c r="JZD27" s="22"/>
      <c r="JZE27" s="22"/>
      <c r="JZF27" s="22"/>
      <c r="JZG27" s="22"/>
      <c r="JZH27" s="22"/>
      <c r="JZI27" s="22"/>
      <c r="JZJ27" s="22"/>
      <c r="JZK27" s="22"/>
      <c r="JZL27" s="22"/>
      <c r="JZM27" s="22"/>
      <c r="JZN27" s="22"/>
      <c r="JZO27" s="22"/>
      <c r="JZP27" s="22"/>
      <c r="JZQ27" s="22"/>
      <c r="JZR27" s="22"/>
      <c r="JZS27" s="22"/>
      <c r="JZT27" s="22"/>
      <c r="JZU27" s="22"/>
      <c r="JZV27" s="22"/>
      <c r="JZW27" s="22"/>
      <c r="JZX27" s="22"/>
      <c r="JZY27" s="22"/>
      <c r="JZZ27" s="22"/>
      <c r="KAA27" s="22"/>
      <c r="KAB27" s="22"/>
      <c r="KAC27" s="22"/>
      <c r="KAD27" s="22"/>
      <c r="KAE27" s="22"/>
      <c r="KAF27" s="22"/>
      <c r="KAG27" s="22"/>
      <c r="KAH27" s="22"/>
      <c r="KAI27" s="22"/>
      <c r="KAJ27" s="22"/>
      <c r="KAK27" s="22"/>
      <c r="KAL27" s="22"/>
      <c r="KAM27" s="22"/>
      <c r="KAN27" s="22"/>
      <c r="KAO27" s="22"/>
      <c r="KAP27" s="22"/>
      <c r="KAQ27" s="22"/>
      <c r="KAR27" s="22"/>
      <c r="KAS27" s="22"/>
      <c r="KAT27" s="22"/>
      <c r="KAU27" s="22"/>
      <c r="KAV27" s="22"/>
      <c r="KAW27" s="22"/>
      <c r="KAX27" s="22"/>
      <c r="KAY27" s="22"/>
      <c r="KAZ27" s="22"/>
      <c r="KBA27" s="22"/>
      <c r="KBB27" s="22"/>
      <c r="KBC27" s="22"/>
      <c r="KBD27" s="22"/>
      <c r="KBE27" s="22"/>
      <c r="KBF27" s="22"/>
      <c r="KBG27" s="22"/>
      <c r="KBH27" s="22"/>
      <c r="KBI27" s="22"/>
      <c r="KBJ27" s="22"/>
      <c r="KBK27" s="22"/>
      <c r="KBL27" s="22"/>
      <c r="KBM27" s="22"/>
      <c r="KBN27" s="22"/>
      <c r="KBO27" s="22"/>
      <c r="KBP27" s="22"/>
      <c r="KBQ27" s="22"/>
      <c r="KBR27" s="22"/>
      <c r="KBS27" s="22"/>
      <c r="KBT27" s="22"/>
      <c r="KBU27" s="22"/>
      <c r="KBV27" s="22"/>
      <c r="KBW27" s="22"/>
      <c r="KBX27" s="22"/>
      <c r="KBY27" s="22"/>
      <c r="KBZ27" s="22"/>
      <c r="KCA27" s="22"/>
      <c r="KCB27" s="22"/>
      <c r="KCC27" s="22"/>
      <c r="KCD27" s="22"/>
      <c r="KCE27" s="22"/>
      <c r="KCF27" s="22"/>
      <c r="KCG27" s="22"/>
      <c r="KCH27" s="22"/>
      <c r="KCI27" s="22"/>
      <c r="KCJ27" s="22"/>
      <c r="KCK27" s="22"/>
      <c r="KCL27" s="22"/>
      <c r="KCM27" s="22"/>
      <c r="KCN27" s="22"/>
      <c r="KCO27" s="22"/>
      <c r="KCP27" s="22"/>
      <c r="KCQ27" s="22"/>
      <c r="KCR27" s="22"/>
      <c r="KCS27" s="22"/>
      <c r="KCT27" s="22"/>
      <c r="KCU27" s="22"/>
      <c r="KCV27" s="22"/>
      <c r="KCW27" s="22"/>
      <c r="KCX27" s="22"/>
      <c r="KCY27" s="22"/>
      <c r="KCZ27" s="22"/>
      <c r="KDA27" s="22"/>
      <c r="KDB27" s="22"/>
      <c r="KDC27" s="22"/>
      <c r="KDD27" s="22"/>
      <c r="KDE27" s="22"/>
      <c r="KDF27" s="22"/>
      <c r="KDG27" s="22"/>
      <c r="KDH27" s="22"/>
      <c r="KDI27" s="22"/>
      <c r="KDJ27" s="22"/>
      <c r="KDK27" s="22"/>
      <c r="KDL27" s="22"/>
      <c r="KDM27" s="22"/>
      <c r="KDN27" s="22"/>
      <c r="KDO27" s="22"/>
      <c r="KDP27" s="22"/>
      <c r="KDQ27" s="22"/>
      <c r="KDR27" s="22"/>
      <c r="KDS27" s="22"/>
      <c r="KDT27" s="22"/>
      <c r="KDU27" s="22"/>
      <c r="KDV27" s="22"/>
      <c r="KDW27" s="22"/>
      <c r="KDX27" s="22"/>
      <c r="KDY27" s="22"/>
      <c r="KDZ27" s="22"/>
      <c r="KEA27" s="22"/>
      <c r="KEB27" s="22"/>
      <c r="KEC27" s="22"/>
      <c r="KED27" s="22"/>
      <c r="KEE27" s="22"/>
      <c r="KEF27" s="22"/>
      <c r="KEG27" s="22"/>
      <c r="KEH27" s="22"/>
      <c r="KEI27" s="22"/>
      <c r="KEJ27" s="22"/>
      <c r="KEK27" s="22"/>
      <c r="KEL27" s="22"/>
      <c r="KEM27" s="22"/>
      <c r="KEN27" s="22"/>
      <c r="KEO27" s="22"/>
      <c r="KEP27" s="22"/>
      <c r="KEQ27" s="22"/>
      <c r="KER27" s="22"/>
      <c r="KES27" s="22"/>
      <c r="KET27" s="22"/>
      <c r="KEU27" s="22"/>
      <c r="KEV27" s="22"/>
      <c r="KEW27" s="22"/>
      <c r="KEX27" s="22"/>
      <c r="KEY27" s="22"/>
      <c r="KEZ27" s="22"/>
      <c r="KFA27" s="22"/>
      <c r="KFB27" s="22"/>
      <c r="KFC27" s="22"/>
      <c r="KFD27" s="22"/>
      <c r="KFE27" s="22"/>
      <c r="KFF27" s="22"/>
      <c r="KFG27" s="22"/>
      <c r="KFH27" s="22"/>
      <c r="KFI27" s="22"/>
      <c r="KFJ27" s="22"/>
      <c r="KFK27" s="22"/>
      <c r="KFL27" s="22"/>
      <c r="KFM27" s="22"/>
      <c r="KFN27" s="22"/>
      <c r="KFO27" s="22"/>
      <c r="KFP27" s="22"/>
      <c r="KFQ27" s="22"/>
      <c r="KFR27" s="22"/>
      <c r="KFS27" s="22"/>
      <c r="KFT27" s="22"/>
      <c r="KFU27" s="22"/>
      <c r="KFV27" s="22"/>
      <c r="KFW27" s="22"/>
      <c r="KFX27" s="22"/>
      <c r="KFY27" s="22"/>
      <c r="KFZ27" s="22"/>
      <c r="KGA27" s="22"/>
      <c r="KGB27" s="22"/>
      <c r="KGC27" s="22"/>
      <c r="KGD27" s="22"/>
      <c r="KGE27" s="22"/>
      <c r="KGF27" s="22"/>
      <c r="KGG27" s="22"/>
      <c r="KGH27" s="22"/>
      <c r="KGI27" s="22"/>
      <c r="KGJ27" s="22"/>
      <c r="KGK27" s="22"/>
      <c r="KGL27" s="22"/>
      <c r="KGM27" s="22"/>
      <c r="KGN27" s="22"/>
      <c r="KGO27" s="22"/>
      <c r="KGP27" s="22"/>
      <c r="KGQ27" s="22"/>
      <c r="KGR27" s="22"/>
      <c r="KGS27" s="22"/>
      <c r="KGT27" s="22"/>
      <c r="KGU27" s="22"/>
      <c r="KGV27" s="22"/>
      <c r="KGW27" s="22"/>
      <c r="KGX27" s="22"/>
      <c r="KGY27" s="22"/>
      <c r="KGZ27" s="22"/>
      <c r="KHA27" s="22"/>
      <c r="KHB27" s="22"/>
      <c r="KHC27" s="22"/>
      <c r="KHD27" s="22"/>
      <c r="KHE27" s="22"/>
      <c r="KHF27" s="22"/>
      <c r="KHG27" s="22"/>
      <c r="KHH27" s="22"/>
      <c r="KHI27" s="22"/>
      <c r="KHJ27" s="22"/>
      <c r="KHK27" s="22"/>
      <c r="KHL27" s="22"/>
      <c r="KHM27" s="22"/>
      <c r="KHN27" s="22"/>
      <c r="KHO27" s="22"/>
      <c r="KHP27" s="22"/>
      <c r="KHQ27" s="22"/>
      <c r="KHR27" s="22"/>
      <c r="KHS27" s="22"/>
      <c r="KHT27" s="22"/>
      <c r="KHU27" s="22"/>
      <c r="KHV27" s="22"/>
      <c r="KHW27" s="22"/>
      <c r="KHX27" s="22"/>
      <c r="KHY27" s="22"/>
      <c r="KHZ27" s="22"/>
      <c r="KIA27" s="22"/>
      <c r="KIB27" s="22"/>
      <c r="KIC27" s="22"/>
      <c r="KID27" s="22"/>
      <c r="KIE27" s="22"/>
      <c r="KIF27" s="22"/>
      <c r="KIG27" s="22"/>
      <c r="KIH27" s="22"/>
      <c r="KII27" s="22"/>
      <c r="KIJ27" s="22"/>
      <c r="KIK27" s="22"/>
      <c r="KIL27" s="22"/>
      <c r="KIM27" s="22"/>
      <c r="KIN27" s="22"/>
      <c r="KIO27" s="22"/>
      <c r="KIP27" s="22"/>
      <c r="KIQ27" s="22"/>
      <c r="KIR27" s="22"/>
      <c r="KIS27" s="22"/>
      <c r="KIT27" s="22"/>
      <c r="KIU27" s="22"/>
      <c r="KIV27" s="22"/>
      <c r="KIW27" s="22"/>
      <c r="KIX27" s="22"/>
      <c r="KIY27" s="22"/>
      <c r="KIZ27" s="22"/>
      <c r="KJA27" s="22"/>
      <c r="KJB27" s="22"/>
      <c r="KJC27" s="22"/>
      <c r="KJD27" s="22"/>
      <c r="KJE27" s="22"/>
      <c r="KJF27" s="22"/>
      <c r="KJG27" s="22"/>
      <c r="KJH27" s="22"/>
      <c r="KJI27" s="22"/>
      <c r="KJJ27" s="22"/>
      <c r="KJK27" s="22"/>
      <c r="KJL27" s="22"/>
      <c r="KJM27" s="22"/>
      <c r="KJN27" s="22"/>
      <c r="KJO27" s="22"/>
      <c r="KJP27" s="22"/>
      <c r="KJQ27" s="22"/>
      <c r="KJR27" s="22"/>
      <c r="KJS27" s="22"/>
      <c r="KJT27" s="22"/>
      <c r="KJU27" s="22"/>
      <c r="KJV27" s="22"/>
      <c r="KJW27" s="22"/>
      <c r="KJX27" s="22"/>
      <c r="KJY27" s="22"/>
      <c r="KJZ27" s="22"/>
      <c r="KKA27" s="22"/>
      <c r="KKB27" s="22"/>
      <c r="KKC27" s="22"/>
      <c r="KKD27" s="22"/>
      <c r="KKE27" s="22"/>
      <c r="KKF27" s="22"/>
      <c r="KKG27" s="22"/>
      <c r="KKH27" s="22"/>
      <c r="KKI27" s="22"/>
      <c r="KKJ27" s="22"/>
      <c r="KKK27" s="22"/>
      <c r="KKL27" s="22"/>
      <c r="KKM27" s="22"/>
      <c r="KKN27" s="22"/>
      <c r="KKO27" s="22"/>
      <c r="KKP27" s="22"/>
      <c r="KKQ27" s="22"/>
      <c r="KKR27" s="22"/>
      <c r="KKS27" s="22"/>
      <c r="KKT27" s="22"/>
      <c r="KKU27" s="22"/>
      <c r="KKV27" s="22"/>
      <c r="KKW27" s="22"/>
      <c r="KKX27" s="22"/>
      <c r="KKY27" s="22"/>
      <c r="KKZ27" s="22"/>
      <c r="KLA27" s="22"/>
      <c r="KLB27" s="22"/>
      <c r="KLC27" s="22"/>
      <c r="KLD27" s="22"/>
      <c r="KLE27" s="22"/>
      <c r="KLF27" s="22"/>
      <c r="KLG27" s="22"/>
      <c r="KLH27" s="22"/>
      <c r="KLI27" s="22"/>
      <c r="KLJ27" s="22"/>
      <c r="KLK27" s="22"/>
      <c r="KLL27" s="22"/>
      <c r="KLM27" s="22"/>
      <c r="KLN27" s="22"/>
      <c r="KLO27" s="22"/>
      <c r="KLP27" s="22"/>
      <c r="KLQ27" s="22"/>
      <c r="KLR27" s="22"/>
      <c r="KLS27" s="22"/>
      <c r="KLT27" s="22"/>
      <c r="KLU27" s="22"/>
      <c r="KLV27" s="22"/>
      <c r="KLW27" s="22"/>
      <c r="KLX27" s="22"/>
      <c r="KLY27" s="22"/>
      <c r="KLZ27" s="22"/>
      <c r="KMA27" s="22"/>
      <c r="KMB27" s="22"/>
      <c r="KMC27" s="22"/>
      <c r="KMD27" s="22"/>
      <c r="KME27" s="22"/>
      <c r="KMF27" s="22"/>
      <c r="KMG27" s="22"/>
      <c r="KMH27" s="22"/>
      <c r="KMI27" s="22"/>
      <c r="KMJ27" s="22"/>
      <c r="KMK27" s="22"/>
      <c r="KML27" s="22"/>
      <c r="KMM27" s="22"/>
      <c r="KMN27" s="22"/>
      <c r="KMO27" s="22"/>
      <c r="KMP27" s="22"/>
      <c r="KMQ27" s="22"/>
      <c r="KMR27" s="22"/>
      <c r="KMS27" s="22"/>
      <c r="KMT27" s="22"/>
      <c r="KMU27" s="22"/>
      <c r="KMV27" s="22"/>
      <c r="KMW27" s="22"/>
      <c r="KMX27" s="22"/>
      <c r="KMY27" s="22"/>
      <c r="KMZ27" s="22"/>
      <c r="KNA27" s="22"/>
      <c r="KNB27" s="22"/>
      <c r="KNC27" s="22"/>
      <c r="KND27" s="22"/>
      <c r="KNE27" s="22"/>
      <c r="KNF27" s="22"/>
      <c r="KNG27" s="22"/>
      <c r="KNH27" s="22"/>
      <c r="KNI27" s="22"/>
      <c r="KNJ27" s="22"/>
      <c r="KNK27" s="22"/>
      <c r="KNL27" s="22"/>
      <c r="KNM27" s="22"/>
      <c r="KNN27" s="22"/>
      <c r="KNO27" s="22"/>
      <c r="KNP27" s="22"/>
      <c r="KNQ27" s="22"/>
      <c r="KNR27" s="22"/>
      <c r="KNS27" s="22"/>
      <c r="KNT27" s="22"/>
      <c r="KNU27" s="22"/>
      <c r="KNV27" s="22"/>
      <c r="KNW27" s="22"/>
      <c r="KNX27" s="22"/>
      <c r="KNY27" s="22"/>
      <c r="KNZ27" s="22"/>
      <c r="KOA27" s="22"/>
      <c r="KOB27" s="22"/>
      <c r="KOC27" s="22"/>
      <c r="KOD27" s="22"/>
      <c r="KOE27" s="22"/>
      <c r="KOF27" s="22"/>
      <c r="KOG27" s="22"/>
      <c r="KOH27" s="22"/>
      <c r="KOI27" s="22"/>
      <c r="KOJ27" s="22"/>
      <c r="KOK27" s="22"/>
      <c r="KOL27" s="22"/>
      <c r="KOM27" s="22"/>
      <c r="KON27" s="22"/>
      <c r="KOO27" s="22"/>
      <c r="KOP27" s="22"/>
      <c r="KOQ27" s="22"/>
      <c r="KOR27" s="22"/>
      <c r="KOS27" s="22"/>
      <c r="KOT27" s="22"/>
      <c r="KOU27" s="22"/>
      <c r="KOV27" s="22"/>
      <c r="KOW27" s="22"/>
      <c r="KOX27" s="22"/>
      <c r="KOY27" s="22"/>
      <c r="KOZ27" s="22"/>
      <c r="KPA27" s="22"/>
      <c r="KPB27" s="22"/>
      <c r="KPC27" s="22"/>
      <c r="KPD27" s="22"/>
      <c r="KPE27" s="22"/>
      <c r="KPF27" s="22"/>
      <c r="KPG27" s="22"/>
      <c r="KPH27" s="22"/>
      <c r="KPI27" s="22"/>
      <c r="KPJ27" s="22"/>
      <c r="KPK27" s="22"/>
      <c r="KPL27" s="22"/>
      <c r="KPM27" s="22"/>
      <c r="KPN27" s="22"/>
      <c r="KPO27" s="22"/>
      <c r="KPP27" s="22"/>
      <c r="KPQ27" s="22"/>
      <c r="KPR27" s="22"/>
      <c r="KPS27" s="22"/>
      <c r="KPT27" s="22"/>
      <c r="KPU27" s="22"/>
      <c r="KPV27" s="22"/>
      <c r="KPW27" s="22"/>
      <c r="KPX27" s="22"/>
      <c r="KPY27" s="22"/>
      <c r="KPZ27" s="22"/>
      <c r="KQA27" s="22"/>
      <c r="KQB27" s="22"/>
      <c r="KQC27" s="22"/>
      <c r="KQD27" s="22"/>
      <c r="KQE27" s="22"/>
      <c r="KQF27" s="22"/>
      <c r="KQG27" s="22"/>
      <c r="KQH27" s="22"/>
      <c r="KQI27" s="22"/>
      <c r="KQJ27" s="22"/>
      <c r="KQK27" s="22"/>
      <c r="KQL27" s="22"/>
      <c r="KQM27" s="22"/>
      <c r="KQN27" s="22"/>
      <c r="KQO27" s="22"/>
      <c r="KQP27" s="22"/>
      <c r="KQQ27" s="22"/>
      <c r="KQR27" s="22"/>
      <c r="KQS27" s="22"/>
      <c r="KQT27" s="22"/>
      <c r="KQU27" s="22"/>
      <c r="KQV27" s="22"/>
      <c r="KQW27" s="22"/>
      <c r="KQX27" s="22"/>
      <c r="KQY27" s="22"/>
      <c r="KQZ27" s="22"/>
      <c r="KRA27" s="22"/>
      <c r="KRB27" s="22"/>
      <c r="KRC27" s="22"/>
      <c r="KRD27" s="22"/>
      <c r="KRE27" s="22"/>
      <c r="KRF27" s="22"/>
      <c r="KRG27" s="22"/>
      <c r="KRH27" s="22"/>
      <c r="KRI27" s="22"/>
      <c r="KRJ27" s="22"/>
      <c r="KRK27" s="22"/>
      <c r="KRL27" s="22"/>
      <c r="KRM27" s="22"/>
      <c r="KRN27" s="22"/>
      <c r="KRO27" s="22"/>
      <c r="KRP27" s="22"/>
      <c r="KRQ27" s="22"/>
      <c r="KRR27" s="22"/>
      <c r="KRS27" s="22"/>
      <c r="KRT27" s="22"/>
      <c r="KRU27" s="22"/>
      <c r="KRV27" s="22"/>
      <c r="KRW27" s="22"/>
      <c r="KRX27" s="22"/>
      <c r="KRY27" s="22"/>
      <c r="KRZ27" s="22"/>
      <c r="KSA27" s="22"/>
      <c r="KSB27" s="22"/>
      <c r="KSC27" s="22"/>
      <c r="KSD27" s="22"/>
      <c r="KSE27" s="22"/>
      <c r="KSF27" s="22"/>
      <c r="KSG27" s="22"/>
      <c r="KSH27" s="22"/>
      <c r="KSI27" s="22"/>
      <c r="KSJ27" s="22"/>
      <c r="KSK27" s="22"/>
      <c r="KSL27" s="22"/>
      <c r="KSM27" s="22"/>
      <c r="KSN27" s="22"/>
      <c r="KSO27" s="22"/>
      <c r="KSP27" s="22"/>
      <c r="KSQ27" s="22"/>
      <c r="KSR27" s="22"/>
      <c r="KSS27" s="22"/>
      <c r="KST27" s="22"/>
      <c r="KSU27" s="22"/>
      <c r="KSV27" s="22"/>
      <c r="KSW27" s="22"/>
      <c r="KSX27" s="22"/>
      <c r="KSY27" s="22"/>
      <c r="KSZ27" s="22"/>
      <c r="KTA27" s="22"/>
      <c r="KTB27" s="22"/>
      <c r="KTC27" s="22"/>
      <c r="KTD27" s="22"/>
      <c r="KTE27" s="22"/>
      <c r="KTF27" s="22"/>
      <c r="KTG27" s="22"/>
      <c r="KTH27" s="22"/>
      <c r="KTI27" s="22"/>
      <c r="KTJ27" s="22"/>
      <c r="KTK27" s="22"/>
      <c r="KTL27" s="22"/>
      <c r="KTM27" s="22"/>
      <c r="KTN27" s="22"/>
      <c r="KTO27" s="22"/>
      <c r="KTP27" s="22"/>
      <c r="KTQ27" s="22"/>
      <c r="KTR27" s="22"/>
      <c r="KTS27" s="22"/>
      <c r="KTT27" s="22"/>
      <c r="KTU27" s="22"/>
      <c r="KTV27" s="22"/>
      <c r="KTW27" s="22"/>
      <c r="KTX27" s="22"/>
      <c r="KTY27" s="22"/>
      <c r="KTZ27" s="22"/>
      <c r="KUA27" s="22"/>
      <c r="KUB27" s="22"/>
      <c r="KUC27" s="22"/>
      <c r="KUD27" s="22"/>
      <c r="KUE27" s="22"/>
      <c r="KUF27" s="22"/>
      <c r="KUG27" s="22"/>
      <c r="KUH27" s="22"/>
      <c r="KUI27" s="22"/>
      <c r="KUJ27" s="22"/>
      <c r="KUK27" s="22"/>
      <c r="KUL27" s="22"/>
      <c r="KUM27" s="22"/>
      <c r="KUN27" s="22"/>
      <c r="KUO27" s="22"/>
      <c r="KUP27" s="22"/>
      <c r="KUQ27" s="22"/>
      <c r="KUR27" s="22"/>
      <c r="KUS27" s="22"/>
      <c r="KUT27" s="22"/>
      <c r="KUU27" s="22"/>
      <c r="KUV27" s="22"/>
      <c r="KUW27" s="22"/>
      <c r="KUX27" s="22"/>
      <c r="KUY27" s="22"/>
      <c r="KUZ27" s="22"/>
      <c r="KVA27" s="22"/>
      <c r="KVB27" s="22"/>
      <c r="KVC27" s="22"/>
      <c r="KVD27" s="22"/>
      <c r="KVE27" s="22"/>
      <c r="KVF27" s="22"/>
      <c r="KVG27" s="22"/>
      <c r="KVH27" s="22"/>
      <c r="KVI27" s="22"/>
      <c r="KVJ27" s="22"/>
      <c r="KVK27" s="22"/>
      <c r="KVL27" s="22"/>
      <c r="KVM27" s="22"/>
      <c r="KVN27" s="22"/>
      <c r="KVO27" s="22"/>
      <c r="KVP27" s="22"/>
      <c r="KVQ27" s="22"/>
      <c r="KVR27" s="22"/>
      <c r="KVS27" s="22"/>
      <c r="KVT27" s="22"/>
      <c r="KVU27" s="22"/>
      <c r="KVV27" s="22"/>
      <c r="KVW27" s="22"/>
      <c r="KVX27" s="22"/>
      <c r="KVY27" s="22"/>
      <c r="KVZ27" s="22"/>
      <c r="KWA27" s="22"/>
      <c r="KWB27" s="22"/>
      <c r="KWC27" s="22"/>
      <c r="KWD27" s="22"/>
      <c r="KWE27" s="22"/>
      <c r="KWF27" s="22"/>
      <c r="KWG27" s="22"/>
      <c r="KWH27" s="22"/>
      <c r="KWI27" s="22"/>
      <c r="KWJ27" s="22"/>
      <c r="KWK27" s="22"/>
      <c r="KWL27" s="22"/>
      <c r="KWM27" s="22"/>
      <c r="KWN27" s="22"/>
      <c r="KWO27" s="22"/>
      <c r="KWP27" s="22"/>
      <c r="KWQ27" s="22"/>
      <c r="KWR27" s="22"/>
      <c r="KWS27" s="22"/>
      <c r="KWT27" s="22"/>
      <c r="KWU27" s="22"/>
      <c r="KWV27" s="22"/>
      <c r="KWW27" s="22"/>
      <c r="KWX27" s="22"/>
      <c r="KWY27" s="22"/>
      <c r="KWZ27" s="22"/>
      <c r="KXA27" s="22"/>
      <c r="KXB27" s="22"/>
      <c r="KXC27" s="22"/>
      <c r="KXD27" s="22"/>
      <c r="KXE27" s="22"/>
      <c r="KXF27" s="22"/>
      <c r="KXG27" s="22"/>
      <c r="KXH27" s="22"/>
      <c r="KXI27" s="22"/>
      <c r="KXJ27" s="22"/>
      <c r="KXK27" s="22"/>
      <c r="KXL27" s="22"/>
      <c r="KXM27" s="22"/>
      <c r="KXN27" s="22"/>
      <c r="KXO27" s="22"/>
      <c r="KXP27" s="22"/>
      <c r="KXQ27" s="22"/>
      <c r="KXR27" s="22"/>
      <c r="KXS27" s="22"/>
      <c r="KXT27" s="22"/>
      <c r="KXU27" s="22"/>
      <c r="KXV27" s="22"/>
      <c r="KXW27" s="22"/>
      <c r="KXX27" s="22"/>
      <c r="KXY27" s="22"/>
      <c r="KXZ27" s="22"/>
      <c r="KYA27" s="22"/>
      <c r="KYB27" s="22"/>
      <c r="KYC27" s="22"/>
      <c r="KYD27" s="22"/>
      <c r="KYE27" s="22"/>
      <c r="KYF27" s="22"/>
      <c r="KYG27" s="22"/>
      <c r="KYH27" s="22"/>
      <c r="KYI27" s="22"/>
      <c r="KYJ27" s="22"/>
      <c r="KYK27" s="22"/>
      <c r="KYL27" s="22"/>
      <c r="KYM27" s="22"/>
      <c r="KYN27" s="22"/>
      <c r="KYO27" s="22"/>
      <c r="KYP27" s="22"/>
      <c r="KYQ27" s="22"/>
      <c r="KYR27" s="22"/>
      <c r="KYS27" s="22"/>
      <c r="KYT27" s="22"/>
      <c r="KYU27" s="22"/>
      <c r="KYV27" s="22"/>
      <c r="KYW27" s="22"/>
      <c r="KYX27" s="22"/>
      <c r="KYY27" s="22"/>
      <c r="KYZ27" s="22"/>
      <c r="KZA27" s="22"/>
      <c r="KZB27" s="22"/>
      <c r="KZC27" s="22"/>
      <c r="KZD27" s="22"/>
      <c r="KZE27" s="22"/>
      <c r="KZF27" s="22"/>
      <c r="KZG27" s="22"/>
      <c r="KZH27" s="22"/>
      <c r="KZI27" s="22"/>
      <c r="KZJ27" s="22"/>
      <c r="KZK27" s="22"/>
      <c r="KZL27" s="22"/>
      <c r="KZM27" s="22"/>
      <c r="KZN27" s="22"/>
      <c r="KZO27" s="22"/>
      <c r="KZP27" s="22"/>
      <c r="KZQ27" s="22"/>
      <c r="KZR27" s="22"/>
      <c r="KZS27" s="22"/>
      <c r="KZT27" s="22"/>
      <c r="KZU27" s="22"/>
      <c r="KZV27" s="22"/>
      <c r="KZW27" s="22"/>
      <c r="KZX27" s="22"/>
      <c r="KZY27" s="22"/>
      <c r="KZZ27" s="22"/>
      <c r="LAA27" s="22"/>
      <c r="LAB27" s="22"/>
      <c r="LAC27" s="22"/>
      <c r="LAD27" s="22"/>
      <c r="LAE27" s="22"/>
      <c r="LAF27" s="22"/>
      <c r="LAG27" s="22"/>
      <c r="LAH27" s="22"/>
      <c r="LAI27" s="22"/>
      <c r="LAJ27" s="22"/>
      <c r="LAK27" s="22"/>
      <c r="LAL27" s="22"/>
      <c r="LAM27" s="22"/>
      <c r="LAN27" s="22"/>
      <c r="LAO27" s="22"/>
      <c r="LAP27" s="22"/>
      <c r="LAQ27" s="22"/>
      <c r="LAR27" s="22"/>
      <c r="LAS27" s="22"/>
      <c r="LAT27" s="22"/>
      <c r="LAU27" s="22"/>
      <c r="LAV27" s="22"/>
      <c r="LAW27" s="22"/>
      <c r="LAX27" s="22"/>
      <c r="LAY27" s="22"/>
      <c r="LAZ27" s="22"/>
      <c r="LBA27" s="22"/>
      <c r="LBB27" s="22"/>
      <c r="LBC27" s="22"/>
      <c r="LBD27" s="22"/>
      <c r="LBE27" s="22"/>
      <c r="LBF27" s="22"/>
      <c r="LBG27" s="22"/>
      <c r="LBH27" s="22"/>
      <c r="LBI27" s="22"/>
      <c r="LBJ27" s="22"/>
      <c r="LBK27" s="22"/>
      <c r="LBL27" s="22"/>
      <c r="LBM27" s="22"/>
      <c r="LBN27" s="22"/>
      <c r="LBO27" s="22"/>
      <c r="LBP27" s="22"/>
      <c r="LBQ27" s="22"/>
      <c r="LBR27" s="22"/>
      <c r="LBS27" s="22"/>
      <c r="LBT27" s="22"/>
      <c r="LBU27" s="22"/>
      <c r="LBV27" s="22"/>
      <c r="LBW27" s="22"/>
      <c r="LBX27" s="22"/>
      <c r="LBY27" s="22"/>
      <c r="LBZ27" s="22"/>
      <c r="LCA27" s="22"/>
      <c r="LCB27" s="22"/>
      <c r="LCC27" s="22"/>
      <c r="LCD27" s="22"/>
      <c r="LCE27" s="22"/>
      <c r="LCF27" s="22"/>
      <c r="LCG27" s="22"/>
      <c r="LCH27" s="22"/>
      <c r="LCI27" s="22"/>
      <c r="LCJ27" s="22"/>
      <c r="LCK27" s="22"/>
      <c r="LCL27" s="22"/>
      <c r="LCM27" s="22"/>
      <c r="LCN27" s="22"/>
      <c r="LCO27" s="22"/>
      <c r="LCP27" s="22"/>
      <c r="LCQ27" s="22"/>
      <c r="LCR27" s="22"/>
      <c r="LCS27" s="22"/>
      <c r="LCT27" s="22"/>
      <c r="LCU27" s="22"/>
      <c r="LCV27" s="22"/>
      <c r="LCW27" s="22"/>
      <c r="LCX27" s="22"/>
      <c r="LCY27" s="22"/>
      <c r="LCZ27" s="22"/>
      <c r="LDA27" s="22"/>
      <c r="LDB27" s="22"/>
      <c r="LDC27" s="22"/>
      <c r="LDD27" s="22"/>
      <c r="LDE27" s="22"/>
      <c r="LDF27" s="22"/>
      <c r="LDG27" s="22"/>
      <c r="LDH27" s="22"/>
      <c r="LDI27" s="22"/>
      <c r="LDJ27" s="22"/>
      <c r="LDK27" s="22"/>
      <c r="LDL27" s="22"/>
      <c r="LDM27" s="22"/>
      <c r="LDN27" s="22"/>
      <c r="LDO27" s="22"/>
      <c r="LDP27" s="22"/>
      <c r="LDQ27" s="22"/>
      <c r="LDR27" s="22"/>
      <c r="LDS27" s="22"/>
      <c r="LDT27" s="22"/>
      <c r="LDU27" s="22"/>
      <c r="LDV27" s="22"/>
      <c r="LDW27" s="22"/>
      <c r="LDX27" s="22"/>
      <c r="LDY27" s="22"/>
      <c r="LDZ27" s="22"/>
      <c r="LEA27" s="22"/>
      <c r="LEB27" s="22"/>
      <c r="LEC27" s="22"/>
      <c r="LED27" s="22"/>
      <c r="LEE27" s="22"/>
      <c r="LEF27" s="22"/>
      <c r="LEG27" s="22"/>
      <c r="LEH27" s="22"/>
      <c r="LEI27" s="22"/>
      <c r="LEJ27" s="22"/>
      <c r="LEK27" s="22"/>
      <c r="LEL27" s="22"/>
      <c r="LEM27" s="22"/>
      <c r="LEN27" s="22"/>
      <c r="LEO27" s="22"/>
      <c r="LEP27" s="22"/>
      <c r="LEQ27" s="22"/>
      <c r="LER27" s="22"/>
      <c r="LES27" s="22"/>
      <c r="LET27" s="22"/>
      <c r="LEU27" s="22"/>
      <c r="LEV27" s="22"/>
      <c r="LEW27" s="22"/>
      <c r="LEX27" s="22"/>
      <c r="LEY27" s="22"/>
      <c r="LEZ27" s="22"/>
      <c r="LFA27" s="22"/>
      <c r="LFB27" s="22"/>
      <c r="LFC27" s="22"/>
      <c r="LFD27" s="22"/>
      <c r="LFE27" s="22"/>
      <c r="LFF27" s="22"/>
      <c r="LFG27" s="22"/>
      <c r="LFH27" s="22"/>
      <c r="LFI27" s="22"/>
      <c r="LFJ27" s="22"/>
      <c r="LFK27" s="22"/>
      <c r="LFL27" s="22"/>
      <c r="LFM27" s="22"/>
      <c r="LFN27" s="22"/>
      <c r="LFO27" s="22"/>
      <c r="LFP27" s="22"/>
      <c r="LFQ27" s="22"/>
      <c r="LFR27" s="22"/>
      <c r="LFS27" s="22"/>
      <c r="LFT27" s="22"/>
      <c r="LFU27" s="22"/>
      <c r="LFV27" s="22"/>
      <c r="LFW27" s="22"/>
      <c r="LFX27" s="22"/>
      <c r="LFY27" s="22"/>
      <c r="LFZ27" s="22"/>
      <c r="LGA27" s="22"/>
      <c r="LGB27" s="22"/>
      <c r="LGC27" s="22"/>
      <c r="LGD27" s="22"/>
      <c r="LGE27" s="22"/>
      <c r="LGF27" s="22"/>
      <c r="LGG27" s="22"/>
      <c r="LGH27" s="22"/>
      <c r="LGI27" s="22"/>
      <c r="LGJ27" s="22"/>
      <c r="LGK27" s="22"/>
      <c r="LGL27" s="22"/>
      <c r="LGM27" s="22"/>
      <c r="LGN27" s="22"/>
      <c r="LGO27" s="22"/>
      <c r="LGP27" s="22"/>
      <c r="LGQ27" s="22"/>
      <c r="LGR27" s="22"/>
      <c r="LGS27" s="22"/>
      <c r="LGT27" s="22"/>
      <c r="LGU27" s="22"/>
      <c r="LGV27" s="22"/>
      <c r="LGW27" s="22"/>
      <c r="LGX27" s="22"/>
      <c r="LGY27" s="22"/>
      <c r="LGZ27" s="22"/>
      <c r="LHA27" s="22"/>
      <c r="LHB27" s="22"/>
      <c r="LHC27" s="22"/>
      <c r="LHD27" s="22"/>
      <c r="LHE27" s="22"/>
      <c r="LHF27" s="22"/>
      <c r="LHG27" s="22"/>
      <c r="LHH27" s="22"/>
      <c r="LHI27" s="22"/>
      <c r="LHJ27" s="22"/>
      <c r="LHK27" s="22"/>
      <c r="LHL27" s="22"/>
      <c r="LHM27" s="22"/>
      <c r="LHN27" s="22"/>
      <c r="LHO27" s="22"/>
      <c r="LHP27" s="22"/>
      <c r="LHQ27" s="22"/>
      <c r="LHR27" s="22"/>
      <c r="LHS27" s="22"/>
      <c r="LHT27" s="22"/>
      <c r="LHU27" s="22"/>
      <c r="LHV27" s="22"/>
      <c r="LHW27" s="22"/>
      <c r="LHX27" s="22"/>
      <c r="LHY27" s="22"/>
      <c r="LHZ27" s="22"/>
      <c r="LIA27" s="22"/>
      <c r="LIB27" s="22"/>
      <c r="LIC27" s="22"/>
      <c r="LID27" s="22"/>
      <c r="LIE27" s="22"/>
      <c r="LIF27" s="22"/>
      <c r="LIG27" s="22"/>
      <c r="LIH27" s="22"/>
      <c r="LII27" s="22"/>
      <c r="LIJ27" s="22"/>
      <c r="LIK27" s="22"/>
      <c r="LIL27" s="22"/>
      <c r="LIM27" s="22"/>
      <c r="LIN27" s="22"/>
      <c r="LIO27" s="22"/>
      <c r="LIP27" s="22"/>
      <c r="LIQ27" s="22"/>
      <c r="LIR27" s="22"/>
      <c r="LIS27" s="22"/>
      <c r="LIT27" s="22"/>
      <c r="LIU27" s="22"/>
      <c r="LIV27" s="22"/>
      <c r="LIW27" s="22"/>
      <c r="LIX27" s="22"/>
      <c r="LIY27" s="22"/>
      <c r="LIZ27" s="22"/>
      <c r="LJA27" s="22"/>
      <c r="LJB27" s="22"/>
      <c r="LJC27" s="22"/>
      <c r="LJD27" s="22"/>
      <c r="LJE27" s="22"/>
      <c r="LJF27" s="22"/>
      <c r="LJG27" s="22"/>
      <c r="LJH27" s="22"/>
      <c r="LJI27" s="22"/>
      <c r="LJJ27" s="22"/>
      <c r="LJK27" s="22"/>
      <c r="LJL27" s="22"/>
      <c r="LJM27" s="22"/>
      <c r="LJN27" s="22"/>
      <c r="LJO27" s="22"/>
      <c r="LJP27" s="22"/>
      <c r="LJQ27" s="22"/>
      <c r="LJR27" s="22"/>
      <c r="LJS27" s="22"/>
      <c r="LJT27" s="22"/>
      <c r="LJU27" s="22"/>
      <c r="LJV27" s="22"/>
      <c r="LJW27" s="22"/>
      <c r="LJX27" s="22"/>
      <c r="LJY27" s="22"/>
      <c r="LJZ27" s="22"/>
      <c r="LKA27" s="22"/>
      <c r="LKB27" s="22"/>
      <c r="LKC27" s="22"/>
      <c r="LKD27" s="22"/>
      <c r="LKE27" s="22"/>
      <c r="LKF27" s="22"/>
      <c r="LKG27" s="22"/>
      <c r="LKH27" s="22"/>
      <c r="LKI27" s="22"/>
      <c r="LKJ27" s="22"/>
      <c r="LKK27" s="22"/>
      <c r="LKL27" s="22"/>
      <c r="LKM27" s="22"/>
      <c r="LKN27" s="22"/>
      <c r="LKO27" s="22"/>
      <c r="LKP27" s="22"/>
      <c r="LKQ27" s="22"/>
      <c r="LKR27" s="22"/>
      <c r="LKS27" s="22"/>
      <c r="LKT27" s="22"/>
      <c r="LKU27" s="22"/>
      <c r="LKV27" s="22"/>
      <c r="LKW27" s="22"/>
      <c r="LKX27" s="22"/>
      <c r="LKY27" s="22"/>
      <c r="LKZ27" s="22"/>
      <c r="LLA27" s="22"/>
      <c r="LLB27" s="22"/>
      <c r="LLC27" s="22"/>
      <c r="LLD27" s="22"/>
      <c r="LLE27" s="22"/>
      <c r="LLF27" s="22"/>
      <c r="LLG27" s="22"/>
      <c r="LLH27" s="22"/>
      <c r="LLI27" s="22"/>
      <c r="LLJ27" s="22"/>
      <c r="LLK27" s="22"/>
      <c r="LLL27" s="22"/>
      <c r="LLM27" s="22"/>
      <c r="LLN27" s="22"/>
      <c r="LLO27" s="22"/>
      <c r="LLP27" s="22"/>
      <c r="LLQ27" s="22"/>
      <c r="LLR27" s="22"/>
      <c r="LLS27" s="22"/>
      <c r="LLT27" s="22"/>
      <c r="LLU27" s="22"/>
      <c r="LLV27" s="22"/>
      <c r="LLW27" s="22"/>
      <c r="LLX27" s="22"/>
      <c r="LLY27" s="22"/>
      <c r="LLZ27" s="22"/>
      <c r="LMA27" s="22"/>
      <c r="LMB27" s="22"/>
      <c r="LMC27" s="22"/>
      <c r="LMD27" s="22"/>
      <c r="LME27" s="22"/>
      <c r="LMF27" s="22"/>
      <c r="LMG27" s="22"/>
      <c r="LMH27" s="22"/>
      <c r="LMI27" s="22"/>
      <c r="LMJ27" s="22"/>
      <c r="LMK27" s="22"/>
      <c r="LML27" s="22"/>
      <c r="LMM27" s="22"/>
      <c r="LMN27" s="22"/>
      <c r="LMO27" s="22"/>
      <c r="LMP27" s="22"/>
      <c r="LMQ27" s="22"/>
      <c r="LMR27" s="22"/>
      <c r="LMS27" s="22"/>
      <c r="LMT27" s="22"/>
      <c r="LMU27" s="22"/>
      <c r="LMV27" s="22"/>
      <c r="LMW27" s="22"/>
      <c r="LMX27" s="22"/>
      <c r="LMY27" s="22"/>
      <c r="LMZ27" s="22"/>
      <c r="LNA27" s="22"/>
      <c r="LNB27" s="22"/>
      <c r="LNC27" s="22"/>
      <c r="LND27" s="22"/>
      <c r="LNE27" s="22"/>
      <c r="LNF27" s="22"/>
      <c r="LNG27" s="22"/>
      <c r="LNH27" s="22"/>
      <c r="LNI27" s="22"/>
      <c r="LNJ27" s="22"/>
      <c r="LNK27" s="22"/>
      <c r="LNL27" s="22"/>
      <c r="LNM27" s="22"/>
      <c r="LNN27" s="22"/>
      <c r="LNO27" s="22"/>
      <c r="LNP27" s="22"/>
      <c r="LNQ27" s="22"/>
      <c r="LNR27" s="22"/>
      <c r="LNS27" s="22"/>
      <c r="LNT27" s="22"/>
      <c r="LNU27" s="22"/>
      <c r="LNV27" s="22"/>
      <c r="LNW27" s="22"/>
      <c r="LNX27" s="22"/>
      <c r="LNY27" s="22"/>
      <c r="LNZ27" s="22"/>
      <c r="LOA27" s="22"/>
      <c r="LOB27" s="22"/>
      <c r="LOC27" s="22"/>
      <c r="LOD27" s="22"/>
      <c r="LOE27" s="22"/>
      <c r="LOF27" s="22"/>
      <c r="LOG27" s="22"/>
      <c r="LOH27" s="22"/>
      <c r="LOI27" s="22"/>
      <c r="LOJ27" s="22"/>
      <c r="LOK27" s="22"/>
      <c r="LOL27" s="22"/>
      <c r="LOM27" s="22"/>
      <c r="LON27" s="22"/>
      <c r="LOO27" s="22"/>
      <c r="LOP27" s="22"/>
      <c r="LOQ27" s="22"/>
      <c r="LOR27" s="22"/>
      <c r="LOS27" s="22"/>
      <c r="LOT27" s="22"/>
      <c r="LOU27" s="22"/>
      <c r="LOV27" s="22"/>
      <c r="LOW27" s="22"/>
      <c r="LOX27" s="22"/>
      <c r="LOY27" s="22"/>
      <c r="LOZ27" s="22"/>
      <c r="LPA27" s="22"/>
      <c r="LPB27" s="22"/>
      <c r="LPC27" s="22"/>
      <c r="LPD27" s="22"/>
      <c r="LPE27" s="22"/>
      <c r="LPF27" s="22"/>
      <c r="LPG27" s="22"/>
      <c r="LPH27" s="22"/>
      <c r="LPI27" s="22"/>
      <c r="LPJ27" s="22"/>
      <c r="LPK27" s="22"/>
      <c r="LPL27" s="22"/>
      <c r="LPM27" s="22"/>
      <c r="LPN27" s="22"/>
      <c r="LPO27" s="22"/>
      <c r="LPP27" s="22"/>
      <c r="LPQ27" s="22"/>
      <c r="LPR27" s="22"/>
      <c r="LPS27" s="22"/>
      <c r="LPT27" s="22"/>
      <c r="LPU27" s="22"/>
      <c r="LPV27" s="22"/>
      <c r="LPW27" s="22"/>
      <c r="LPX27" s="22"/>
      <c r="LPY27" s="22"/>
      <c r="LPZ27" s="22"/>
      <c r="LQA27" s="22"/>
      <c r="LQB27" s="22"/>
      <c r="LQC27" s="22"/>
      <c r="LQD27" s="22"/>
      <c r="LQE27" s="22"/>
      <c r="LQF27" s="22"/>
      <c r="LQG27" s="22"/>
      <c r="LQH27" s="22"/>
      <c r="LQI27" s="22"/>
      <c r="LQJ27" s="22"/>
      <c r="LQK27" s="22"/>
      <c r="LQL27" s="22"/>
      <c r="LQM27" s="22"/>
      <c r="LQN27" s="22"/>
      <c r="LQO27" s="22"/>
      <c r="LQP27" s="22"/>
      <c r="LQQ27" s="22"/>
      <c r="LQR27" s="22"/>
      <c r="LQS27" s="22"/>
      <c r="LQT27" s="22"/>
      <c r="LQU27" s="22"/>
      <c r="LQV27" s="22"/>
      <c r="LQW27" s="22"/>
      <c r="LQX27" s="22"/>
      <c r="LQY27" s="22"/>
      <c r="LQZ27" s="22"/>
      <c r="LRA27" s="22"/>
      <c r="LRB27" s="22"/>
      <c r="LRC27" s="22"/>
      <c r="LRD27" s="22"/>
      <c r="LRE27" s="22"/>
      <c r="LRF27" s="22"/>
      <c r="LRG27" s="22"/>
      <c r="LRH27" s="22"/>
      <c r="LRI27" s="22"/>
      <c r="LRJ27" s="22"/>
      <c r="LRK27" s="22"/>
      <c r="LRL27" s="22"/>
      <c r="LRM27" s="22"/>
      <c r="LRN27" s="22"/>
      <c r="LRO27" s="22"/>
      <c r="LRP27" s="22"/>
      <c r="LRQ27" s="22"/>
      <c r="LRR27" s="22"/>
      <c r="LRS27" s="22"/>
      <c r="LRT27" s="22"/>
      <c r="LRU27" s="22"/>
      <c r="LRV27" s="22"/>
      <c r="LRW27" s="22"/>
      <c r="LRX27" s="22"/>
      <c r="LRY27" s="22"/>
      <c r="LRZ27" s="22"/>
      <c r="LSA27" s="22"/>
      <c r="LSB27" s="22"/>
      <c r="LSC27" s="22"/>
      <c r="LSD27" s="22"/>
      <c r="LSE27" s="22"/>
      <c r="LSF27" s="22"/>
      <c r="LSG27" s="22"/>
      <c r="LSH27" s="22"/>
      <c r="LSI27" s="22"/>
      <c r="LSJ27" s="22"/>
      <c r="LSK27" s="22"/>
      <c r="LSL27" s="22"/>
      <c r="LSM27" s="22"/>
      <c r="LSN27" s="22"/>
      <c r="LSO27" s="22"/>
      <c r="LSP27" s="22"/>
      <c r="LSQ27" s="22"/>
      <c r="LSR27" s="22"/>
      <c r="LSS27" s="22"/>
      <c r="LST27" s="22"/>
      <c r="LSU27" s="22"/>
      <c r="LSV27" s="22"/>
      <c r="LSW27" s="22"/>
      <c r="LSX27" s="22"/>
      <c r="LSY27" s="22"/>
      <c r="LSZ27" s="22"/>
      <c r="LTA27" s="22"/>
      <c r="LTB27" s="22"/>
      <c r="LTC27" s="22"/>
      <c r="LTD27" s="22"/>
      <c r="LTE27" s="22"/>
      <c r="LTF27" s="22"/>
      <c r="LTG27" s="22"/>
      <c r="LTH27" s="22"/>
      <c r="LTI27" s="22"/>
      <c r="LTJ27" s="22"/>
      <c r="LTK27" s="22"/>
      <c r="LTL27" s="22"/>
      <c r="LTM27" s="22"/>
      <c r="LTN27" s="22"/>
      <c r="LTO27" s="22"/>
      <c r="LTP27" s="22"/>
      <c r="LTQ27" s="22"/>
      <c r="LTR27" s="22"/>
      <c r="LTS27" s="22"/>
      <c r="LTT27" s="22"/>
      <c r="LTU27" s="22"/>
      <c r="LTV27" s="22"/>
      <c r="LTW27" s="22"/>
      <c r="LTX27" s="22"/>
      <c r="LTY27" s="22"/>
      <c r="LTZ27" s="22"/>
      <c r="LUA27" s="22"/>
      <c r="LUB27" s="22"/>
      <c r="LUC27" s="22"/>
      <c r="LUD27" s="22"/>
      <c r="LUE27" s="22"/>
      <c r="LUF27" s="22"/>
      <c r="LUG27" s="22"/>
      <c r="LUH27" s="22"/>
      <c r="LUI27" s="22"/>
      <c r="LUJ27" s="22"/>
      <c r="LUK27" s="22"/>
      <c r="LUL27" s="22"/>
      <c r="LUM27" s="22"/>
      <c r="LUN27" s="22"/>
      <c r="LUO27" s="22"/>
      <c r="LUP27" s="22"/>
      <c r="LUQ27" s="22"/>
      <c r="LUR27" s="22"/>
      <c r="LUS27" s="22"/>
      <c r="LUT27" s="22"/>
      <c r="LUU27" s="22"/>
      <c r="LUV27" s="22"/>
      <c r="LUW27" s="22"/>
      <c r="LUX27" s="22"/>
      <c r="LUY27" s="22"/>
      <c r="LUZ27" s="22"/>
      <c r="LVA27" s="22"/>
      <c r="LVB27" s="22"/>
      <c r="LVC27" s="22"/>
      <c r="LVD27" s="22"/>
      <c r="LVE27" s="22"/>
      <c r="LVF27" s="22"/>
      <c r="LVG27" s="22"/>
      <c r="LVH27" s="22"/>
      <c r="LVI27" s="22"/>
      <c r="LVJ27" s="22"/>
      <c r="LVK27" s="22"/>
      <c r="LVL27" s="22"/>
      <c r="LVM27" s="22"/>
      <c r="LVN27" s="22"/>
      <c r="LVO27" s="22"/>
      <c r="LVP27" s="22"/>
      <c r="LVQ27" s="22"/>
      <c r="LVR27" s="22"/>
      <c r="LVS27" s="22"/>
      <c r="LVT27" s="22"/>
      <c r="LVU27" s="22"/>
      <c r="LVV27" s="22"/>
      <c r="LVW27" s="22"/>
      <c r="LVX27" s="22"/>
      <c r="LVY27" s="22"/>
      <c r="LVZ27" s="22"/>
      <c r="LWA27" s="22"/>
      <c r="LWB27" s="22"/>
      <c r="LWC27" s="22"/>
      <c r="LWD27" s="22"/>
      <c r="LWE27" s="22"/>
      <c r="LWF27" s="22"/>
      <c r="LWG27" s="22"/>
      <c r="LWH27" s="22"/>
      <c r="LWI27" s="22"/>
      <c r="LWJ27" s="22"/>
      <c r="LWK27" s="22"/>
      <c r="LWL27" s="22"/>
      <c r="LWM27" s="22"/>
      <c r="LWN27" s="22"/>
      <c r="LWO27" s="22"/>
      <c r="LWP27" s="22"/>
      <c r="LWQ27" s="22"/>
      <c r="LWR27" s="22"/>
      <c r="LWS27" s="22"/>
      <c r="LWT27" s="22"/>
      <c r="LWU27" s="22"/>
      <c r="LWV27" s="22"/>
      <c r="LWW27" s="22"/>
      <c r="LWX27" s="22"/>
      <c r="LWY27" s="22"/>
      <c r="LWZ27" s="22"/>
      <c r="LXA27" s="22"/>
      <c r="LXB27" s="22"/>
      <c r="LXC27" s="22"/>
      <c r="LXD27" s="22"/>
      <c r="LXE27" s="22"/>
      <c r="LXF27" s="22"/>
      <c r="LXG27" s="22"/>
      <c r="LXH27" s="22"/>
      <c r="LXI27" s="22"/>
      <c r="LXJ27" s="22"/>
      <c r="LXK27" s="22"/>
      <c r="LXL27" s="22"/>
      <c r="LXM27" s="22"/>
      <c r="LXN27" s="22"/>
      <c r="LXO27" s="22"/>
      <c r="LXP27" s="22"/>
      <c r="LXQ27" s="22"/>
      <c r="LXR27" s="22"/>
      <c r="LXS27" s="22"/>
      <c r="LXT27" s="22"/>
      <c r="LXU27" s="22"/>
      <c r="LXV27" s="22"/>
      <c r="LXW27" s="22"/>
      <c r="LXX27" s="22"/>
      <c r="LXY27" s="22"/>
      <c r="LXZ27" s="22"/>
      <c r="LYA27" s="22"/>
      <c r="LYB27" s="22"/>
      <c r="LYC27" s="22"/>
      <c r="LYD27" s="22"/>
      <c r="LYE27" s="22"/>
      <c r="LYF27" s="22"/>
      <c r="LYG27" s="22"/>
      <c r="LYH27" s="22"/>
      <c r="LYI27" s="22"/>
      <c r="LYJ27" s="22"/>
      <c r="LYK27" s="22"/>
      <c r="LYL27" s="22"/>
      <c r="LYM27" s="22"/>
      <c r="LYN27" s="22"/>
      <c r="LYO27" s="22"/>
      <c r="LYP27" s="22"/>
      <c r="LYQ27" s="22"/>
      <c r="LYR27" s="22"/>
      <c r="LYS27" s="22"/>
      <c r="LYT27" s="22"/>
      <c r="LYU27" s="22"/>
      <c r="LYV27" s="22"/>
      <c r="LYW27" s="22"/>
      <c r="LYX27" s="22"/>
      <c r="LYY27" s="22"/>
      <c r="LYZ27" s="22"/>
      <c r="LZA27" s="22"/>
      <c r="LZB27" s="22"/>
      <c r="LZC27" s="22"/>
      <c r="LZD27" s="22"/>
      <c r="LZE27" s="22"/>
      <c r="LZF27" s="22"/>
      <c r="LZG27" s="22"/>
      <c r="LZH27" s="22"/>
      <c r="LZI27" s="22"/>
      <c r="LZJ27" s="22"/>
      <c r="LZK27" s="22"/>
      <c r="LZL27" s="22"/>
      <c r="LZM27" s="22"/>
      <c r="LZN27" s="22"/>
      <c r="LZO27" s="22"/>
      <c r="LZP27" s="22"/>
      <c r="LZQ27" s="22"/>
      <c r="LZR27" s="22"/>
      <c r="LZS27" s="22"/>
      <c r="LZT27" s="22"/>
      <c r="LZU27" s="22"/>
      <c r="LZV27" s="22"/>
      <c r="LZW27" s="22"/>
      <c r="LZX27" s="22"/>
      <c r="LZY27" s="22"/>
      <c r="LZZ27" s="22"/>
      <c r="MAA27" s="22"/>
      <c r="MAB27" s="22"/>
      <c r="MAC27" s="22"/>
      <c r="MAD27" s="22"/>
      <c r="MAE27" s="22"/>
      <c r="MAF27" s="22"/>
      <c r="MAG27" s="22"/>
      <c r="MAH27" s="22"/>
      <c r="MAI27" s="22"/>
      <c r="MAJ27" s="22"/>
      <c r="MAK27" s="22"/>
      <c r="MAL27" s="22"/>
      <c r="MAM27" s="22"/>
      <c r="MAN27" s="22"/>
      <c r="MAO27" s="22"/>
      <c r="MAP27" s="22"/>
      <c r="MAQ27" s="22"/>
      <c r="MAR27" s="22"/>
      <c r="MAS27" s="22"/>
      <c r="MAT27" s="22"/>
      <c r="MAU27" s="22"/>
      <c r="MAV27" s="22"/>
      <c r="MAW27" s="22"/>
      <c r="MAX27" s="22"/>
      <c r="MAY27" s="22"/>
      <c r="MAZ27" s="22"/>
      <c r="MBA27" s="22"/>
      <c r="MBB27" s="22"/>
      <c r="MBC27" s="22"/>
      <c r="MBD27" s="22"/>
      <c r="MBE27" s="22"/>
      <c r="MBF27" s="22"/>
      <c r="MBG27" s="22"/>
      <c r="MBH27" s="22"/>
      <c r="MBI27" s="22"/>
      <c r="MBJ27" s="22"/>
      <c r="MBK27" s="22"/>
      <c r="MBL27" s="22"/>
      <c r="MBM27" s="22"/>
      <c r="MBN27" s="22"/>
      <c r="MBO27" s="22"/>
      <c r="MBP27" s="22"/>
      <c r="MBQ27" s="22"/>
      <c r="MBR27" s="22"/>
      <c r="MBS27" s="22"/>
      <c r="MBT27" s="22"/>
      <c r="MBU27" s="22"/>
      <c r="MBV27" s="22"/>
      <c r="MBW27" s="22"/>
      <c r="MBX27" s="22"/>
      <c r="MBY27" s="22"/>
      <c r="MBZ27" s="22"/>
      <c r="MCA27" s="22"/>
      <c r="MCB27" s="22"/>
      <c r="MCC27" s="22"/>
      <c r="MCD27" s="22"/>
      <c r="MCE27" s="22"/>
      <c r="MCF27" s="22"/>
      <c r="MCG27" s="22"/>
      <c r="MCH27" s="22"/>
      <c r="MCI27" s="22"/>
      <c r="MCJ27" s="22"/>
      <c r="MCK27" s="22"/>
      <c r="MCL27" s="22"/>
      <c r="MCM27" s="22"/>
      <c r="MCN27" s="22"/>
      <c r="MCO27" s="22"/>
      <c r="MCP27" s="22"/>
      <c r="MCQ27" s="22"/>
      <c r="MCR27" s="22"/>
      <c r="MCS27" s="22"/>
      <c r="MCT27" s="22"/>
      <c r="MCU27" s="22"/>
      <c r="MCV27" s="22"/>
      <c r="MCW27" s="22"/>
      <c r="MCX27" s="22"/>
      <c r="MCY27" s="22"/>
      <c r="MCZ27" s="22"/>
      <c r="MDA27" s="22"/>
      <c r="MDB27" s="22"/>
      <c r="MDC27" s="22"/>
      <c r="MDD27" s="22"/>
      <c r="MDE27" s="22"/>
      <c r="MDF27" s="22"/>
      <c r="MDG27" s="22"/>
      <c r="MDH27" s="22"/>
      <c r="MDI27" s="22"/>
      <c r="MDJ27" s="22"/>
      <c r="MDK27" s="22"/>
      <c r="MDL27" s="22"/>
      <c r="MDM27" s="22"/>
      <c r="MDN27" s="22"/>
      <c r="MDO27" s="22"/>
      <c r="MDP27" s="22"/>
      <c r="MDQ27" s="22"/>
      <c r="MDR27" s="22"/>
      <c r="MDS27" s="22"/>
      <c r="MDT27" s="22"/>
      <c r="MDU27" s="22"/>
      <c r="MDV27" s="22"/>
      <c r="MDW27" s="22"/>
      <c r="MDX27" s="22"/>
      <c r="MDY27" s="22"/>
      <c r="MDZ27" s="22"/>
      <c r="MEA27" s="22"/>
      <c r="MEB27" s="22"/>
      <c r="MEC27" s="22"/>
      <c r="MED27" s="22"/>
      <c r="MEE27" s="22"/>
      <c r="MEF27" s="22"/>
      <c r="MEG27" s="22"/>
      <c r="MEH27" s="22"/>
      <c r="MEI27" s="22"/>
      <c r="MEJ27" s="22"/>
      <c r="MEK27" s="22"/>
      <c r="MEL27" s="22"/>
      <c r="MEM27" s="22"/>
      <c r="MEN27" s="22"/>
      <c r="MEO27" s="22"/>
      <c r="MEP27" s="22"/>
      <c r="MEQ27" s="22"/>
      <c r="MER27" s="22"/>
      <c r="MES27" s="22"/>
      <c r="MET27" s="22"/>
      <c r="MEU27" s="22"/>
      <c r="MEV27" s="22"/>
      <c r="MEW27" s="22"/>
      <c r="MEX27" s="22"/>
      <c r="MEY27" s="22"/>
      <c r="MEZ27" s="22"/>
      <c r="MFA27" s="22"/>
      <c r="MFB27" s="22"/>
      <c r="MFC27" s="22"/>
      <c r="MFD27" s="22"/>
      <c r="MFE27" s="22"/>
      <c r="MFF27" s="22"/>
      <c r="MFG27" s="22"/>
      <c r="MFH27" s="22"/>
      <c r="MFI27" s="22"/>
      <c r="MFJ27" s="22"/>
      <c r="MFK27" s="22"/>
      <c r="MFL27" s="22"/>
      <c r="MFM27" s="22"/>
      <c r="MFN27" s="22"/>
      <c r="MFO27" s="22"/>
      <c r="MFP27" s="22"/>
      <c r="MFQ27" s="22"/>
      <c r="MFR27" s="22"/>
      <c r="MFS27" s="22"/>
      <c r="MFT27" s="22"/>
      <c r="MFU27" s="22"/>
      <c r="MFV27" s="22"/>
      <c r="MFW27" s="22"/>
      <c r="MFX27" s="22"/>
      <c r="MFY27" s="22"/>
      <c r="MFZ27" s="22"/>
      <c r="MGA27" s="22"/>
      <c r="MGB27" s="22"/>
      <c r="MGC27" s="22"/>
      <c r="MGD27" s="22"/>
      <c r="MGE27" s="22"/>
      <c r="MGF27" s="22"/>
      <c r="MGG27" s="22"/>
      <c r="MGH27" s="22"/>
      <c r="MGI27" s="22"/>
      <c r="MGJ27" s="22"/>
      <c r="MGK27" s="22"/>
      <c r="MGL27" s="22"/>
      <c r="MGM27" s="22"/>
      <c r="MGN27" s="22"/>
      <c r="MGO27" s="22"/>
      <c r="MGP27" s="22"/>
      <c r="MGQ27" s="22"/>
      <c r="MGR27" s="22"/>
      <c r="MGS27" s="22"/>
      <c r="MGT27" s="22"/>
      <c r="MGU27" s="22"/>
      <c r="MGV27" s="22"/>
      <c r="MGW27" s="22"/>
      <c r="MGX27" s="22"/>
      <c r="MGY27" s="22"/>
      <c r="MGZ27" s="22"/>
      <c r="MHA27" s="22"/>
      <c r="MHB27" s="22"/>
      <c r="MHC27" s="22"/>
      <c r="MHD27" s="22"/>
      <c r="MHE27" s="22"/>
      <c r="MHF27" s="22"/>
      <c r="MHG27" s="22"/>
      <c r="MHH27" s="22"/>
      <c r="MHI27" s="22"/>
      <c r="MHJ27" s="22"/>
      <c r="MHK27" s="22"/>
      <c r="MHL27" s="22"/>
      <c r="MHM27" s="22"/>
      <c r="MHN27" s="22"/>
      <c r="MHO27" s="22"/>
      <c r="MHP27" s="22"/>
      <c r="MHQ27" s="22"/>
      <c r="MHR27" s="22"/>
      <c r="MHS27" s="22"/>
      <c r="MHT27" s="22"/>
      <c r="MHU27" s="22"/>
      <c r="MHV27" s="22"/>
      <c r="MHW27" s="22"/>
      <c r="MHX27" s="22"/>
      <c r="MHY27" s="22"/>
      <c r="MHZ27" s="22"/>
      <c r="MIA27" s="22"/>
      <c r="MIB27" s="22"/>
      <c r="MIC27" s="22"/>
      <c r="MID27" s="22"/>
      <c r="MIE27" s="22"/>
      <c r="MIF27" s="22"/>
      <c r="MIG27" s="22"/>
      <c r="MIH27" s="22"/>
      <c r="MII27" s="22"/>
      <c r="MIJ27" s="22"/>
      <c r="MIK27" s="22"/>
      <c r="MIL27" s="22"/>
      <c r="MIM27" s="22"/>
      <c r="MIN27" s="22"/>
      <c r="MIO27" s="22"/>
      <c r="MIP27" s="22"/>
      <c r="MIQ27" s="22"/>
      <c r="MIR27" s="22"/>
      <c r="MIS27" s="22"/>
      <c r="MIT27" s="22"/>
      <c r="MIU27" s="22"/>
      <c r="MIV27" s="22"/>
      <c r="MIW27" s="22"/>
      <c r="MIX27" s="22"/>
      <c r="MIY27" s="22"/>
      <c r="MIZ27" s="22"/>
      <c r="MJA27" s="22"/>
      <c r="MJB27" s="22"/>
      <c r="MJC27" s="22"/>
      <c r="MJD27" s="22"/>
      <c r="MJE27" s="22"/>
      <c r="MJF27" s="22"/>
      <c r="MJG27" s="22"/>
      <c r="MJH27" s="22"/>
      <c r="MJI27" s="22"/>
      <c r="MJJ27" s="22"/>
      <c r="MJK27" s="22"/>
      <c r="MJL27" s="22"/>
      <c r="MJM27" s="22"/>
      <c r="MJN27" s="22"/>
      <c r="MJO27" s="22"/>
      <c r="MJP27" s="22"/>
      <c r="MJQ27" s="22"/>
      <c r="MJR27" s="22"/>
      <c r="MJS27" s="22"/>
      <c r="MJT27" s="22"/>
      <c r="MJU27" s="22"/>
      <c r="MJV27" s="22"/>
      <c r="MJW27" s="22"/>
      <c r="MJX27" s="22"/>
      <c r="MJY27" s="22"/>
      <c r="MJZ27" s="22"/>
      <c r="MKA27" s="22"/>
      <c r="MKB27" s="22"/>
      <c r="MKC27" s="22"/>
      <c r="MKD27" s="22"/>
      <c r="MKE27" s="22"/>
      <c r="MKF27" s="22"/>
      <c r="MKG27" s="22"/>
      <c r="MKH27" s="22"/>
      <c r="MKI27" s="22"/>
      <c r="MKJ27" s="22"/>
      <c r="MKK27" s="22"/>
      <c r="MKL27" s="22"/>
      <c r="MKM27" s="22"/>
      <c r="MKN27" s="22"/>
      <c r="MKO27" s="22"/>
      <c r="MKP27" s="22"/>
      <c r="MKQ27" s="22"/>
      <c r="MKR27" s="22"/>
      <c r="MKS27" s="22"/>
      <c r="MKT27" s="22"/>
      <c r="MKU27" s="22"/>
      <c r="MKV27" s="22"/>
      <c r="MKW27" s="22"/>
      <c r="MKX27" s="22"/>
      <c r="MKY27" s="22"/>
      <c r="MKZ27" s="22"/>
      <c r="MLA27" s="22"/>
      <c r="MLB27" s="22"/>
      <c r="MLC27" s="22"/>
      <c r="MLD27" s="22"/>
      <c r="MLE27" s="22"/>
      <c r="MLF27" s="22"/>
      <c r="MLG27" s="22"/>
      <c r="MLH27" s="22"/>
      <c r="MLI27" s="22"/>
      <c r="MLJ27" s="22"/>
      <c r="MLK27" s="22"/>
      <c r="MLL27" s="22"/>
      <c r="MLM27" s="22"/>
      <c r="MLN27" s="22"/>
      <c r="MLO27" s="22"/>
      <c r="MLP27" s="22"/>
      <c r="MLQ27" s="22"/>
      <c r="MLR27" s="22"/>
      <c r="MLS27" s="22"/>
      <c r="MLT27" s="22"/>
      <c r="MLU27" s="22"/>
      <c r="MLV27" s="22"/>
      <c r="MLW27" s="22"/>
      <c r="MLX27" s="22"/>
      <c r="MLY27" s="22"/>
      <c r="MLZ27" s="22"/>
      <c r="MMA27" s="22"/>
      <c r="MMB27" s="22"/>
      <c r="MMC27" s="22"/>
      <c r="MMD27" s="22"/>
      <c r="MME27" s="22"/>
      <c r="MMF27" s="22"/>
      <c r="MMG27" s="22"/>
      <c r="MMH27" s="22"/>
      <c r="MMI27" s="22"/>
      <c r="MMJ27" s="22"/>
      <c r="MMK27" s="22"/>
      <c r="MML27" s="22"/>
      <c r="MMM27" s="22"/>
      <c r="MMN27" s="22"/>
      <c r="MMO27" s="22"/>
      <c r="MMP27" s="22"/>
      <c r="MMQ27" s="22"/>
      <c r="MMR27" s="22"/>
      <c r="MMS27" s="22"/>
      <c r="MMT27" s="22"/>
      <c r="MMU27" s="22"/>
      <c r="MMV27" s="22"/>
      <c r="MMW27" s="22"/>
      <c r="MMX27" s="22"/>
      <c r="MMY27" s="22"/>
      <c r="MMZ27" s="22"/>
      <c r="MNA27" s="22"/>
      <c r="MNB27" s="22"/>
      <c r="MNC27" s="22"/>
      <c r="MND27" s="22"/>
      <c r="MNE27" s="22"/>
      <c r="MNF27" s="22"/>
      <c r="MNG27" s="22"/>
      <c r="MNH27" s="22"/>
      <c r="MNI27" s="22"/>
      <c r="MNJ27" s="22"/>
      <c r="MNK27" s="22"/>
      <c r="MNL27" s="22"/>
      <c r="MNM27" s="22"/>
      <c r="MNN27" s="22"/>
      <c r="MNO27" s="22"/>
      <c r="MNP27" s="22"/>
      <c r="MNQ27" s="22"/>
      <c r="MNR27" s="22"/>
      <c r="MNS27" s="22"/>
      <c r="MNT27" s="22"/>
      <c r="MNU27" s="22"/>
      <c r="MNV27" s="22"/>
      <c r="MNW27" s="22"/>
      <c r="MNX27" s="22"/>
      <c r="MNY27" s="22"/>
      <c r="MNZ27" s="22"/>
      <c r="MOA27" s="22"/>
      <c r="MOB27" s="22"/>
      <c r="MOC27" s="22"/>
      <c r="MOD27" s="22"/>
      <c r="MOE27" s="22"/>
      <c r="MOF27" s="22"/>
      <c r="MOG27" s="22"/>
      <c r="MOH27" s="22"/>
      <c r="MOI27" s="22"/>
      <c r="MOJ27" s="22"/>
      <c r="MOK27" s="22"/>
      <c r="MOL27" s="22"/>
      <c r="MOM27" s="22"/>
      <c r="MON27" s="22"/>
      <c r="MOO27" s="22"/>
      <c r="MOP27" s="22"/>
      <c r="MOQ27" s="22"/>
      <c r="MOR27" s="22"/>
      <c r="MOS27" s="22"/>
      <c r="MOT27" s="22"/>
      <c r="MOU27" s="22"/>
      <c r="MOV27" s="22"/>
      <c r="MOW27" s="22"/>
      <c r="MOX27" s="22"/>
      <c r="MOY27" s="22"/>
      <c r="MOZ27" s="22"/>
      <c r="MPA27" s="22"/>
      <c r="MPB27" s="22"/>
      <c r="MPC27" s="22"/>
      <c r="MPD27" s="22"/>
      <c r="MPE27" s="22"/>
      <c r="MPF27" s="22"/>
      <c r="MPG27" s="22"/>
      <c r="MPH27" s="22"/>
      <c r="MPI27" s="22"/>
      <c r="MPJ27" s="22"/>
      <c r="MPK27" s="22"/>
      <c r="MPL27" s="22"/>
      <c r="MPM27" s="22"/>
      <c r="MPN27" s="22"/>
      <c r="MPO27" s="22"/>
      <c r="MPP27" s="22"/>
      <c r="MPQ27" s="22"/>
      <c r="MPR27" s="22"/>
      <c r="MPS27" s="22"/>
      <c r="MPT27" s="22"/>
      <c r="MPU27" s="22"/>
      <c r="MPV27" s="22"/>
      <c r="MPW27" s="22"/>
      <c r="MPX27" s="22"/>
      <c r="MPY27" s="22"/>
      <c r="MPZ27" s="22"/>
      <c r="MQA27" s="22"/>
      <c r="MQB27" s="22"/>
      <c r="MQC27" s="22"/>
      <c r="MQD27" s="22"/>
      <c r="MQE27" s="22"/>
      <c r="MQF27" s="22"/>
      <c r="MQG27" s="22"/>
      <c r="MQH27" s="22"/>
      <c r="MQI27" s="22"/>
      <c r="MQJ27" s="22"/>
      <c r="MQK27" s="22"/>
      <c r="MQL27" s="22"/>
      <c r="MQM27" s="22"/>
      <c r="MQN27" s="22"/>
      <c r="MQO27" s="22"/>
      <c r="MQP27" s="22"/>
      <c r="MQQ27" s="22"/>
      <c r="MQR27" s="22"/>
      <c r="MQS27" s="22"/>
      <c r="MQT27" s="22"/>
      <c r="MQU27" s="22"/>
      <c r="MQV27" s="22"/>
      <c r="MQW27" s="22"/>
      <c r="MQX27" s="22"/>
      <c r="MQY27" s="22"/>
      <c r="MQZ27" s="22"/>
      <c r="MRA27" s="22"/>
      <c r="MRB27" s="22"/>
      <c r="MRC27" s="22"/>
      <c r="MRD27" s="22"/>
      <c r="MRE27" s="22"/>
      <c r="MRF27" s="22"/>
      <c r="MRG27" s="22"/>
      <c r="MRH27" s="22"/>
      <c r="MRI27" s="22"/>
      <c r="MRJ27" s="22"/>
      <c r="MRK27" s="22"/>
      <c r="MRL27" s="22"/>
      <c r="MRM27" s="22"/>
      <c r="MRN27" s="22"/>
      <c r="MRO27" s="22"/>
      <c r="MRP27" s="22"/>
      <c r="MRQ27" s="22"/>
      <c r="MRR27" s="22"/>
      <c r="MRS27" s="22"/>
      <c r="MRT27" s="22"/>
      <c r="MRU27" s="22"/>
      <c r="MRV27" s="22"/>
      <c r="MRW27" s="22"/>
      <c r="MRX27" s="22"/>
      <c r="MRY27" s="22"/>
      <c r="MRZ27" s="22"/>
      <c r="MSA27" s="22"/>
      <c r="MSB27" s="22"/>
      <c r="MSC27" s="22"/>
      <c r="MSD27" s="22"/>
      <c r="MSE27" s="22"/>
      <c r="MSF27" s="22"/>
      <c r="MSG27" s="22"/>
      <c r="MSH27" s="22"/>
      <c r="MSI27" s="22"/>
      <c r="MSJ27" s="22"/>
      <c r="MSK27" s="22"/>
      <c r="MSL27" s="22"/>
      <c r="MSM27" s="22"/>
      <c r="MSN27" s="22"/>
      <c r="MSO27" s="22"/>
      <c r="MSP27" s="22"/>
      <c r="MSQ27" s="22"/>
      <c r="MSR27" s="22"/>
      <c r="MSS27" s="22"/>
      <c r="MST27" s="22"/>
      <c r="MSU27" s="22"/>
      <c r="MSV27" s="22"/>
      <c r="MSW27" s="22"/>
      <c r="MSX27" s="22"/>
      <c r="MSY27" s="22"/>
      <c r="MSZ27" s="22"/>
      <c r="MTA27" s="22"/>
      <c r="MTB27" s="22"/>
      <c r="MTC27" s="22"/>
      <c r="MTD27" s="22"/>
      <c r="MTE27" s="22"/>
      <c r="MTF27" s="22"/>
      <c r="MTG27" s="22"/>
      <c r="MTH27" s="22"/>
      <c r="MTI27" s="22"/>
      <c r="MTJ27" s="22"/>
      <c r="MTK27" s="22"/>
      <c r="MTL27" s="22"/>
      <c r="MTM27" s="22"/>
      <c r="MTN27" s="22"/>
      <c r="MTO27" s="22"/>
      <c r="MTP27" s="22"/>
      <c r="MTQ27" s="22"/>
      <c r="MTR27" s="22"/>
      <c r="MTS27" s="22"/>
      <c r="MTT27" s="22"/>
      <c r="MTU27" s="22"/>
      <c r="MTV27" s="22"/>
      <c r="MTW27" s="22"/>
      <c r="MTX27" s="22"/>
      <c r="MTY27" s="22"/>
      <c r="MTZ27" s="22"/>
      <c r="MUA27" s="22"/>
      <c r="MUB27" s="22"/>
      <c r="MUC27" s="22"/>
      <c r="MUD27" s="22"/>
      <c r="MUE27" s="22"/>
      <c r="MUF27" s="22"/>
      <c r="MUG27" s="22"/>
      <c r="MUH27" s="22"/>
      <c r="MUI27" s="22"/>
      <c r="MUJ27" s="22"/>
      <c r="MUK27" s="22"/>
      <c r="MUL27" s="22"/>
      <c r="MUM27" s="22"/>
      <c r="MUN27" s="22"/>
      <c r="MUO27" s="22"/>
      <c r="MUP27" s="22"/>
      <c r="MUQ27" s="22"/>
      <c r="MUR27" s="22"/>
      <c r="MUS27" s="22"/>
      <c r="MUT27" s="22"/>
      <c r="MUU27" s="22"/>
      <c r="MUV27" s="22"/>
      <c r="MUW27" s="22"/>
      <c r="MUX27" s="22"/>
      <c r="MUY27" s="22"/>
      <c r="MUZ27" s="22"/>
      <c r="MVA27" s="22"/>
      <c r="MVB27" s="22"/>
      <c r="MVC27" s="22"/>
      <c r="MVD27" s="22"/>
      <c r="MVE27" s="22"/>
      <c r="MVF27" s="22"/>
      <c r="MVG27" s="22"/>
      <c r="MVH27" s="22"/>
      <c r="MVI27" s="22"/>
      <c r="MVJ27" s="22"/>
      <c r="MVK27" s="22"/>
      <c r="MVL27" s="22"/>
      <c r="MVM27" s="22"/>
      <c r="MVN27" s="22"/>
      <c r="MVO27" s="22"/>
      <c r="MVP27" s="22"/>
      <c r="MVQ27" s="22"/>
      <c r="MVR27" s="22"/>
      <c r="MVS27" s="22"/>
      <c r="MVT27" s="22"/>
      <c r="MVU27" s="22"/>
      <c r="MVV27" s="22"/>
      <c r="MVW27" s="22"/>
      <c r="MVX27" s="22"/>
      <c r="MVY27" s="22"/>
      <c r="MVZ27" s="22"/>
      <c r="MWA27" s="22"/>
      <c r="MWB27" s="22"/>
      <c r="MWC27" s="22"/>
      <c r="MWD27" s="22"/>
      <c r="MWE27" s="22"/>
      <c r="MWF27" s="22"/>
      <c r="MWG27" s="22"/>
      <c r="MWH27" s="22"/>
      <c r="MWI27" s="22"/>
      <c r="MWJ27" s="22"/>
      <c r="MWK27" s="22"/>
      <c r="MWL27" s="22"/>
      <c r="MWM27" s="22"/>
      <c r="MWN27" s="22"/>
      <c r="MWO27" s="22"/>
      <c r="MWP27" s="22"/>
      <c r="MWQ27" s="22"/>
      <c r="MWR27" s="22"/>
      <c r="MWS27" s="22"/>
      <c r="MWT27" s="22"/>
      <c r="MWU27" s="22"/>
      <c r="MWV27" s="22"/>
      <c r="MWW27" s="22"/>
      <c r="MWX27" s="22"/>
      <c r="MWY27" s="22"/>
      <c r="MWZ27" s="22"/>
      <c r="MXA27" s="22"/>
      <c r="MXB27" s="22"/>
      <c r="MXC27" s="22"/>
      <c r="MXD27" s="22"/>
      <c r="MXE27" s="22"/>
      <c r="MXF27" s="22"/>
      <c r="MXG27" s="22"/>
      <c r="MXH27" s="22"/>
      <c r="MXI27" s="22"/>
      <c r="MXJ27" s="22"/>
      <c r="MXK27" s="22"/>
      <c r="MXL27" s="22"/>
      <c r="MXM27" s="22"/>
      <c r="MXN27" s="22"/>
      <c r="MXO27" s="22"/>
      <c r="MXP27" s="22"/>
      <c r="MXQ27" s="22"/>
      <c r="MXR27" s="22"/>
      <c r="MXS27" s="22"/>
      <c r="MXT27" s="22"/>
      <c r="MXU27" s="22"/>
      <c r="MXV27" s="22"/>
      <c r="MXW27" s="22"/>
      <c r="MXX27" s="22"/>
      <c r="MXY27" s="22"/>
      <c r="MXZ27" s="22"/>
      <c r="MYA27" s="22"/>
      <c r="MYB27" s="22"/>
      <c r="MYC27" s="22"/>
      <c r="MYD27" s="22"/>
      <c r="MYE27" s="22"/>
      <c r="MYF27" s="22"/>
      <c r="MYG27" s="22"/>
      <c r="MYH27" s="22"/>
      <c r="MYI27" s="22"/>
      <c r="MYJ27" s="22"/>
      <c r="MYK27" s="22"/>
      <c r="MYL27" s="22"/>
      <c r="MYM27" s="22"/>
      <c r="MYN27" s="22"/>
      <c r="MYO27" s="22"/>
      <c r="MYP27" s="22"/>
      <c r="MYQ27" s="22"/>
      <c r="MYR27" s="22"/>
      <c r="MYS27" s="22"/>
      <c r="MYT27" s="22"/>
      <c r="MYU27" s="22"/>
      <c r="MYV27" s="22"/>
      <c r="MYW27" s="22"/>
      <c r="MYX27" s="22"/>
      <c r="MYY27" s="22"/>
      <c r="MYZ27" s="22"/>
      <c r="MZA27" s="22"/>
      <c r="MZB27" s="22"/>
      <c r="MZC27" s="22"/>
      <c r="MZD27" s="22"/>
      <c r="MZE27" s="22"/>
      <c r="MZF27" s="22"/>
      <c r="MZG27" s="22"/>
      <c r="MZH27" s="22"/>
      <c r="MZI27" s="22"/>
      <c r="MZJ27" s="22"/>
      <c r="MZK27" s="22"/>
      <c r="MZL27" s="22"/>
      <c r="MZM27" s="22"/>
      <c r="MZN27" s="22"/>
      <c r="MZO27" s="22"/>
      <c r="MZP27" s="22"/>
      <c r="MZQ27" s="22"/>
      <c r="MZR27" s="22"/>
      <c r="MZS27" s="22"/>
      <c r="MZT27" s="22"/>
      <c r="MZU27" s="22"/>
      <c r="MZV27" s="22"/>
      <c r="MZW27" s="22"/>
      <c r="MZX27" s="22"/>
      <c r="MZY27" s="22"/>
      <c r="MZZ27" s="22"/>
      <c r="NAA27" s="22"/>
      <c r="NAB27" s="22"/>
      <c r="NAC27" s="22"/>
      <c r="NAD27" s="22"/>
      <c r="NAE27" s="22"/>
      <c r="NAF27" s="22"/>
      <c r="NAG27" s="22"/>
      <c r="NAH27" s="22"/>
      <c r="NAI27" s="22"/>
      <c r="NAJ27" s="22"/>
      <c r="NAK27" s="22"/>
      <c r="NAL27" s="22"/>
      <c r="NAM27" s="22"/>
      <c r="NAN27" s="22"/>
      <c r="NAO27" s="22"/>
      <c r="NAP27" s="22"/>
      <c r="NAQ27" s="22"/>
      <c r="NAR27" s="22"/>
      <c r="NAS27" s="22"/>
      <c r="NAT27" s="22"/>
      <c r="NAU27" s="22"/>
      <c r="NAV27" s="22"/>
      <c r="NAW27" s="22"/>
      <c r="NAX27" s="22"/>
      <c r="NAY27" s="22"/>
      <c r="NAZ27" s="22"/>
      <c r="NBA27" s="22"/>
      <c r="NBB27" s="22"/>
      <c r="NBC27" s="22"/>
      <c r="NBD27" s="22"/>
      <c r="NBE27" s="22"/>
      <c r="NBF27" s="22"/>
      <c r="NBG27" s="22"/>
      <c r="NBH27" s="22"/>
      <c r="NBI27" s="22"/>
      <c r="NBJ27" s="22"/>
      <c r="NBK27" s="22"/>
      <c r="NBL27" s="22"/>
      <c r="NBM27" s="22"/>
      <c r="NBN27" s="22"/>
      <c r="NBO27" s="22"/>
      <c r="NBP27" s="22"/>
      <c r="NBQ27" s="22"/>
      <c r="NBR27" s="22"/>
      <c r="NBS27" s="22"/>
      <c r="NBT27" s="22"/>
      <c r="NBU27" s="22"/>
      <c r="NBV27" s="22"/>
      <c r="NBW27" s="22"/>
      <c r="NBX27" s="22"/>
      <c r="NBY27" s="22"/>
      <c r="NBZ27" s="22"/>
      <c r="NCA27" s="22"/>
      <c r="NCB27" s="22"/>
      <c r="NCC27" s="22"/>
      <c r="NCD27" s="22"/>
      <c r="NCE27" s="22"/>
      <c r="NCF27" s="22"/>
      <c r="NCG27" s="22"/>
      <c r="NCH27" s="22"/>
      <c r="NCI27" s="22"/>
      <c r="NCJ27" s="22"/>
      <c r="NCK27" s="22"/>
      <c r="NCL27" s="22"/>
      <c r="NCM27" s="22"/>
      <c r="NCN27" s="22"/>
      <c r="NCO27" s="22"/>
      <c r="NCP27" s="22"/>
      <c r="NCQ27" s="22"/>
      <c r="NCR27" s="22"/>
      <c r="NCS27" s="22"/>
      <c r="NCT27" s="22"/>
      <c r="NCU27" s="22"/>
      <c r="NCV27" s="22"/>
      <c r="NCW27" s="22"/>
      <c r="NCX27" s="22"/>
      <c r="NCY27" s="22"/>
      <c r="NCZ27" s="22"/>
      <c r="NDA27" s="22"/>
      <c r="NDB27" s="22"/>
      <c r="NDC27" s="22"/>
      <c r="NDD27" s="22"/>
      <c r="NDE27" s="22"/>
      <c r="NDF27" s="22"/>
      <c r="NDG27" s="22"/>
      <c r="NDH27" s="22"/>
      <c r="NDI27" s="22"/>
      <c r="NDJ27" s="22"/>
      <c r="NDK27" s="22"/>
      <c r="NDL27" s="22"/>
      <c r="NDM27" s="22"/>
      <c r="NDN27" s="22"/>
      <c r="NDO27" s="22"/>
      <c r="NDP27" s="22"/>
      <c r="NDQ27" s="22"/>
      <c r="NDR27" s="22"/>
      <c r="NDS27" s="22"/>
      <c r="NDT27" s="22"/>
      <c r="NDU27" s="22"/>
      <c r="NDV27" s="22"/>
      <c r="NDW27" s="22"/>
      <c r="NDX27" s="22"/>
      <c r="NDY27" s="22"/>
      <c r="NDZ27" s="22"/>
      <c r="NEA27" s="22"/>
      <c r="NEB27" s="22"/>
      <c r="NEC27" s="22"/>
      <c r="NED27" s="22"/>
      <c r="NEE27" s="22"/>
      <c r="NEF27" s="22"/>
      <c r="NEG27" s="22"/>
      <c r="NEH27" s="22"/>
      <c r="NEI27" s="22"/>
      <c r="NEJ27" s="22"/>
      <c r="NEK27" s="22"/>
      <c r="NEL27" s="22"/>
      <c r="NEM27" s="22"/>
      <c r="NEN27" s="22"/>
      <c r="NEO27" s="22"/>
      <c r="NEP27" s="22"/>
      <c r="NEQ27" s="22"/>
      <c r="NER27" s="22"/>
      <c r="NES27" s="22"/>
      <c r="NET27" s="22"/>
      <c r="NEU27" s="22"/>
      <c r="NEV27" s="22"/>
      <c r="NEW27" s="22"/>
      <c r="NEX27" s="22"/>
      <c r="NEY27" s="22"/>
      <c r="NEZ27" s="22"/>
      <c r="NFA27" s="22"/>
      <c r="NFB27" s="22"/>
      <c r="NFC27" s="22"/>
      <c r="NFD27" s="22"/>
      <c r="NFE27" s="22"/>
      <c r="NFF27" s="22"/>
      <c r="NFG27" s="22"/>
      <c r="NFH27" s="22"/>
      <c r="NFI27" s="22"/>
      <c r="NFJ27" s="22"/>
      <c r="NFK27" s="22"/>
      <c r="NFL27" s="22"/>
      <c r="NFM27" s="22"/>
      <c r="NFN27" s="22"/>
      <c r="NFO27" s="22"/>
      <c r="NFP27" s="22"/>
      <c r="NFQ27" s="22"/>
      <c r="NFR27" s="22"/>
      <c r="NFS27" s="22"/>
      <c r="NFT27" s="22"/>
      <c r="NFU27" s="22"/>
      <c r="NFV27" s="22"/>
      <c r="NFW27" s="22"/>
      <c r="NFX27" s="22"/>
      <c r="NFY27" s="22"/>
      <c r="NFZ27" s="22"/>
      <c r="NGA27" s="22"/>
      <c r="NGB27" s="22"/>
      <c r="NGC27" s="22"/>
      <c r="NGD27" s="22"/>
      <c r="NGE27" s="22"/>
      <c r="NGF27" s="22"/>
      <c r="NGG27" s="22"/>
      <c r="NGH27" s="22"/>
      <c r="NGI27" s="22"/>
      <c r="NGJ27" s="22"/>
      <c r="NGK27" s="22"/>
      <c r="NGL27" s="22"/>
      <c r="NGM27" s="22"/>
      <c r="NGN27" s="22"/>
      <c r="NGO27" s="22"/>
      <c r="NGP27" s="22"/>
      <c r="NGQ27" s="22"/>
      <c r="NGR27" s="22"/>
      <c r="NGS27" s="22"/>
      <c r="NGT27" s="22"/>
      <c r="NGU27" s="22"/>
      <c r="NGV27" s="22"/>
      <c r="NGW27" s="22"/>
      <c r="NGX27" s="22"/>
      <c r="NGY27" s="22"/>
      <c r="NGZ27" s="22"/>
      <c r="NHA27" s="22"/>
      <c r="NHB27" s="22"/>
      <c r="NHC27" s="22"/>
      <c r="NHD27" s="22"/>
      <c r="NHE27" s="22"/>
      <c r="NHF27" s="22"/>
      <c r="NHG27" s="22"/>
      <c r="NHH27" s="22"/>
      <c r="NHI27" s="22"/>
      <c r="NHJ27" s="22"/>
      <c r="NHK27" s="22"/>
      <c r="NHL27" s="22"/>
      <c r="NHM27" s="22"/>
      <c r="NHN27" s="22"/>
      <c r="NHO27" s="22"/>
      <c r="NHP27" s="22"/>
      <c r="NHQ27" s="22"/>
      <c r="NHR27" s="22"/>
      <c r="NHS27" s="22"/>
      <c r="NHT27" s="22"/>
      <c r="NHU27" s="22"/>
      <c r="NHV27" s="22"/>
      <c r="NHW27" s="22"/>
      <c r="NHX27" s="22"/>
      <c r="NHY27" s="22"/>
      <c r="NHZ27" s="22"/>
      <c r="NIA27" s="22"/>
      <c r="NIB27" s="22"/>
      <c r="NIC27" s="22"/>
      <c r="NID27" s="22"/>
      <c r="NIE27" s="22"/>
      <c r="NIF27" s="22"/>
      <c r="NIG27" s="22"/>
      <c r="NIH27" s="22"/>
      <c r="NII27" s="22"/>
      <c r="NIJ27" s="22"/>
      <c r="NIK27" s="22"/>
      <c r="NIL27" s="22"/>
      <c r="NIM27" s="22"/>
      <c r="NIN27" s="22"/>
      <c r="NIO27" s="22"/>
      <c r="NIP27" s="22"/>
      <c r="NIQ27" s="22"/>
      <c r="NIR27" s="22"/>
      <c r="NIS27" s="22"/>
      <c r="NIT27" s="22"/>
      <c r="NIU27" s="22"/>
      <c r="NIV27" s="22"/>
      <c r="NIW27" s="22"/>
      <c r="NIX27" s="22"/>
      <c r="NIY27" s="22"/>
      <c r="NIZ27" s="22"/>
      <c r="NJA27" s="22"/>
      <c r="NJB27" s="22"/>
      <c r="NJC27" s="22"/>
      <c r="NJD27" s="22"/>
      <c r="NJE27" s="22"/>
      <c r="NJF27" s="22"/>
      <c r="NJG27" s="22"/>
      <c r="NJH27" s="22"/>
      <c r="NJI27" s="22"/>
      <c r="NJJ27" s="22"/>
      <c r="NJK27" s="22"/>
      <c r="NJL27" s="22"/>
      <c r="NJM27" s="22"/>
      <c r="NJN27" s="22"/>
      <c r="NJO27" s="22"/>
      <c r="NJP27" s="22"/>
      <c r="NJQ27" s="22"/>
      <c r="NJR27" s="22"/>
      <c r="NJS27" s="22"/>
      <c r="NJT27" s="22"/>
      <c r="NJU27" s="22"/>
      <c r="NJV27" s="22"/>
      <c r="NJW27" s="22"/>
      <c r="NJX27" s="22"/>
      <c r="NJY27" s="22"/>
      <c r="NJZ27" s="22"/>
      <c r="NKA27" s="22"/>
      <c r="NKB27" s="22"/>
      <c r="NKC27" s="22"/>
      <c r="NKD27" s="22"/>
      <c r="NKE27" s="22"/>
      <c r="NKF27" s="22"/>
      <c r="NKG27" s="22"/>
      <c r="NKH27" s="22"/>
      <c r="NKI27" s="22"/>
      <c r="NKJ27" s="22"/>
      <c r="NKK27" s="22"/>
      <c r="NKL27" s="22"/>
      <c r="NKM27" s="22"/>
      <c r="NKN27" s="22"/>
      <c r="NKO27" s="22"/>
      <c r="NKP27" s="22"/>
      <c r="NKQ27" s="22"/>
      <c r="NKR27" s="22"/>
      <c r="NKS27" s="22"/>
      <c r="NKT27" s="22"/>
      <c r="NKU27" s="22"/>
      <c r="NKV27" s="22"/>
      <c r="NKW27" s="22"/>
      <c r="NKX27" s="22"/>
      <c r="NKY27" s="22"/>
      <c r="NKZ27" s="22"/>
      <c r="NLA27" s="22"/>
      <c r="NLB27" s="22"/>
      <c r="NLC27" s="22"/>
      <c r="NLD27" s="22"/>
      <c r="NLE27" s="22"/>
      <c r="NLF27" s="22"/>
      <c r="NLG27" s="22"/>
      <c r="NLH27" s="22"/>
      <c r="NLI27" s="22"/>
      <c r="NLJ27" s="22"/>
      <c r="NLK27" s="22"/>
      <c r="NLL27" s="22"/>
      <c r="NLM27" s="22"/>
      <c r="NLN27" s="22"/>
      <c r="NLO27" s="22"/>
      <c r="NLP27" s="22"/>
      <c r="NLQ27" s="22"/>
      <c r="NLR27" s="22"/>
      <c r="NLS27" s="22"/>
      <c r="NLT27" s="22"/>
      <c r="NLU27" s="22"/>
      <c r="NLV27" s="22"/>
      <c r="NLW27" s="22"/>
      <c r="NLX27" s="22"/>
      <c r="NLY27" s="22"/>
      <c r="NLZ27" s="22"/>
      <c r="NMA27" s="22"/>
      <c r="NMB27" s="22"/>
      <c r="NMC27" s="22"/>
      <c r="NMD27" s="22"/>
      <c r="NME27" s="22"/>
      <c r="NMF27" s="22"/>
      <c r="NMG27" s="22"/>
      <c r="NMH27" s="22"/>
      <c r="NMI27" s="22"/>
      <c r="NMJ27" s="22"/>
      <c r="NMK27" s="22"/>
      <c r="NML27" s="22"/>
      <c r="NMM27" s="22"/>
      <c r="NMN27" s="22"/>
      <c r="NMO27" s="22"/>
      <c r="NMP27" s="22"/>
      <c r="NMQ27" s="22"/>
      <c r="NMR27" s="22"/>
      <c r="NMS27" s="22"/>
      <c r="NMT27" s="22"/>
      <c r="NMU27" s="22"/>
      <c r="NMV27" s="22"/>
      <c r="NMW27" s="22"/>
      <c r="NMX27" s="22"/>
      <c r="NMY27" s="22"/>
      <c r="NMZ27" s="22"/>
      <c r="NNA27" s="22"/>
      <c r="NNB27" s="22"/>
      <c r="NNC27" s="22"/>
      <c r="NND27" s="22"/>
      <c r="NNE27" s="22"/>
      <c r="NNF27" s="22"/>
      <c r="NNG27" s="22"/>
      <c r="NNH27" s="22"/>
      <c r="NNI27" s="22"/>
      <c r="NNJ27" s="22"/>
      <c r="NNK27" s="22"/>
      <c r="NNL27" s="22"/>
      <c r="NNM27" s="22"/>
      <c r="NNN27" s="22"/>
      <c r="NNO27" s="22"/>
      <c r="NNP27" s="22"/>
      <c r="NNQ27" s="22"/>
      <c r="NNR27" s="22"/>
      <c r="NNS27" s="22"/>
      <c r="NNT27" s="22"/>
      <c r="NNU27" s="22"/>
      <c r="NNV27" s="22"/>
      <c r="NNW27" s="22"/>
      <c r="NNX27" s="22"/>
      <c r="NNY27" s="22"/>
      <c r="NNZ27" s="22"/>
      <c r="NOA27" s="22"/>
      <c r="NOB27" s="22"/>
      <c r="NOC27" s="22"/>
      <c r="NOD27" s="22"/>
      <c r="NOE27" s="22"/>
      <c r="NOF27" s="22"/>
      <c r="NOG27" s="22"/>
      <c r="NOH27" s="22"/>
      <c r="NOI27" s="22"/>
      <c r="NOJ27" s="22"/>
      <c r="NOK27" s="22"/>
      <c r="NOL27" s="22"/>
      <c r="NOM27" s="22"/>
      <c r="NON27" s="22"/>
      <c r="NOO27" s="22"/>
      <c r="NOP27" s="22"/>
      <c r="NOQ27" s="22"/>
      <c r="NOR27" s="22"/>
      <c r="NOS27" s="22"/>
      <c r="NOT27" s="22"/>
      <c r="NOU27" s="22"/>
      <c r="NOV27" s="22"/>
      <c r="NOW27" s="22"/>
      <c r="NOX27" s="22"/>
      <c r="NOY27" s="22"/>
      <c r="NOZ27" s="22"/>
      <c r="NPA27" s="22"/>
      <c r="NPB27" s="22"/>
      <c r="NPC27" s="22"/>
      <c r="NPD27" s="22"/>
      <c r="NPE27" s="22"/>
      <c r="NPF27" s="22"/>
      <c r="NPG27" s="22"/>
      <c r="NPH27" s="22"/>
      <c r="NPI27" s="22"/>
      <c r="NPJ27" s="22"/>
      <c r="NPK27" s="22"/>
      <c r="NPL27" s="22"/>
      <c r="NPM27" s="22"/>
      <c r="NPN27" s="22"/>
      <c r="NPO27" s="22"/>
      <c r="NPP27" s="22"/>
      <c r="NPQ27" s="22"/>
      <c r="NPR27" s="22"/>
      <c r="NPS27" s="22"/>
      <c r="NPT27" s="22"/>
      <c r="NPU27" s="22"/>
      <c r="NPV27" s="22"/>
      <c r="NPW27" s="22"/>
      <c r="NPX27" s="22"/>
      <c r="NPY27" s="22"/>
      <c r="NPZ27" s="22"/>
      <c r="NQA27" s="22"/>
      <c r="NQB27" s="22"/>
      <c r="NQC27" s="22"/>
      <c r="NQD27" s="22"/>
      <c r="NQE27" s="22"/>
      <c r="NQF27" s="22"/>
      <c r="NQG27" s="22"/>
      <c r="NQH27" s="22"/>
      <c r="NQI27" s="22"/>
      <c r="NQJ27" s="22"/>
      <c r="NQK27" s="22"/>
      <c r="NQL27" s="22"/>
      <c r="NQM27" s="22"/>
      <c r="NQN27" s="22"/>
      <c r="NQO27" s="22"/>
      <c r="NQP27" s="22"/>
      <c r="NQQ27" s="22"/>
      <c r="NQR27" s="22"/>
      <c r="NQS27" s="22"/>
      <c r="NQT27" s="22"/>
      <c r="NQU27" s="22"/>
      <c r="NQV27" s="22"/>
      <c r="NQW27" s="22"/>
      <c r="NQX27" s="22"/>
      <c r="NQY27" s="22"/>
      <c r="NQZ27" s="22"/>
      <c r="NRA27" s="22"/>
      <c r="NRB27" s="22"/>
      <c r="NRC27" s="22"/>
      <c r="NRD27" s="22"/>
      <c r="NRE27" s="22"/>
      <c r="NRF27" s="22"/>
      <c r="NRG27" s="22"/>
      <c r="NRH27" s="22"/>
      <c r="NRI27" s="22"/>
      <c r="NRJ27" s="22"/>
      <c r="NRK27" s="22"/>
      <c r="NRL27" s="22"/>
      <c r="NRM27" s="22"/>
      <c r="NRN27" s="22"/>
      <c r="NRO27" s="22"/>
      <c r="NRP27" s="22"/>
      <c r="NRQ27" s="22"/>
      <c r="NRR27" s="22"/>
      <c r="NRS27" s="22"/>
      <c r="NRT27" s="22"/>
      <c r="NRU27" s="22"/>
      <c r="NRV27" s="22"/>
      <c r="NRW27" s="22"/>
      <c r="NRX27" s="22"/>
      <c r="NRY27" s="22"/>
      <c r="NRZ27" s="22"/>
      <c r="NSA27" s="22"/>
      <c r="NSB27" s="22"/>
      <c r="NSC27" s="22"/>
      <c r="NSD27" s="22"/>
      <c r="NSE27" s="22"/>
      <c r="NSF27" s="22"/>
      <c r="NSG27" s="22"/>
      <c r="NSH27" s="22"/>
      <c r="NSI27" s="22"/>
      <c r="NSJ27" s="22"/>
      <c r="NSK27" s="22"/>
      <c r="NSL27" s="22"/>
      <c r="NSM27" s="22"/>
      <c r="NSN27" s="22"/>
      <c r="NSO27" s="22"/>
      <c r="NSP27" s="22"/>
      <c r="NSQ27" s="22"/>
      <c r="NSR27" s="22"/>
      <c r="NSS27" s="22"/>
      <c r="NST27" s="22"/>
      <c r="NSU27" s="22"/>
      <c r="NSV27" s="22"/>
      <c r="NSW27" s="22"/>
      <c r="NSX27" s="22"/>
      <c r="NSY27" s="22"/>
      <c r="NSZ27" s="22"/>
      <c r="NTA27" s="22"/>
      <c r="NTB27" s="22"/>
      <c r="NTC27" s="22"/>
      <c r="NTD27" s="22"/>
      <c r="NTE27" s="22"/>
      <c r="NTF27" s="22"/>
      <c r="NTG27" s="22"/>
      <c r="NTH27" s="22"/>
      <c r="NTI27" s="22"/>
      <c r="NTJ27" s="22"/>
      <c r="NTK27" s="22"/>
      <c r="NTL27" s="22"/>
      <c r="NTM27" s="22"/>
      <c r="NTN27" s="22"/>
      <c r="NTO27" s="22"/>
      <c r="NTP27" s="22"/>
      <c r="NTQ27" s="22"/>
      <c r="NTR27" s="22"/>
      <c r="NTS27" s="22"/>
      <c r="NTT27" s="22"/>
      <c r="NTU27" s="22"/>
      <c r="NTV27" s="22"/>
      <c r="NTW27" s="22"/>
      <c r="NTX27" s="22"/>
      <c r="NTY27" s="22"/>
      <c r="NTZ27" s="22"/>
      <c r="NUA27" s="22"/>
      <c r="NUB27" s="22"/>
      <c r="NUC27" s="22"/>
      <c r="NUD27" s="22"/>
      <c r="NUE27" s="22"/>
      <c r="NUF27" s="22"/>
      <c r="NUG27" s="22"/>
      <c r="NUH27" s="22"/>
      <c r="NUI27" s="22"/>
      <c r="NUJ27" s="22"/>
      <c r="NUK27" s="22"/>
      <c r="NUL27" s="22"/>
      <c r="NUM27" s="22"/>
      <c r="NUN27" s="22"/>
      <c r="NUO27" s="22"/>
      <c r="NUP27" s="22"/>
      <c r="NUQ27" s="22"/>
      <c r="NUR27" s="22"/>
      <c r="NUS27" s="22"/>
      <c r="NUT27" s="22"/>
      <c r="NUU27" s="22"/>
      <c r="NUV27" s="22"/>
      <c r="NUW27" s="22"/>
      <c r="NUX27" s="22"/>
      <c r="NUY27" s="22"/>
      <c r="NUZ27" s="22"/>
      <c r="NVA27" s="22"/>
      <c r="NVB27" s="22"/>
      <c r="NVC27" s="22"/>
      <c r="NVD27" s="22"/>
      <c r="NVE27" s="22"/>
      <c r="NVF27" s="22"/>
      <c r="NVG27" s="22"/>
      <c r="NVH27" s="22"/>
      <c r="NVI27" s="22"/>
      <c r="NVJ27" s="22"/>
      <c r="NVK27" s="22"/>
      <c r="NVL27" s="22"/>
      <c r="NVM27" s="22"/>
      <c r="NVN27" s="22"/>
      <c r="NVO27" s="22"/>
      <c r="NVP27" s="22"/>
      <c r="NVQ27" s="22"/>
      <c r="NVR27" s="22"/>
      <c r="NVS27" s="22"/>
      <c r="NVT27" s="22"/>
      <c r="NVU27" s="22"/>
      <c r="NVV27" s="22"/>
      <c r="NVW27" s="22"/>
      <c r="NVX27" s="22"/>
      <c r="NVY27" s="22"/>
      <c r="NVZ27" s="22"/>
      <c r="NWA27" s="22"/>
      <c r="NWB27" s="22"/>
      <c r="NWC27" s="22"/>
      <c r="NWD27" s="22"/>
      <c r="NWE27" s="22"/>
      <c r="NWF27" s="22"/>
      <c r="NWG27" s="22"/>
      <c r="NWH27" s="22"/>
      <c r="NWI27" s="22"/>
      <c r="NWJ27" s="22"/>
      <c r="NWK27" s="22"/>
      <c r="NWL27" s="22"/>
      <c r="NWM27" s="22"/>
      <c r="NWN27" s="22"/>
      <c r="NWO27" s="22"/>
      <c r="NWP27" s="22"/>
      <c r="NWQ27" s="22"/>
      <c r="NWR27" s="22"/>
      <c r="NWS27" s="22"/>
      <c r="NWT27" s="22"/>
      <c r="NWU27" s="22"/>
      <c r="NWV27" s="22"/>
      <c r="NWW27" s="22"/>
      <c r="NWX27" s="22"/>
      <c r="NWY27" s="22"/>
      <c r="NWZ27" s="22"/>
      <c r="NXA27" s="22"/>
      <c r="NXB27" s="22"/>
      <c r="NXC27" s="22"/>
      <c r="NXD27" s="22"/>
      <c r="NXE27" s="22"/>
      <c r="NXF27" s="22"/>
      <c r="NXG27" s="22"/>
      <c r="NXH27" s="22"/>
      <c r="NXI27" s="22"/>
      <c r="NXJ27" s="22"/>
      <c r="NXK27" s="22"/>
      <c r="NXL27" s="22"/>
      <c r="NXM27" s="22"/>
      <c r="NXN27" s="22"/>
      <c r="NXO27" s="22"/>
      <c r="NXP27" s="22"/>
      <c r="NXQ27" s="22"/>
      <c r="NXR27" s="22"/>
      <c r="NXS27" s="22"/>
      <c r="NXT27" s="22"/>
      <c r="NXU27" s="22"/>
      <c r="NXV27" s="22"/>
      <c r="NXW27" s="22"/>
      <c r="NXX27" s="22"/>
      <c r="NXY27" s="22"/>
      <c r="NXZ27" s="22"/>
      <c r="NYA27" s="22"/>
      <c r="NYB27" s="22"/>
      <c r="NYC27" s="22"/>
      <c r="NYD27" s="22"/>
      <c r="NYE27" s="22"/>
      <c r="NYF27" s="22"/>
      <c r="NYG27" s="22"/>
      <c r="NYH27" s="22"/>
      <c r="NYI27" s="22"/>
      <c r="NYJ27" s="22"/>
      <c r="NYK27" s="22"/>
      <c r="NYL27" s="22"/>
      <c r="NYM27" s="22"/>
      <c r="NYN27" s="22"/>
      <c r="NYO27" s="22"/>
      <c r="NYP27" s="22"/>
      <c r="NYQ27" s="22"/>
      <c r="NYR27" s="22"/>
      <c r="NYS27" s="22"/>
      <c r="NYT27" s="22"/>
      <c r="NYU27" s="22"/>
      <c r="NYV27" s="22"/>
      <c r="NYW27" s="22"/>
      <c r="NYX27" s="22"/>
      <c r="NYY27" s="22"/>
      <c r="NYZ27" s="22"/>
      <c r="NZA27" s="22"/>
      <c r="NZB27" s="22"/>
      <c r="NZC27" s="22"/>
      <c r="NZD27" s="22"/>
      <c r="NZE27" s="22"/>
      <c r="NZF27" s="22"/>
      <c r="NZG27" s="22"/>
      <c r="NZH27" s="22"/>
      <c r="NZI27" s="22"/>
      <c r="NZJ27" s="22"/>
      <c r="NZK27" s="22"/>
      <c r="NZL27" s="22"/>
      <c r="NZM27" s="22"/>
      <c r="NZN27" s="22"/>
      <c r="NZO27" s="22"/>
      <c r="NZP27" s="22"/>
      <c r="NZQ27" s="22"/>
      <c r="NZR27" s="22"/>
      <c r="NZS27" s="22"/>
      <c r="NZT27" s="22"/>
      <c r="NZU27" s="22"/>
      <c r="NZV27" s="22"/>
      <c r="NZW27" s="22"/>
      <c r="NZX27" s="22"/>
      <c r="NZY27" s="22"/>
      <c r="NZZ27" s="22"/>
      <c r="OAA27" s="22"/>
      <c r="OAB27" s="22"/>
      <c r="OAC27" s="22"/>
      <c r="OAD27" s="22"/>
      <c r="OAE27" s="22"/>
      <c r="OAF27" s="22"/>
      <c r="OAG27" s="22"/>
      <c r="OAH27" s="22"/>
      <c r="OAI27" s="22"/>
      <c r="OAJ27" s="22"/>
      <c r="OAK27" s="22"/>
      <c r="OAL27" s="22"/>
      <c r="OAM27" s="22"/>
      <c r="OAN27" s="22"/>
      <c r="OAO27" s="22"/>
      <c r="OAP27" s="22"/>
      <c r="OAQ27" s="22"/>
      <c r="OAR27" s="22"/>
      <c r="OAS27" s="22"/>
      <c r="OAT27" s="22"/>
      <c r="OAU27" s="22"/>
      <c r="OAV27" s="22"/>
      <c r="OAW27" s="22"/>
      <c r="OAX27" s="22"/>
      <c r="OAY27" s="22"/>
      <c r="OAZ27" s="22"/>
      <c r="OBA27" s="22"/>
      <c r="OBB27" s="22"/>
      <c r="OBC27" s="22"/>
      <c r="OBD27" s="22"/>
      <c r="OBE27" s="22"/>
      <c r="OBF27" s="22"/>
      <c r="OBG27" s="22"/>
      <c r="OBH27" s="22"/>
      <c r="OBI27" s="22"/>
      <c r="OBJ27" s="22"/>
      <c r="OBK27" s="22"/>
      <c r="OBL27" s="22"/>
      <c r="OBM27" s="22"/>
      <c r="OBN27" s="22"/>
      <c r="OBO27" s="22"/>
      <c r="OBP27" s="22"/>
      <c r="OBQ27" s="22"/>
      <c r="OBR27" s="22"/>
      <c r="OBS27" s="22"/>
      <c r="OBT27" s="22"/>
      <c r="OBU27" s="22"/>
      <c r="OBV27" s="22"/>
      <c r="OBW27" s="22"/>
      <c r="OBX27" s="22"/>
      <c r="OBY27" s="22"/>
      <c r="OBZ27" s="22"/>
      <c r="OCA27" s="22"/>
      <c r="OCB27" s="22"/>
      <c r="OCC27" s="22"/>
      <c r="OCD27" s="22"/>
      <c r="OCE27" s="22"/>
      <c r="OCF27" s="22"/>
      <c r="OCG27" s="22"/>
      <c r="OCH27" s="22"/>
      <c r="OCI27" s="22"/>
      <c r="OCJ27" s="22"/>
      <c r="OCK27" s="22"/>
      <c r="OCL27" s="22"/>
      <c r="OCM27" s="22"/>
      <c r="OCN27" s="22"/>
      <c r="OCO27" s="22"/>
      <c r="OCP27" s="22"/>
      <c r="OCQ27" s="22"/>
      <c r="OCR27" s="22"/>
      <c r="OCS27" s="22"/>
      <c r="OCT27" s="22"/>
      <c r="OCU27" s="22"/>
      <c r="OCV27" s="22"/>
      <c r="OCW27" s="22"/>
      <c r="OCX27" s="22"/>
      <c r="OCY27" s="22"/>
      <c r="OCZ27" s="22"/>
      <c r="ODA27" s="22"/>
      <c r="ODB27" s="22"/>
      <c r="ODC27" s="22"/>
      <c r="ODD27" s="22"/>
      <c r="ODE27" s="22"/>
      <c r="ODF27" s="22"/>
      <c r="ODG27" s="22"/>
      <c r="ODH27" s="22"/>
      <c r="ODI27" s="22"/>
      <c r="ODJ27" s="22"/>
      <c r="ODK27" s="22"/>
      <c r="ODL27" s="22"/>
      <c r="ODM27" s="22"/>
      <c r="ODN27" s="22"/>
      <c r="ODO27" s="22"/>
      <c r="ODP27" s="22"/>
      <c r="ODQ27" s="22"/>
      <c r="ODR27" s="22"/>
      <c r="ODS27" s="22"/>
      <c r="ODT27" s="22"/>
      <c r="ODU27" s="22"/>
      <c r="ODV27" s="22"/>
      <c r="ODW27" s="22"/>
      <c r="ODX27" s="22"/>
      <c r="ODY27" s="22"/>
      <c r="ODZ27" s="22"/>
      <c r="OEA27" s="22"/>
      <c r="OEB27" s="22"/>
      <c r="OEC27" s="22"/>
      <c r="OED27" s="22"/>
      <c r="OEE27" s="22"/>
      <c r="OEF27" s="22"/>
      <c r="OEG27" s="22"/>
      <c r="OEH27" s="22"/>
      <c r="OEI27" s="22"/>
      <c r="OEJ27" s="22"/>
      <c r="OEK27" s="22"/>
      <c r="OEL27" s="22"/>
      <c r="OEM27" s="22"/>
      <c r="OEN27" s="22"/>
      <c r="OEO27" s="22"/>
      <c r="OEP27" s="22"/>
      <c r="OEQ27" s="22"/>
      <c r="OER27" s="22"/>
      <c r="OES27" s="22"/>
      <c r="OET27" s="22"/>
      <c r="OEU27" s="22"/>
      <c r="OEV27" s="22"/>
      <c r="OEW27" s="22"/>
      <c r="OEX27" s="22"/>
      <c r="OEY27" s="22"/>
      <c r="OEZ27" s="22"/>
      <c r="OFA27" s="22"/>
      <c r="OFB27" s="22"/>
      <c r="OFC27" s="22"/>
      <c r="OFD27" s="22"/>
      <c r="OFE27" s="22"/>
      <c r="OFF27" s="22"/>
      <c r="OFG27" s="22"/>
      <c r="OFH27" s="22"/>
      <c r="OFI27" s="22"/>
      <c r="OFJ27" s="22"/>
      <c r="OFK27" s="22"/>
      <c r="OFL27" s="22"/>
      <c r="OFM27" s="22"/>
      <c r="OFN27" s="22"/>
      <c r="OFO27" s="22"/>
      <c r="OFP27" s="22"/>
      <c r="OFQ27" s="22"/>
      <c r="OFR27" s="22"/>
      <c r="OFS27" s="22"/>
      <c r="OFT27" s="22"/>
      <c r="OFU27" s="22"/>
      <c r="OFV27" s="22"/>
      <c r="OFW27" s="22"/>
      <c r="OFX27" s="22"/>
      <c r="OFY27" s="22"/>
      <c r="OFZ27" s="22"/>
      <c r="OGA27" s="22"/>
      <c r="OGB27" s="22"/>
      <c r="OGC27" s="22"/>
      <c r="OGD27" s="22"/>
      <c r="OGE27" s="22"/>
      <c r="OGF27" s="22"/>
      <c r="OGG27" s="22"/>
      <c r="OGH27" s="22"/>
      <c r="OGI27" s="22"/>
      <c r="OGJ27" s="22"/>
      <c r="OGK27" s="22"/>
      <c r="OGL27" s="22"/>
      <c r="OGM27" s="22"/>
      <c r="OGN27" s="22"/>
      <c r="OGO27" s="22"/>
      <c r="OGP27" s="22"/>
      <c r="OGQ27" s="22"/>
      <c r="OGR27" s="22"/>
      <c r="OGS27" s="22"/>
      <c r="OGT27" s="22"/>
      <c r="OGU27" s="22"/>
      <c r="OGV27" s="22"/>
      <c r="OGW27" s="22"/>
      <c r="OGX27" s="22"/>
      <c r="OGY27" s="22"/>
      <c r="OGZ27" s="22"/>
      <c r="OHA27" s="22"/>
      <c r="OHB27" s="22"/>
      <c r="OHC27" s="22"/>
      <c r="OHD27" s="22"/>
      <c r="OHE27" s="22"/>
      <c r="OHF27" s="22"/>
      <c r="OHG27" s="22"/>
      <c r="OHH27" s="22"/>
      <c r="OHI27" s="22"/>
      <c r="OHJ27" s="22"/>
      <c r="OHK27" s="22"/>
      <c r="OHL27" s="22"/>
      <c r="OHM27" s="22"/>
      <c r="OHN27" s="22"/>
      <c r="OHO27" s="22"/>
      <c r="OHP27" s="22"/>
      <c r="OHQ27" s="22"/>
      <c r="OHR27" s="22"/>
      <c r="OHS27" s="22"/>
      <c r="OHT27" s="22"/>
      <c r="OHU27" s="22"/>
      <c r="OHV27" s="22"/>
      <c r="OHW27" s="22"/>
      <c r="OHX27" s="22"/>
      <c r="OHY27" s="22"/>
      <c r="OHZ27" s="22"/>
      <c r="OIA27" s="22"/>
      <c r="OIB27" s="22"/>
      <c r="OIC27" s="22"/>
      <c r="OID27" s="22"/>
      <c r="OIE27" s="22"/>
      <c r="OIF27" s="22"/>
      <c r="OIG27" s="22"/>
      <c r="OIH27" s="22"/>
      <c r="OII27" s="22"/>
      <c r="OIJ27" s="22"/>
      <c r="OIK27" s="22"/>
      <c r="OIL27" s="22"/>
      <c r="OIM27" s="22"/>
      <c r="OIN27" s="22"/>
      <c r="OIO27" s="22"/>
      <c r="OIP27" s="22"/>
      <c r="OIQ27" s="22"/>
      <c r="OIR27" s="22"/>
      <c r="OIS27" s="22"/>
      <c r="OIT27" s="22"/>
      <c r="OIU27" s="22"/>
      <c r="OIV27" s="22"/>
      <c r="OIW27" s="22"/>
      <c r="OIX27" s="22"/>
      <c r="OIY27" s="22"/>
      <c r="OIZ27" s="22"/>
      <c r="OJA27" s="22"/>
      <c r="OJB27" s="22"/>
      <c r="OJC27" s="22"/>
      <c r="OJD27" s="22"/>
      <c r="OJE27" s="22"/>
      <c r="OJF27" s="22"/>
      <c r="OJG27" s="22"/>
      <c r="OJH27" s="22"/>
      <c r="OJI27" s="22"/>
      <c r="OJJ27" s="22"/>
      <c r="OJK27" s="22"/>
      <c r="OJL27" s="22"/>
      <c r="OJM27" s="22"/>
      <c r="OJN27" s="22"/>
      <c r="OJO27" s="22"/>
      <c r="OJP27" s="22"/>
      <c r="OJQ27" s="22"/>
      <c r="OJR27" s="22"/>
      <c r="OJS27" s="22"/>
      <c r="OJT27" s="22"/>
      <c r="OJU27" s="22"/>
      <c r="OJV27" s="22"/>
      <c r="OJW27" s="22"/>
      <c r="OJX27" s="22"/>
      <c r="OJY27" s="22"/>
      <c r="OJZ27" s="22"/>
      <c r="OKA27" s="22"/>
      <c r="OKB27" s="22"/>
      <c r="OKC27" s="22"/>
      <c r="OKD27" s="22"/>
      <c r="OKE27" s="22"/>
      <c r="OKF27" s="22"/>
      <c r="OKG27" s="22"/>
      <c r="OKH27" s="22"/>
      <c r="OKI27" s="22"/>
      <c r="OKJ27" s="22"/>
      <c r="OKK27" s="22"/>
      <c r="OKL27" s="22"/>
      <c r="OKM27" s="22"/>
      <c r="OKN27" s="22"/>
      <c r="OKO27" s="22"/>
      <c r="OKP27" s="22"/>
      <c r="OKQ27" s="22"/>
      <c r="OKR27" s="22"/>
      <c r="OKS27" s="22"/>
      <c r="OKT27" s="22"/>
      <c r="OKU27" s="22"/>
      <c r="OKV27" s="22"/>
      <c r="OKW27" s="22"/>
      <c r="OKX27" s="22"/>
      <c r="OKY27" s="22"/>
      <c r="OKZ27" s="22"/>
      <c r="OLA27" s="22"/>
      <c r="OLB27" s="22"/>
      <c r="OLC27" s="22"/>
      <c r="OLD27" s="22"/>
      <c r="OLE27" s="22"/>
      <c r="OLF27" s="22"/>
      <c r="OLG27" s="22"/>
      <c r="OLH27" s="22"/>
      <c r="OLI27" s="22"/>
      <c r="OLJ27" s="22"/>
      <c r="OLK27" s="22"/>
      <c r="OLL27" s="22"/>
      <c r="OLM27" s="22"/>
      <c r="OLN27" s="22"/>
      <c r="OLO27" s="22"/>
      <c r="OLP27" s="22"/>
      <c r="OLQ27" s="22"/>
      <c r="OLR27" s="22"/>
      <c r="OLS27" s="22"/>
      <c r="OLT27" s="22"/>
      <c r="OLU27" s="22"/>
      <c r="OLV27" s="22"/>
      <c r="OLW27" s="22"/>
      <c r="OLX27" s="22"/>
      <c r="OLY27" s="22"/>
      <c r="OLZ27" s="22"/>
      <c r="OMA27" s="22"/>
      <c r="OMB27" s="22"/>
      <c r="OMC27" s="22"/>
      <c r="OMD27" s="22"/>
      <c r="OME27" s="22"/>
      <c r="OMF27" s="22"/>
      <c r="OMG27" s="22"/>
      <c r="OMH27" s="22"/>
      <c r="OMI27" s="22"/>
      <c r="OMJ27" s="22"/>
      <c r="OMK27" s="22"/>
      <c r="OML27" s="22"/>
      <c r="OMM27" s="22"/>
      <c r="OMN27" s="22"/>
      <c r="OMO27" s="22"/>
      <c r="OMP27" s="22"/>
      <c r="OMQ27" s="22"/>
      <c r="OMR27" s="22"/>
      <c r="OMS27" s="22"/>
      <c r="OMT27" s="22"/>
      <c r="OMU27" s="22"/>
      <c r="OMV27" s="22"/>
      <c r="OMW27" s="22"/>
      <c r="OMX27" s="22"/>
      <c r="OMY27" s="22"/>
      <c r="OMZ27" s="22"/>
      <c r="ONA27" s="22"/>
      <c r="ONB27" s="22"/>
      <c r="ONC27" s="22"/>
      <c r="OND27" s="22"/>
      <c r="ONE27" s="22"/>
      <c r="ONF27" s="22"/>
      <c r="ONG27" s="22"/>
      <c r="ONH27" s="22"/>
      <c r="ONI27" s="22"/>
      <c r="ONJ27" s="22"/>
      <c r="ONK27" s="22"/>
      <c r="ONL27" s="22"/>
      <c r="ONM27" s="22"/>
      <c r="ONN27" s="22"/>
      <c r="ONO27" s="22"/>
      <c r="ONP27" s="22"/>
      <c r="ONQ27" s="22"/>
      <c r="ONR27" s="22"/>
      <c r="ONS27" s="22"/>
      <c r="ONT27" s="22"/>
      <c r="ONU27" s="22"/>
      <c r="ONV27" s="22"/>
      <c r="ONW27" s="22"/>
      <c r="ONX27" s="22"/>
      <c r="ONY27" s="22"/>
      <c r="ONZ27" s="22"/>
      <c r="OOA27" s="22"/>
      <c r="OOB27" s="22"/>
      <c r="OOC27" s="22"/>
      <c r="OOD27" s="22"/>
      <c r="OOE27" s="22"/>
      <c r="OOF27" s="22"/>
      <c r="OOG27" s="22"/>
      <c r="OOH27" s="22"/>
      <c r="OOI27" s="22"/>
      <c r="OOJ27" s="22"/>
      <c r="OOK27" s="22"/>
      <c r="OOL27" s="22"/>
      <c r="OOM27" s="22"/>
      <c r="OON27" s="22"/>
      <c r="OOO27" s="22"/>
      <c r="OOP27" s="22"/>
      <c r="OOQ27" s="22"/>
      <c r="OOR27" s="22"/>
      <c r="OOS27" s="22"/>
      <c r="OOT27" s="22"/>
      <c r="OOU27" s="22"/>
      <c r="OOV27" s="22"/>
      <c r="OOW27" s="22"/>
      <c r="OOX27" s="22"/>
      <c r="OOY27" s="22"/>
      <c r="OOZ27" s="22"/>
      <c r="OPA27" s="22"/>
      <c r="OPB27" s="22"/>
      <c r="OPC27" s="22"/>
      <c r="OPD27" s="22"/>
      <c r="OPE27" s="22"/>
      <c r="OPF27" s="22"/>
      <c r="OPG27" s="22"/>
      <c r="OPH27" s="22"/>
      <c r="OPI27" s="22"/>
      <c r="OPJ27" s="22"/>
      <c r="OPK27" s="22"/>
      <c r="OPL27" s="22"/>
      <c r="OPM27" s="22"/>
      <c r="OPN27" s="22"/>
      <c r="OPO27" s="22"/>
      <c r="OPP27" s="22"/>
      <c r="OPQ27" s="22"/>
      <c r="OPR27" s="22"/>
      <c r="OPS27" s="22"/>
      <c r="OPT27" s="22"/>
      <c r="OPU27" s="22"/>
      <c r="OPV27" s="22"/>
      <c r="OPW27" s="22"/>
      <c r="OPX27" s="22"/>
      <c r="OPY27" s="22"/>
      <c r="OPZ27" s="22"/>
      <c r="OQA27" s="22"/>
      <c r="OQB27" s="22"/>
      <c r="OQC27" s="22"/>
      <c r="OQD27" s="22"/>
      <c r="OQE27" s="22"/>
      <c r="OQF27" s="22"/>
      <c r="OQG27" s="22"/>
      <c r="OQH27" s="22"/>
      <c r="OQI27" s="22"/>
      <c r="OQJ27" s="22"/>
      <c r="OQK27" s="22"/>
      <c r="OQL27" s="22"/>
      <c r="OQM27" s="22"/>
      <c r="OQN27" s="22"/>
      <c r="OQO27" s="22"/>
      <c r="OQP27" s="22"/>
      <c r="OQQ27" s="22"/>
      <c r="OQR27" s="22"/>
      <c r="OQS27" s="22"/>
      <c r="OQT27" s="22"/>
      <c r="OQU27" s="22"/>
      <c r="OQV27" s="22"/>
      <c r="OQW27" s="22"/>
      <c r="OQX27" s="22"/>
      <c r="OQY27" s="22"/>
      <c r="OQZ27" s="22"/>
      <c r="ORA27" s="22"/>
      <c r="ORB27" s="22"/>
      <c r="ORC27" s="22"/>
      <c r="ORD27" s="22"/>
      <c r="ORE27" s="22"/>
      <c r="ORF27" s="22"/>
      <c r="ORG27" s="22"/>
      <c r="ORH27" s="22"/>
      <c r="ORI27" s="22"/>
      <c r="ORJ27" s="22"/>
      <c r="ORK27" s="22"/>
      <c r="ORL27" s="22"/>
      <c r="ORM27" s="22"/>
      <c r="ORN27" s="22"/>
      <c r="ORO27" s="22"/>
      <c r="ORP27" s="22"/>
      <c r="ORQ27" s="22"/>
      <c r="ORR27" s="22"/>
      <c r="ORS27" s="22"/>
      <c r="ORT27" s="22"/>
      <c r="ORU27" s="22"/>
      <c r="ORV27" s="22"/>
      <c r="ORW27" s="22"/>
      <c r="ORX27" s="22"/>
      <c r="ORY27" s="22"/>
      <c r="ORZ27" s="22"/>
      <c r="OSA27" s="22"/>
      <c r="OSB27" s="22"/>
      <c r="OSC27" s="22"/>
      <c r="OSD27" s="22"/>
      <c r="OSE27" s="22"/>
      <c r="OSF27" s="22"/>
      <c r="OSG27" s="22"/>
      <c r="OSH27" s="22"/>
      <c r="OSI27" s="22"/>
      <c r="OSJ27" s="22"/>
      <c r="OSK27" s="22"/>
      <c r="OSL27" s="22"/>
      <c r="OSM27" s="22"/>
      <c r="OSN27" s="22"/>
      <c r="OSO27" s="22"/>
      <c r="OSP27" s="22"/>
      <c r="OSQ27" s="22"/>
      <c r="OSR27" s="22"/>
      <c r="OSS27" s="22"/>
      <c r="OST27" s="22"/>
      <c r="OSU27" s="22"/>
      <c r="OSV27" s="22"/>
      <c r="OSW27" s="22"/>
      <c r="OSX27" s="22"/>
      <c r="OSY27" s="22"/>
      <c r="OSZ27" s="22"/>
      <c r="OTA27" s="22"/>
      <c r="OTB27" s="22"/>
      <c r="OTC27" s="22"/>
      <c r="OTD27" s="22"/>
      <c r="OTE27" s="22"/>
      <c r="OTF27" s="22"/>
      <c r="OTG27" s="22"/>
      <c r="OTH27" s="22"/>
      <c r="OTI27" s="22"/>
      <c r="OTJ27" s="22"/>
      <c r="OTK27" s="22"/>
      <c r="OTL27" s="22"/>
      <c r="OTM27" s="22"/>
      <c r="OTN27" s="22"/>
      <c r="OTO27" s="22"/>
      <c r="OTP27" s="22"/>
      <c r="OTQ27" s="22"/>
      <c r="OTR27" s="22"/>
      <c r="OTS27" s="22"/>
      <c r="OTT27" s="22"/>
      <c r="OTU27" s="22"/>
      <c r="OTV27" s="22"/>
      <c r="OTW27" s="22"/>
      <c r="OTX27" s="22"/>
      <c r="OTY27" s="22"/>
      <c r="OTZ27" s="22"/>
      <c r="OUA27" s="22"/>
      <c r="OUB27" s="22"/>
      <c r="OUC27" s="22"/>
      <c r="OUD27" s="22"/>
      <c r="OUE27" s="22"/>
      <c r="OUF27" s="22"/>
      <c r="OUG27" s="22"/>
      <c r="OUH27" s="22"/>
      <c r="OUI27" s="22"/>
      <c r="OUJ27" s="22"/>
      <c r="OUK27" s="22"/>
      <c r="OUL27" s="22"/>
      <c r="OUM27" s="22"/>
      <c r="OUN27" s="22"/>
      <c r="OUO27" s="22"/>
      <c r="OUP27" s="22"/>
      <c r="OUQ27" s="22"/>
      <c r="OUR27" s="22"/>
      <c r="OUS27" s="22"/>
      <c r="OUT27" s="22"/>
      <c r="OUU27" s="22"/>
      <c r="OUV27" s="22"/>
      <c r="OUW27" s="22"/>
      <c r="OUX27" s="22"/>
      <c r="OUY27" s="22"/>
      <c r="OUZ27" s="22"/>
      <c r="OVA27" s="22"/>
      <c r="OVB27" s="22"/>
      <c r="OVC27" s="22"/>
      <c r="OVD27" s="22"/>
      <c r="OVE27" s="22"/>
      <c r="OVF27" s="22"/>
      <c r="OVG27" s="22"/>
      <c r="OVH27" s="22"/>
      <c r="OVI27" s="22"/>
      <c r="OVJ27" s="22"/>
      <c r="OVK27" s="22"/>
      <c r="OVL27" s="22"/>
      <c r="OVM27" s="22"/>
      <c r="OVN27" s="22"/>
      <c r="OVO27" s="22"/>
      <c r="OVP27" s="22"/>
      <c r="OVQ27" s="22"/>
      <c r="OVR27" s="22"/>
      <c r="OVS27" s="22"/>
      <c r="OVT27" s="22"/>
      <c r="OVU27" s="22"/>
      <c r="OVV27" s="22"/>
      <c r="OVW27" s="22"/>
      <c r="OVX27" s="22"/>
      <c r="OVY27" s="22"/>
      <c r="OVZ27" s="22"/>
      <c r="OWA27" s="22"/>
      <c r="OWB27" s="22"/>
      <c r="OWC27" s="22"/>
      <c r="OWD27" s="22"/>
      <c r="OWE27" s="22"/>
      <c r="OWF27" s="22"/>
      <c r="OWG27" s="22"/>
      <c r="OWH27" s="22"/>
      <c r="OWI27" s="22"/>
      <c r="OWJ27" s="22"/>
      <c r="OWK27" s="22"/>
      <c r="OWL27" s="22"/>
      <c r="OWM27" s="22"/>
      <c r="OWN27" s="22"/>
      <c r="OWO27" s="22"/>
      <c r="OWP27" s="22"/>
      <c r="OWQ27" s="22"/>
      <c r="OWR27" s="22"/>
      <c r="OWS27" s="22"/>
      <c r="OWT27" s="22"/>
      <c r="OWU27" s="22"/>
      <c r="OWV27" s="22"/>
      <c r="OWW27" s="22"/>
      <c r="OWX27" s="22"/>
      <c r="OWY27" s="22"/>
      <c r="OWZ27" s="22"/>
      <c r="OXA27" s="22"/>
      <c r="OXB27" s="22"/>
      <c r="OXC27" s="22"/>
      <c r="OXD27" s="22"/>
      <c r="OXE27" s="22"/>
      <c r="OXF27" s="22"/>
      <c r="OXG27" s="22"/>
      <c r="OXH27" s="22"/>
      <c r="OXI27" s="22"/>
      <c r="OXJ27" s="22"/>
      <c r="OXK27" s="22"/>
      <c r="OXL27" s="22"/>
      <c r="OXM27" s="22"/>
      <c r="OXN27" s="22"/>
      <c r="OXO27" s="22"/>
      <c r="OXP27" s="22"/>
      <c r="OXQ27" s="22"/>
      <c r="OXR27" s="22"/>
      <c r="OXS27" s="22"/>
      <c r="OXT27" s="22"/>
      <c r="OXU27" s="22"/>
      <c r="OXV27" s="22"/>
      <c r="OXW27" s="22"/>
      <c r="OXX27" s="22"/>
      <c r="OXY27" s="22"/>
      <c r="OXZ27" s="22"/>
      <c r="OYA27" s="22"/>
      <c r="OYB27" s="22"/>
      <c r="OYC27" s="22"/>
      <c r="OYD27" s="22"/>
      <c r="OYE27" s="22"/>
      <c r="OYF27" s="22"/>
      <c r="OYG27" s="22"/>
      <c r="OYH27" s="22"/>
      <c r="OYI27" s="22"/>
      <c r="OYJ27" s="22"/>
      <c r="OYK27" s="22"/>
      <c r="OYL27" s="22"/>
      <c r="OYM27" s="22"/>
      <c r="OYN27" s="22"/>
      <c r="OYO27" s="22"/>
      <c r="OYP27" s="22"/>
      <c r="OYQ27" s="22"/>
      <c r="OYR27" s="22"/>
      <c r="OYS27" s="22"/>
      <c r="OYT27" s="22"/>
      <c r="OYU27" s="22"/>
      <c r="OYV27" s="22"/>
      <c r="OYW27" s="22"/>
      <c r="OYX27" s="22"/>
      <c r="OYY27" s="22"/>
      <c r="OYZ27" s="22"/>
      <c r="OZA27" s="22"/>
      <c r="OZB27" s="22"/>
      <c r="OZC27" s="22"/>
      <c r="OZD27" s="22"/>
      <c r="OZE27" s="22"/>
      <c r="OZF27" s="22"/>
      <c r="OZG27" s="22"/>
      <c r="OZH27" s="22"/>
      <c r="OZI27" s="22"/>
      <c r="OZJ27" s="22"/>
      <c r="OZK27" s="22"/>
      <c r="OZL27" s="22"/>
      <c r="OZM27" s="22"/>
      <c r="OZN27" s="22"/>
      <c r="OZO27" s="22"/>
      <c r="OZP27" s="22"/>
      <c r="OZQ27" s="22"/>
      <c r="OZR27" s="22"/>
      <c r="OZS27" s="22"/>
      <c r="OZT27" s="22"/>
      <c r="OZU27" s="22"/>
      <c r="OZV27" s="22"/>
      <c r="OZW27" s="22"/>
      <c r="OZX27" s="22"/>
      <c r="OZY27" s="22"/>
      <c r="OZZ27" s="22"/>
      <c r="PAA27" s="22"/>
      <c r="PAB27" s="22"/>
      <c r="PAC27" s="22"/>
      <c r="PAD27" s="22"/>
      <c r="PAE27" s="22"/>
      <c r="PAF27" s="22"/>
      <c r="PAG27" s="22"/>
      <c r="PAH27" s="22"/>
      <c r="PAI27" s="22"/>
      <c r="PAJ27" s="22"/>
      <c r="PAK27" s="22"/>
      <c r="PAL27" s="22"/>
      <c r="PAM27" s="22"/>
      <c r="PAN27" s="22"/>
      <c r="PAO27" s="22"/>
      <c r="PAP27" s="22"/>
      <c r="PAQ27" s="22"/>
      <c r="PAR27" s="22"/>
      <c r="PAS27" s="22"/>
      <c r="PAT27" s="22"/>
      <c r="PAU27" s="22"/>
      <c r="PAV27" s="22"/>
      <c r="PAW27" s="22"/>
      <c r="PAX27" s="22"/>
      <c r="PAY27" s="22"/>
      <c r="PAZ27" s="22"/>
      <c r="PBA27" s="22"/>
      <c r="PBB27" s="22"/>
      <c r="PBC27" s="22"/>
      <c r="PBD27" s="22"/>
      <c r="PBE27" s="22"/>
      <c r="PBF27" s="22"/>
      <c r="PBG27" s="22"/>
      <c r="PBH27" s="22"/>
      <c r="PBI27" s="22"/>
      <c r="PBJ27" s="22"/>
      <c r="PBK27" s="22"/>
      <c r="PBL27" s="22"/>
      <c r="PBM27" s="22"/>
      <c r="PBN27" s="22"/>
      <c r="PBO27" s="22"/>
      <c r="PBP27" s="22"/>
      <c r="PBQ27" s="22"/>
      <c r="PBR27" s="22"/>
      <c r="PBS27" s="22"/>
      <c r="PBT27" s="22"/>
      <c r="PBU27" s="22"/>
      <c r="PBV27" s="22"/>
      <c r="PBW27" s="22"/>
      <c r="PBX27" s="22"/>
      <c r="PBY27" s="22"/>
      <c r="PBZ27" s="22"/>
      <c r="PCA27" s="22"/>
      <c r="PCB27" s="22"/>
      <c r="PCC27" s="22"/>
      <c r="PCD27" s="22"/>
      <c r="PCE27" s="22"/>
      <c r="PCF27" s="22"/>
      <c r="PCG27" s="22"/>
      <c r="PCH27" s="22"/>
      <c r="PCI27" s="22"/>
      <c r="PCJ27" s="22"/>
      <c r="PCK27" s="22"/>
      <c r="PCL27" s="22"/>
      <c r="PCM27" s="22"/>
      <c r="PCN27" s="22"/>
      <c r="PCO27" s="22"/>
      <c r="PCP27" s="22"/>
      <c r="PCQ27" s="22"/>
      <c r="PCR27" s="22"/>
      <c r="PCS27" s="22"/>
      <c r="PCT27" s="22"/>
      <c r="PCU27" s="22"/>
      <c r="PCV27" s="22"/>
      <c r="PCW27" s="22"/>
      <c r="PCX27" s="22"/>
      <c r="PCY27" s="22"/>
      <c r="PCZ27" s="22"/>
      <c r="PDA27" s="22"/>
      <c r="PDB27" s="22"/>
      <c r="PDC27" s="22"/>
      <c r="PDD27" s="22"/>
      <c r="PDE27" s="22"/>
      <c r="PDF27" s="22"/>
      <c r="PDG27" s="22"/>
      <c r="PDH27" s="22"/>
      <c r="PDI27" s="22"/>
      <c r="PDJ27" s="22"/>
      <c r="PDK27" s="22"/>
      <c r="PDL27" s="22"/>
      <c r="PDM27" s="22"/>
      <c r="PDN27" s="22"/>
      <c r="PDO27" s="22"/>
      <c r="PDP27" s="22"/>
      <c r="PDQ27" s="22"/>
      <c r="PDR27" s="22"/>
      <c r="PDS27" s="22"/>
      <c r="PDT27" s="22"/>
      <c r="PDU27" s="22"/>
      <c r="PDV27" s="22"/>
      <c r="PDW27" s="22"/>
      <c r="PDX27" s="22"/>
      <c r="PDY27" s="22"/>
      <c r="PDZ27" s="22"/>
      <c r="PEA27" s="22"/>
      <c r="PEB27" s="22"/>
      <c r="PEC27" s="22"/>
      <c r="PED27" s="22"/>
      <c r="PEE27" s="22"/>
      <c r="PEF27" s="22"/>
      <c r="PEG27" s="22"/>
      <c r="PEH27" s="22"/>
      <c r="PEI27" s="22"/>
      <c r="PEJ27" s="22"/>
      <c r="PEK27" s="22"/>
      <c r="PEL27" s="22"/>
      <c r="PEM27" s="22"/>
      <c r="PEN27" s="22"/>
      <c r="PEO27" s="22"/>
      <c r="PEP27" s="22"/>
      <c r="PEQ27" s="22"/>
      <c r="PER27" s="22"/>
      <c r="PES27" s="22"/>
      <c r="PET27" s="22"/>
      <c r="PEU27" s="22"/>
      <c r="PEV27" s="22"/>
      <c r="PEW27" s="22"/>
      <c r="PEX27" s="22"/>
      <c r="PEY27" s="22"/>
      <c r="PEZ27" s="22"/>
      <c r="PFA27" s="22"/>
      <c r="PFB27" s="22"/>
      <c r="PFC27" s="22"/>
      <c r="PFD27" s="22"/>
      <c r="PFE27" s="22"/>
      <c r="PFF27" s="22"/>
      <c r="PFG27" s="22"/>
      <c r="PFH27" s="22"/>
      <c r="PFI27" s="22"/>
      <c r="PFJ27" s="22"/>
      <c r="PFK27" s="22"/>
      <c r="PFL27" s="22"/>
      <c r="PFM27" s="22"/>
      <c r="PFN27" s="22"/>
      <c r="PFO27" s="22"/>
      <c r="PFP27" s="22"/>
      <c r="PFQ27" s="22"/>
      <c r="PFR27" s="22"/>
      <c r="PFS27" s="22"/>
      <c r="PFT27" s="22"/>
      <c r="PFU27" s="22"/>
      <c r="PFV27" s="22"/>
      <c r="PFW27" s="22"/>
      <c r="PFX27" s="22"/>
      <c r="PFY27" s="22"/>
      <c r="PFZ27" s="22"/>
      <c r="PGA27" s="22"/>
      <c r="PGB27" s="22"/>
      <c r="PGC27" s="22"/>
      <c r="PGD27" s="22"/>
      <c r="PGE27" s="22"/>
      <c r="PGF27" s="22"/>
      <c r="PGG27" s="22"/>
      <c r="PGH27" s="22"/>
      <c r="PGI27" s="22"/>
      <c r="PGJ27" s="22"/>
      <c r="PGK27" s="22"/>
      <c r="PGL27" s="22"/>
      <c r="PGM27" s="22"/>
      <c r="PGN27" s="22"/>
      <c r="PGO27" s="22"/>
      <c r="PGP27" s="22"/>
      <c r="PGQ27" s="22"/>
      <c r="PGR27" s="22"/>
      <c r="PGS27" s="22"/>
      <c r="PGT27" s="22"/>
      <c r="PGU27" s="22"/>
      <c r="PGV27" s="22"/>
      <c r="PGW27" s="22"/>
      <c r="PGX27" s="22"/>
      <c r="PGY27" s="22"/>
      <c r="PGZ27" s="22"/>
      <c r="PHA27" s="22"/>
      <c r="PHB27" s="22"/>
      <c r="PHC27" s="22"/>
      <c r="PHD27" s="22"/>
      <c r="PHE27" s="22"/>
      <c r="PHF27" s="22"/>
      <c r="PHG27" s="22"/>
      <c r="PHH27" s="22"/>
      <c r="PHI27" s="22"/>
      <c r="PHJ27" s="22"/>
      <c r="PHK27" s="22"/>
      <c r="PHL27" s="22"/>
      <c r="PHM27" s="22"/>
      <c r="PHN27" s="22"/>
      <c r="PHO27" s="22"/>
      <c r="PHP27" s="22"/>
      <c r="PHQ27" s="22"/>
      <c r="PHR27" s="22"/>
      <c r="PHS27" s="22"/>
      <c r="PHT27" s="22"/>
      <c r="PHU27" s="22"/>
      <c r="PHV27" s="22"/>
      <c r="PHW27" s="22"/>
      <c r="PHX27" s="22"/>
      <c r="PHY27" s="22"/>
      <c r="PHZ27" s="22"/>
      <c r="PIA27" s="22"/>
      <c r="PIB27" s="22"/>
      <c r="PIC27" s="22"/>
      <c r="PID27" s="22"/>
      <c r="PIE27" s="22"/>
      <c r="PIF27" s="22"/>
      <c r="PIG27" s="22"/>
      <c r="PIH27" s="22"/>
      <c r="PII27" s="22"/>
      <c r="PIJ27" s="22"/>
      <c r="PIK27" s="22"/>
      <c r="PIL27" s="22"/>
      <c r="PIM27" s="22"/>
      <c r="PIN27" s="22"/>
      <c r="PIO27" s="22"/>
      <c r="PIP27" s="22"/>
      <c r="PIQ27" s="22"/>
      <c r="PIR27" s="22"/>
      <c r="PIS27" s="22"/>
      <c r="PIT27" s="22"/>
      <c r="PIU27" s="22"/>
      <c r="PIV27" s="22"/>
      <c r="PIW27" s="22"/>
      <c r="PIX27" s="22"/>
      <c r="PIY27" s="22"/>
      <c r="PIZ27" s="22"/>
      <c r="PJA27" s="22"/>
      <c r="PJB27" s="22"/>
      <c r="PJC27" s="22"/>
      <c r="PJD27" s="22"/>
      <c r="PJE27" s="22"/>
      <c r="PJF27" s="22"/>
      <c r="PJG27" s="22"/>
      <c r="PJH27" s="22"/>
      <c r="PJI27" s="22"/>
      <c r="PJJ27" s="22"/>
      <c r="PJK27" s="22"/>
      <c r="PJL27" s="22"/>
      <c r="PJM27" s="22"/>
      <c r="PJN27" s="22"/>
      <c r="PJO27" s="22"/>
      <c r="PJP27" s="22"/>
      <c r="PJQ27" s="22"/>
      <c r="PJR27" s="22"/>
      <c r="PJS27" s="22"/>
      <c r="PJT27" s="22"/>
      <c r="PJU27" s="22"/>
      <c r="PJV27" s="22"/>
      <c r="PJW27" s="22"/>
      <c r="PJX27" s="22"/>
      <c r="PJY27" s="22"/>
      <c r="PJZ27" s="22"/>
      <c r="PKA27" s="22"/>
      <c r="PKB27" s="22"/>
      <c r="PKC27" s="22"/>
      <c r="PKD27" s="22"/>
      <c r="PKE27" s="22"/>
      <c r="PKF27" s="22"/>
      <c r="PKG27" s="22"/>
      <c r="PKH27" s="22"/>
      <c r="PKI27" s="22"/>
      <c r="PKJ27" s="22"/>
      <c r="PKK27" s="22"/>
      <c r="PKL27" s="22"/>
      <c r="PKM27" s="22"/>
      <c r="PKN27" s="22"/>
      <c r="PKO27" s="22"/>
      <c r="PKP27" s="22"/>
      <c r="PKQ27" s="22"/>
      <c r="PKR27" s="22"/>
      <c r="PKS27" s="22"/>
      <c r="PKT27" s="22"/>
      <c r="PKU27" s="22"/>
      <c r="PKV27" s="22"/>
      <c r="PKW27" s="22"/>
      <c r="PKX27" s="22"/>
      <c r="PKY27" s="22"/>
      <c r="PKZ27" s="22"/>
      <c r="PLA27" s="22"/>
      <c r="PLB27" s="22"/>
      <c r="PLC27" s="22"/>
      <c r="PLD27" s="22"/>
      <c r="PLE27" s="22"/>
      <c r="PLF27" s="22"/>
      <c r="PLG27" s="22"/>
      <c r="PLH27" s="22"/>
      <c r="PLI27" s="22"/>
      <c r="PLJ27" s="22"/>
      <c r="PLK27" s="22"/>
      <c r="PLL27" s="22"/>
      <c r="PLM27" s="22"/>
      <c r="PLN27" s="22"/>
      <c r="PLO27" s="22"/>
      <c r="PLP27" s="22"/>
      <c r="PLQ27" s="22"/>
      <c r="PLR27" s="22"/>
      <c r="PLS27" s="22"/>
      <c r="PLT27" s="22"/>
      <c r="PLU27" s="22"/>
      <c r="PLV27" s="22"/>
      <c r="PLW27" s="22"/>
      <c r="PLX27" s="22"/>
      <c r="PLY27" s="22"/>
      <c r="PLZ27" s="22"/>
      <c r="PMA27" s="22"/>
      <c r="PMB27" s="22"/>
      <c r="PMC27" s="22"/>
      <c r="PMD27" s="22"/>
      <c r="PME27" s="22"/>
      <c r="PMF27" s="22"/>
      <c r="PMG27" s="22"/>
      <c r="PMH27" s="22"/>
      <c r="PMI27" s="22"/>
      <c r="PMJ27" s="22"/>
      <c r="PMK27" s="22"/>
      <c r="PML27" s="22"/>
      <c r="PMM27" s="22"/>
      <c r="PMN27" s="22"/>
      <c r="PMO27" s="22"/>
      <c r="PMP27" s="22"/>
      <c r="PMQ27" s="22"/>
      <c r="PMR27" s="22"/>
      <c r="PMS27" s="22"/>
      <c r="PMT27" s="22"/>
      <c r="PMU27" s="22"/>
      <c r="PMV27" s="22"/>
      <c r="PMW27" s="22"/>
      <c r="PMX27" s="22"/>
      <c r="PMY27" s="22"/>
      <c r="PMZ27" s="22"/>
      <c r="PNA27" s="22"/>
      <c r="PNB27" s="22"/>
      <c r="PNC27" s="22"/>
      <c r="PND27" s="22"/>
      <c r="PNE27" s="22"/>
      <c r="PNF27" s="22"/>
      <c r="PNG27" s="22"/>
      <c r="PNH27" s="22"/>
      <c r="PNI27" s="22"/>
      <c r="PNJ27" s="22"/>
      <c r="PNK27" s="22"/>
      <c r="PNL27" s="22"/>
      <c r="PNM27" s="22"/>
      <c r="PNN27" s="22"/>
      <c r="PNO27" s="22"/>
      <c r="PNP27" s="22"/>
      <c r="PNQ27" s="22"/>
      <c r="PNR27" s="22"/>
      <c r="PNS27" s="22"/>
      <c r="PNT27" s="22"/>
      <c r="PNU27" s="22"/>
      <c r="PNV27" s="22"/>
      <c r="PNW27" s="22"/>
      <c r="PNX27" s="22"/>
      <c r="PNY27" s="22"/>
      <c r="PNZ27" s="22"/>
      <c r="POA27" s="22"/>
      <c r="POB27" s="22"/>
      <c r="POC27" s="22"/>
      <c r="POD27" s="22"/>
      <c r="POE27" s="22"/>
      <c r="POF27" s="22"/>
      <c r="POG27" s="22"/>
      <c r="POH27" s="22"/>
      <c r="POI27" s="22"/>
      <c r="POJ27" s="22"/>
      <c r="POK27" s="22"/>
      <c r="POL27" s="22"/>
      <c r="POM27" s="22"/>
      <c r="PON27" s="22"/>
      <c r="POO27" s="22"/>
      <c r="POP27" s="22"/>
      <c r="POQ27" s="22"/>
      <c r="POR27" s="22"/>
      <c r="POS27" s="22"/>
      <c r="POT27" s="22"/>
      <c r="POU27" s="22"/>
      <c r="POV27" s="22"/>
      <c r="POW27" s="22"/>
      <c r="POX27" s="22"/>
      <c r="POY27" s="22"/>
      <c r="POZ27" s="22"/>
      <c r="PPA27" s="22"/>
      <c r="PPB27" s="22"/>
      <c r="PPC27" s="22"/>
      <c r="PPD27" s="22"/>
      <c r="PPE27" s="22"/>
      <c r="PPF27" s="22"/>
      <c r="PPG27" s="22"/>
      <c r="PPH27" s="22"/>
      <c r="PPI27" s="22"/>
      <c r="PPJ27" s="22"/>
      <c r="PPK27" s="22"/>
      <c r="PPL27" s="22"/>
      <c r="PPM27" s="22"/>
      <c r="PPN27" s="22"/>
      <c r="PPO27" s="22"/>
      <c r="PPP27" s="22"/>
      <c r="PPQ27" s="22"/>
      <c r="PPR27" s="22"/>
      <c r="PPS27" s="22"/>
      <c r="PPT27" s="22"/>
      <c r="PPU27" s="22"/>
      <c r="PPV27" s="22"/>
      <c r="PPW27" s="22"/>
      <c r="PPX27" s="22"/>
      <c r="PPY27" s="22"/>
      <c r="PPZ27" s="22"/>
      <c r="PQA27" s="22"/>
      <c r="PQB27" s="22"/>
      <c r="PQC27" s="22"/>
      <c r="PQD27" s="22"/>
      <c r="PQE27" s="22"/>
      <c r="PQF27" s="22"/>
      <c r="PQG27" s="22"/>
      <c r="PQH27" s="22"/>
      <c r="PQI27" s="22"/>
      <c r="PQJ27" s="22"/>
      <c r="PQK27" s="22"/>
      <c r="PQL27" s="22"/>
      <c r="PQM27" s="22"/>
      <c r="PQN27" s="22"/>
      <c r="PQO27" s="22"/>
      <c r="PQP27" s="22"/>
      <c r="PQQ27" s="22"/>
      <c r="PQR27" s="22"/>
      <c r="PQS27" s="22"/>
      <c r="PQT27" s="22"/>
      <c r="PQU27" s="22"/>
      <c r="PQV27" s="22"/>
      <c r="PQW27" s="22"/>
      <c r="PQX27" s="22"/>
      <c r="PQY27" s="22"/>
      <c r="PQZ27" s="22"/>
      <c r="PRA27" s="22"/>
      <c r="PRB27" s="22"/>
      <c r="PRC27" s="22"/>
      <c r="PRD27" s="22"/>
      <c r="PRE27" s="22"/>
      <c r="PRF27" s="22"/>
      <c r="PRG27" s="22"/>
      <c r="PRH27" s="22"/>
      <c r="PRI27" s="22"/>
      <c r="PRJ27" s="22"/>
      <c r="PRK27" s="22"/>
      <c r="PRL27" s="22"/>
      <c r="PRM27" s="22"/>
      <c r="PRN27" s="22"/>
      <c r="PRO27" s="22"/>
      <c r="PRP27" s="22"/>
      <c r="PRQ27" s="22"/>
      <c r="PRR27" s="22"/>
      <c r="PRS27" s="22"/>
      <c r="PRT27" s="22"/>
      <c r="PRU27" s="22"/>
      <c r="PRV27" s="22"/>
      <c r="PRW27" s="22"/>
      <c r="PRX27" s="22"/>
      <c r="PRY27" s="22"/>
      <c r="PRZ27" s="22"/>
      <c r="PSA27" s="22"/>
      <c r="PSB27" s="22"/>
      <c r="PSC27" s="22"/>
      <c r="PSD27" s="22"/>
      <c r="PSE27" s="22"/>
      <c r="PSF27" s="22"/>
      <c r="PSG27" s="22"/>
      <c r="PSH27" s="22"/>
      <c r="PSI27" s="22"/>
      <c r="PSJ27" s="22"/>
      <c r="PSK27" s="22"/>
      <c r="PSL27" s="22"/>
      <c r="PSM27" s="22"/>
      <c r="PSN27" s="22"/>
      <c r="PSO27" s="22"/>
      <c r="PSP27" s="22"/>
      <c r="PSQ27" s="22"/>
      <c r="PSR27" s="22"/>
      <c r="PSS27" s="22"/>
      <c r="PST27" s="22"/>
      <c r="PSU27" s="22"/>
      <c r="PSV27" s="22"/>
      <c r="PSW27" s="22"/>
      <c r="PSX27" s="22"/>
      <c r="PSY27" s="22"/>
      <c r="PSZ27" s="22"/>
      <c r="PTA27" s="22"/>
      <c r="PTB27" s="22"/>
      <c r="PTC27" s="22"/>
      <c r="PTD27" s="22"/>
      <c r="PTE27" s="22"/>
      <c r="PTF27" s="22"/>
      <c r="PTG27" s="22"/>
      <c r="PTH27" s="22"/>
      <c r="PTI27" s="22"/>
      <c r="PTJ27" s="22"/>
      <c r="PTK27" s="22"/>
      <c r="PTL27" s="22"/>
      <c r="PTM27" s="22"/>
      <c r="PTN27" s="22"/>
      <c r="PTO27" s="22"/>
      <c r="PTP27" s="22"/>
      <c r="PTQ27" s="22"/>
      <c r="PTR27" s="22"/>
      <c r="PTS27" s="22"/>
      <c r="PTT27" s="22"/>
      <c r="PTU27" s="22"/>
      <c r="PTV27" s="22"/>
      <c r="PTW27" s="22"/>
      <c r="PTX27" s="22"/>
      <c r="PTY27" s="22"/>
      <c r="PTZ27" s="22"/>
      <c r="PUA27" s="22"/>
      <c r="PUB27" s="22"/>
      <c r="PUC27" s="22"/>
      <c r="PUD27" s="22"/>
      <c r="PUE27" s="22"/>
      <c r="PUF27" s="22"/>
      <c r="PUG27" s="22"/>
      <c r="PUH27" s="22"/>
      <c r="PUI27" s="22"/>
      <c r="PUJ27" s="22"/>
      <c r="PUK27" s="22"/>
      <c r="PUL27" s="22"/>
      <c r="PUM27" s="22"/>
      <c r="PUN27" s="22"/>
      <c r="PUO27" s="22"/>
      <c r="PUP27" s="22"/>
      <c r="PUQ27" s="22"/>
      <c r="PUR27" s="22"/>
      <c r="PUS27" s="22"/>
      <c r="PUT27" s="22"/>
      <c r="PUU27" s="22"/>
      <c r="PUV27" s="22"/>
      <c r="PUW27" s="22"/>
      <c r="PUX27" s="22"/>
      <c r="PUY27" s="22"/>
      <c r="PUZ27" s="22"/>
      <c r="PVA27" s="22"/>
      <c r="PVB27" s="22"/>
      <c r="PVC27" s="22"/>
      <c r="PVD27" s="22"/>
      <c r="PVE27" s="22"/>
      <c r="PVF27" s="22"/>
      <c r="PVG27" s="22"/>
      <c r="PVH27" s="22"/>
      <c r="PVI27" s="22"/>
      <c r="PVJ27" s="22"/>
      <c r="PVK27" s="22"/>
      <c r="PVL27" s="22"/>
      <c r="PVM27" s="22"/>
      <c r="PVN27" s="22"/>
      <c r="PVO27" s="22"/>
      <c r="PVP27" s="22"/>
      <c r="PVQ27" s="22"/>
      <c r="PVR27" s="22"/>
      <c r="PVS27" s="22"/>
      <c r="PVT27" s="22"/>
      <c r="PVU27" s="22"/>
      <c r="PVV27" s="22"/>
      <c r="PVW27" s="22"/>
      <c r="PVX27" s="22"/>
      <c r="PVY27" s="22"/>
      <c r="PVZ27" s="22"/>
      <c r="PWA27" s="22"/>
      <c r="PWB27" s="22"/>
      <c r="PWC27" s="22"/>
      <c r="PWD27" s="22"/>
      <c r="PWE27" s="22"/>
      <c r="PWF27" s="22"/>
      <c r="PWG27" s="22"/>
      <c r="PWH27" s="22"/>
      <c r="PWI27" s="22"/>
      <c r="PWJ27" s="22"/>
      <c r="PWK27" s="22"/>
      <c r="PWL27" s="22"/>
      <c r="PWM27" s="22"/>
      <c r="PWN27" s="22"/>
      <c r="PWO27" s="22"/>
      <c r="PWP27" s="22"/>
      <c r="PWQ27" s="22"/>
      <c r="PWR27" s="22"/>
      <c r="PWS27" s="22"/>
      <c r="PWT27" s="22"/>
      <c r="PWU27" s="22"/>
      <c r="PWV27" s="22"/>
      <c r="PWW27" s="22"/>
      <c r="PWX27" s="22"/>
      <c r="PWY27" s="22"/>
      <c r="PWZ27" s="22"/>
      <c r="PXA27" s="22"/>
      <c r="PXB27" s="22"/>
      <c r="PXC27" s="22"/>
      <c r="PXD27" s="22"/>
      <c r="PXE27" s="22"/>
      <c r="PXF27" s="22"/>
      <c r="PXG27" s="22"/>
      <c r="PXH27" s="22"/>
      <c r="PXI27" s="22"/>
      <c r="PXJ27" s="22"/>
      <c r="PXK27" s="22"/>
      <c r="PXL27" s="22"/>
      <c r="PXM27" s="22"/>
      <c r="PXN27" s="22"/>
      <c r="PXO27" s="22"/>
      <c r="PXP27" s="22"/>
      <c r="PXQ27" s="22"/>
      <c r="PXR27" s="22"/>
      <c r="PXS27" s="22"/>
      <c r="PXT27" s="22"/>
      <c r="PXU27" s="22"/>
      <c r="PXV27" s="22"/>
      <c r="PXW27" s="22"/>
      <c r="PXX27" s="22"/>
      <c r="PXY27" s="22"/>
      <c r="PXZ27" s="22"/>
      <c r="PYA27" s="22"/>
      <c r="PYB27" s="22"/>
      <c r="PYC27" s="22"/>
      <c r="PYD27" s="22"/>
      <c r="PYE27" s="22"/>
      <c r="PYF27" s="22"/>
      <c r="PYG27" s="22"/>
      <c r="PYH27" s="22"/>
      <c r="PYI27" s="22"/>
      <c r="PYJ27" s="22"/>
      <c r="PYK27" s="22"/>
      <c r="PYL27" s="22"/>
      <c r="PYM27" s="22"/>
      <c r="PYN27" s="22"/>
      <c r="PYO27" s="22"/>
      <c r="PYP27" s="22"/>
      <c r="PYQ27" s="22"/>
      <c r="PYR27" s="22"/>
      <c r="PYS27" s="22"/>
      <c r="PYT27" s="22"/>
      <c r="PYU27" s="22"/>
      <c r="PYV27" s="22"/>
      <c r="PYW27" s="22"/>
      <c r="PYX27" s="22"/>
      <c r="PYY27" s="22"/>
      <c r="PYZ27" s="22"/>
      <c r="PZA27" s="22"/>
      <c r="PZB27" s="22"/>
      <c r="PZC27" s="22"/>
      <c r="PZD27" s="22"/>
      <c r="PZE27" s="22"/>
      <c r="PZF27" s="22"/>
      <c r="PZG27" s="22"/>
      <c r="PZH27" s="22"/>
      <c r="PZI27" s="22"/>
      <c r="PZJ27" s="22"/>
      <c r="PZK27" s="22"/>
      <c r="PZL27" s="22"/>
      <c r="PZM27" s="22"/>
      <c r="PZN27" s="22"/>
      <c r="PZO27" s="22"/>
      <c r="PZP27" s="22"/>
      <c r="PZQ27" s="22"/>
      <c r="PZR27" s="22"/>
      <c r="PZS27" s="22"/>
      <c r="PZT27" s="22"/>
      <c r="PZU27" s="22"/>
      <c r="PZV27" s="22"/>
      <c r="PZW27" s="22"/>
      <c r="PZX27" s="22"/>
      <c r="PZY27" s="22"/>
      <c r="PZZ27" s="22"/>
      <c r="QAA27" s="22"/>
      <c r="QAB27" s="22"/>
      <c r="QAC27" s="22"/>
      <c r="QAD27" s="22"/>
      <c r="QAE27" s="22"/>
      <c r="QAF27" s="22"/>
      <c r="QAG27" s="22"/>
      <c r="QAH27" s="22"/>
      <c r="QAI27" s="22"/>
      <c r="QAJ27" s="22"/>
      <c r="QAK27" s="22"/>
      <c r="QAL27" s="22"/>
      <c r="QAM27" s="22"/>
      <c r="QAN27" s="22"/>
      <c r="QAO27" s="22"/>
      <c r="QAP27" s="22"/>
      <c r="QAQ27" s="22"/>
      <c r="QAR27" s="22"/>
      <c r="QAS27" s="22"/>
      <c r="QAT27" s="22"/>
      <c r="QAU27" s="22"/>
      <c r="QAV27" s="22"/>
      <c r="QAW27" s="22"/>
      <c r="QAX27" s="22"/>
      <c r="QAY27" s="22"/>
      <c r="QAZ27" s="22"/>
      <c r="QBA27" s="22"/>
      <c r="QBB27" s="22"/>
      <c r="QBC27" s="22"/>
      <c r="QBD27" s="22"/>
      <c r="QBE27" s="22"/>
      <c r="QBF27" s="22"/>
      <c r="QBG27" s="22"/>
      <c r="QBH27" s="22"/>
      <c r="QBI27" s="22"/>
      <c r="QBJ27" s="22"/>
      <c r="QBK27" s="22"/>
      <c r="QBL27" s="22"/>
      <c r="QBM27" s="22"/>
      <c r="QBN27" s="22"/>
      <c r="QBO27" s="22"/>
      <c r="QBP27" s="22"/>
      <c r="QBQ27" s="22"/>
      <c r="QBR27" s="22"/>
      <c r="QBS27" s="22"/>
      <c r="QBT27" s="22"/>
      <c r="QBU27" s="22"/>
      <c r="QBV27" s="22"/>
      <c r="QBW27" s="22"/>
      <c r="QBX27" s="22"/>
      <c r="QBY27" s="22"/>
      <c r="QBZ27" s="22"/>
      <c r="QCA27" s="22"/>
      <c r="QCB27" s="22"/>
      <c r="QCC27" s="22"/>
      <c r="QCD27" s="22"/>
      <c r="QCE27" s="22"/>
      <c r="QCF27" s="22"/>
      <c r="QCG27" s="22"/>
      <c r="QCH27" s="22"/>
      <c r="QCI27" s="22"/>
      <c r="QCJ27" s="22"/>
      <c r="QCK27" s="22"/>
      <c r="QCL27" s="22"/>
      <c r="QCM27" s="22"/>
      <c r="QCN27" s="22"/>
      <c r="QCO27" s="22"/>
      <c r="QCP27" s="22"/>
      <c r="QCQ27" s="22"/>
      <c r="QCR27" s="22"/>
      <c r="QCS27" s="22"/>
      <c r="QCT27" s="22"/>
      <c r="QCU27" s="22"/>
      <c r="QCV27" s="22"/>
      <c r="QCW27" s="22"/>
      <c r="QCX27" s="22"/>
      <c r="QCY27" s="22"/>
      <c r="QCZ27" s="22"/>
      <c r="QDA27" s="22"/>
      <c r="QDB27" s="22"/>
      <c r="QDC27" s="22"/>
      <c r="QDD27" s="22"/>
      <c r="QDE27" s="22"/>
      <c r="QDF27" s="22"/>
      <c r="QDG27" s="22"/>
      <c r="QDH27" s="22"/>
      <c r="QDI27" s="22"/>
      <c r="QDJ27" s="22"/>
      <c r="QDK27" s="22"/>
      <c r="QDL27" s="22"/>
      <c r="QDM27" s="22"/>
      <c r="QDN27" s="22"/>
      <c r="QDO27" s="22"/>
      <c r="QDP27" s="22"/>
      <c r="QDQ27" s="22"/>
      <c r="QDR27" s="22"/>
      <c r="QDS27" s="22"/>
      <c r="QDT27" s="22"/>
      <c r="QDU27" s="22"/>
      <c r="QDV27" s="22"/>
      <c r="QDW27" s="22"/>
      <c r="QDX27" s="22"/>
      <c r="QDY27" s="22"/>
      <c r="QDZ27" s="22"/>
      <c r="QEA27" s="22"/>
      <c r="QEB27" s="22"/>
      <c r="QEC27" s="22"/>
      <c r="QED27" s="22"/>
      <c r="QEE27" s="22"/>
      <c r="QEF27" s="22"/>
      <c r="QEG27" s="22"/>
      <c r="QEH27" s="22"/>
      <c r="QEI27" s="22"/>
      <c r="QEJ27" s="22"/>
      <c r="QEK27" s="22"/>
      <c r="QEL27" s="22"/>
      <c r="QEM27" s="22"/>
      <c r="QEN27" s="22"/>
      <c r="QEO27" s="22"/>
      <c r="QEP27" s="22"/>
      <c r="QEQ27" s="22"/>
      <c r="QER27" s="22"/>
      <c r="QES27" s="22"/>
      <c r="QET27" s="22"/>
      <c r="QEU27" s="22"/>
      <c r="QEV27" s="22"/>
      <c r="QEW27" s="22"/>
      <c r="QEX27" s="22"/>
      <c r="QEY27" s="22"/>
      <c r="QEZ27" s="22"/>
      <c r="QFA27" s="22"/>
      <c r="QFB27" s="22"/>
      <c r="QFC27" s="22"/>
      <c r="QFD27" s="22"/>
      <c r="QFE27" s="22"/>
      <c r="QFF27" s="22"/>
      <c r="QFG27" s="22"/>
      <c r="QFH27" s="22"/>
      <c r="QFI27" s="22"/>
      <c r="QFJ27" s="22"/>
      <c r="QFK27" s="22"/>
      <c r="QFL27" s="22"/>
      <c r="QFM27" s="22"/>
      <c r="QFN27" s="22"/>
      <c r="QFO27" s="22"/>
      <c r="QFP27" s="22"/>
      <c r="QFQ27" s="22"/>
      <c r="QFR27" s="22"/>
      <c r="QFS27" s="22"/>
      <c r="QFT27" s="22"/>
      <c r="QFU27" s="22"/>
      <c r="QFV27" s="22"/>
      <c r="QFW27" s="22"/>
      <c r="QFX27" s="22"/>
      <c r="QFY27" s="22"/>
      <c r="QFZ27" s="22"/>
      <c r="QGA27" s="22"/>
      <c r="QGB27" s="22"/>
      <c r="QGC27" s="22"/>
      <c r="QGD27" s="22"/>
      <c r="QGE27" s="22"/>
      <c r="QGF27" s="22"/>
      <c r="QGG27" s="22"/>
      <c r="QGH27" s="22"/>
      <c r="QGI27" s="22"/>
      <c r="QGJ27" s="22"/>
      <c r="QGK27" s="22"/>
      <c r="QGL27" s="22"/>
      <c r="QGM27" s="22"/>
      <c r="QGN27" s="22"/>
      <c r="QGO27" s="22"/>
      <c r="QGP27" s="22"/>
      <c r="QGQ27" s="22"/>
      <c r="QGR27" s="22"/>
      <c r="QGS27" s="22"/>
      <c r="QGT27" s="22"/>
      <c r="QGU27" s="22"/>
      <c r="QGV27" s="22"/>
      <c r="QGW27" s="22"/>
      <c r="QGX27" s="22"/>
      <c r="QGY27" s="22"/>
      <c r="QGZ27" s="22"/>
      <c r="QHA27" s="22"/>
      <c r="QHB27" s="22"/>
      <c r="QHC27" s="22"/>
      <c r="QHD27" s="22"/>
      <c r="QHE27" s="22"/>
      <c r="QHF27" s="22"/>
      <c r="QHG27" s="22"/>
      <c r="QHH27" s="22"/>
      <c r="QHI27" s="22"/>
      <c r="QHJ27" s="22"/>
      <c r="QHK27" s="22"/>
      <c r="QHL27" s="22"/>
      <c r="QHM27" s="22"/>
      <c r="QHN27" s="22"/>
      <c r="QHO27" s="22"/>
      <c r="QHP27" s="22"/>
      <c r="QHQ27" s="22"/>
      <c r="QHR27" s="22"/>
      <c r="QHS27" s="22"/>
      <c r="QHT27" s="22"/>
      <c r="QHU27" s="22"/>
      <c r="QHV27" s="22"/>
      <c r="QHW27" s="22"/>
      <c r="QHX27" s="22"/>
      <c r="QHY27" s="22"/>
      <c r="QHZ27" s="22"/>
      <c r="QIA27" s="22"/>
      <c r="QIB27" s="22"/>
      <c r="QIC27" s="22"/>
      <c r="QID27" s="22"/>
      <c r="QIE27" s="22"/>
      <c r="QIF27" s="22"/>
      <c r="QIG27" s="22"/>
      <c r="QIH27" s="22"/>
      <c r="QII27" s="22"/>
      <c r="QIJ27" s="22"/>
      <c r="QIK27" s="22"/>
      <c r="QIL27" s="22"/>
      <c r="QIM27" s="22"/>
      <c r="QIN27" s="22"/>
      <c r="QIO27" s="22"/>
      <c r="QIP27" s="22"/>
      <c r="QIQ27" s="22"/>
      <c r="QIR27" s="22"/>
      <c r="QIS27" s="22"/>
      <c r="QIT27" s="22"/>
      <c r="QIU27" s="22"/>
      <c r="QIV27" s="22"/>
      <c r="QIW27" s="22"/>
      <c r="QIX27" s="22"/>
      <c r="QIY27" s="22"/>
      <c r="QIZ27" s="22"/>
      <c r="QJA27" s="22"/>
      <c r="QJB27" s="22"/>
      <c r="QJC27" s="22"/>
      <c r="QJD27" s="22"/>
      <c r="QJE27" s="22"/>
      <c r="QJF27" s="22"/>
      <c r="QJG27" s="22"/>
      <c r="QJH27" s="22"/>
      <c r="QJI27" s="22"/>
      <c r="QJJ27" s="22"/>
      <c r="QJK27" s="22"/>
      <c r="QJL27" s="22"/>
      <c r="QJM27" s="22"/>
      <c r="QJN27" s="22"/>
      <c r="QJO27" s="22"/>
      <c r="QJP27" s="22"/>
      <c r="QJQ27" s="22"/>
      <c r="QJR27" s="22"/>
      <c r="QJS27" s="22"/>
      <c r="QJT27" s="22"/>
      <c r="QJU27" s="22"/>
      <c r="QJV27" s="22"/>
      <c r="QJW27" s="22"/>
      <c r="QJX27" s="22"/>
      <c r="QJY27" s="22"/>
      <c r="QJZ27" s="22"/>
      <c r="QKA27" s="22"/>
      <c r="QKB27" s="22"/>
      <c r="QKC27" s="22"/>
      <c r="QKD27" s="22"/>
      <c r="QKE27" s="22"/>
      <c r="QKF27" s="22"/>
      <c r="QKG27" s="22"/>
      <c r="QKH27" s="22"/>
      <c r="QKI27" s="22"/>
      <c r="QKJ27" s="22"/>
      <c r="QKK27" s="22"/>
      <c r="QKL27" s="22"/>
      <c r="QKM27" s="22"/>
      <c r="QKN27" s="22"/>
      <c r="QKO27" s="22"/>
      <c r="QKP27" s="22"/>
      <c r="QKQ27" s="22"/>
      <c r="QKR27" s="22"/>
      <c r="QKS27" s="22"/>
      <c r="QKT27" s="22"/>
      <c r="QKU27" s="22"/>
      <c r="QKV27" s="22"/>
      <c r="QKW27" s="22"/>
      <c r="QKX27" s="22"/>
      <c r="QKY27" s="22"/>
      <c r="QKZ27" s="22"/>
      <c r="QLA27" s="22"/>
      <c r="QLB27" s="22"/>
      <c r="QLC27" s="22"/>
      <c r="QLD27" s="22"/>
      <c r="QLE27" s="22"/>
      <c r="QLF27" s="22"/>
      <c r="QLG27" s="22"/>
      <c r="QLH27" s="22"/>
      <c r="QLI27" s="22"/>
      <c r="QLJ27" s="22"/>
      <c r="QLK27" s="22"/>
      <c r="QLL27" s="22"/>
      <c r="QLM27" s="22"/>
      <c r="QLN27" s="22"/>
      <c r="QLO27" s="22"/>
      <c r="QLP27" s="22"/>
      <c r="QLQ27" s="22"/>
      <c r="QLR27" s="22"/>
      <c r="QLS27" s="22"/>
      <c r="QLT27" s="22"/>
      <c r="QLU27" s="22"/>
      <c r="QLV27" s="22"/>
      <c r="QLW27" s="22"/>
      <c r="QLX27" s="22"/>
      <c r="QLY27" s="22"/>
      <c r="QLZ27" s="22"/>
      <c r="QMA27" s="22"/>
      <c r="QMB27" s="22"/>
      <c r="QMC27" s="22"/>
      <c r="QMD27" s="22"/>
      <c r="QME27" s="22"/>
      <c r="QMF27" s="22"/>
      <c r="QMG27" s="22"/>
      <c r="QMH27" s="22"/>
      <c r="QMI27" s="22"/>
      <c r="QMJ27" s="22"/>
      <c r="QMK27" s="22"/>
      <c r="QML27" s="22"/>
      <c r="QMM27" s="22"/>
      <c r="QMN27" s="22"/>
      <c r="QMO27" s="22"/>
      <c r="QMP27" s="22"/>
      <c r="QMQ27" s="22"/>
      <c r="QMR27" s="22"/>
      <c r="QMS27" s="22"/>
      <c r="QMT27" s="22"/>
      <c r="QMU27" s="22"/>
      <c r="QMV27" s="22"/>
      <c r="QMW27" s="22"/>
      <c r="QMX27" s="22"/>
      <c r="QMY27" s="22"/>
      <c r="QMZ27" s="22"/>
      <c r="QNA27" s="22"/>
      <c r="QNB27" s="22"/>
      <c r="QNC27" s="22"/>
      <c r="QND27" s="22"/>
      <c r="QNE27" s="22"/>
      <c r="QNF27" s="22"/>
      <c r="QNG27" s="22"/>
      <c r="QNH27" s="22"/>
      <c r="QNI27" s="22"/>
      <c r="QNJ27" s="22"/>
      <c r="QNK27" s="22"/>
      <c r="QNL27" s="22"/>
      <c r="QNM27" s="22"/>
      <c r="QNN27" s="22"/>
      <c r="QNO27" s="22"/>
      <c r="QNP27" s="22"/>
      <c r="QNQ27" s="22"/>
      <c r="QNR27" s="22"/>
      <c r="QNS27" s="22"/>
      <c r="QNT27" s="22"/>
      <c r="QNU27" s="22"/>
      <c r="QNV27" s="22"/>
      <c r="QNW27" s="22"/>
      <c r="QNX27" s="22"/>
      <c r="QNY27" s="22"/>
      <c r="QNZ27" s="22"/>
      <c r="QOA27" s="22"/>
      <c r="QOB27" s="22"/>
      <c r="QOC27" s="22"/>
      <c r="QOD27" s="22"/>
      <c r="QOE27" s="22"/>
      <c r="QOF27" s="22"/>
      <c r="QOG27" s="22"/>
      <c r="QOH27" s="22"/>
      <c r="QOI27" s="22"/>
      <c r="QOJ27" s="22"/>
      <c r="QOK27" s="22"/>
      <c r="QOL27" s="22"/>
      <c r="QOM27" s="22"/>
      <c r="QON27" s="22"/>
      <c r="QOO27" s="22"/>
      <c r="QOP27" s="22"/>
      <c r="QOQ27" s="22"/>
      <c r="QOR27" s="22"/>
      <c r="QOS27" s="22"/>
      <c r="QOT27" s="22"/>
      <c r="QOU27" s="22"/>
      <c r="QOV27" s="22"/>
      <c r="QOW27" s="22"/>
      <c r="QOX27" s="22"/>
      <c r="QOY27" s="22"/>
      <c r="QOZ27" s="22"/>
      <c r="QPA27" s="22"/>
      <c r="QPB27" s="22"/>
      <c r="QPC27" s="22"/>
      <c r="QPD27" s="22"/>
      <c r="QPE27" s="22"/>
      <c r="QPF27" s="22"/>
      <c r="QPG27" s="22"/>
      <c r="QPH27" s="22"/>
      <c r="QPI27" s="22"/>
      <c r="QPJ27" s="22"/>
      <c r="QPK27" s="22"/>
      <c r="QPL27" s="22"/>
      <c r="QPM27" s="22"/>
      <c r="QPN27" s="22"/>
      <c r="QPO27" s="22"/>
      <c r="QPP27" s="22"/>
      <c r="QPQ27" s="22"/>
      <c r="QPR27" s="22"/>
      <c r="QPS27" s="22"/>
      <c r="QPT27" s="22"/>
      <c r="QPU27" s="22"/>
      <c r="QPV27" s="22"/>
      <c r="QPW27" s="22"/>
      <c r="QPX27" s="22"/>
      <c r="QPY27" s="22"/>
      <c r="QPZ27" s="22"/>
      <c r="QQA27" s="22"/>
      <c r="QQB27" s="22"/>
      <c r="QQC27" s="22"/>
      <c r="QQD27" s="22"/>
      <c r="QQE27" s="22"/>
      <c r="QQF27" s="22"/>
      <c r="QQG27" s="22"/>
      <c r="QQH27" s="22"/>
      <c r="QQI27" s="22"/>
      <c r="QQJ27" s="22"/>
      <c r="QQK27" s="22"/>
      <c r="QQL27" s="22"/>
      <c r="QQM27" s="22"/>
      <c r="QQN27" s="22"/>
      <c r="QQO27" s="22"/>
      <c r="QQP27" s="22"/>
      <c r="QQQ27" s="22"/>
      <c r="QQR27" s="22"/>
      <c r="QQS27" s="22"/>
      <c r="QQT27" s="22"/>
      <c r="QQU27" s="22"/>
      <c r="QQV27" s="22"/>
      <c r="QQW27" s="22"/>
      <c r="QQX27" s="22"/>
      <c r="QQY27" s="22"/>
      <c r="QQZ27" s="22"/>
      <c r="QRA27" s="22"/>
      <c r="QRB27" s="22"/>
      <c r="QRC27" s="22"/>
      <c r="QRD27" s="22"/>
      <c r="QRE27" s="22"/>
      <c r="QRF27" s="22"/>
      <c r="QRG27" s="22"/>
      <c r="QRH27" s="22"/>
      <c r="QRI27" s="22"/>
      <c r="QRJ27" s="22"/>
      <c r="QRK27" s="22"/>
      <c r="QRL27" s="22"/>
      <c r="QRM27" s="22"/>
      <c r="QRN27" s="22"/>
      <c r="QRO27" s="22"/>
      <c r="QRP27" s="22"/>
      <c r="QRQ27" s="22"/>
      <c r="QRR27" s="22"/>
      <c r="QRS27" s="22"/>
      <c r="QRT27" s="22"/>
      <c r="QRU27" s="22"/>
      <c r="QRV27" s="22"/>
      <c r="QRW27" s="22"/>
      <c r="QRX27" s="22"/>
      <c r="QRY27" s="22"/>
      <c r="QRZ27" s="22"/>
      <c r="QSA27" s="22"/>
      <c r="QSB27" s="22"/>
      <c r="QSC27" s="22"/>
      <c r="QSD27" s="22"/>
      <c r="QSE27" s="22"/>
      <c r="QSF27" s="22"/>
      <c r="QSG27" s="22"/>
      <c r="QSH27" s="22"/>
      <c r="QSI27" s="22"/>
      <c r="QSJ27" s="22"/>
      <c r="QSK27" s="22"/>
      <c r="QSL27" s="22"/>
      <c r="QSM27" s="22"/>
      <c r="QSN27" s="22"/>
      <c r="QSO27" s="22"/>
      <c r="QSP27" s="22"/>
      <c r="QSQ27" s="22"/>
      <c r="QSR27" s="22"/>
      <c r="QSS27" s="22"/>
      <c r="QST27" s="22"/>
      <c r="QSU27" s="22"/>
      <c r="QSV27" s="22"/>
      <c r="QSW27" s="22"/>
      <c r="QSX27" s="22"/>
      <c r="QSY27" s="22"/>
      <c r="QSZ27" s="22"/>
      <c r="QTA27" s="22"/>
      <c r="QTB27" s="22"/>
      <c r="QTC27" s="22"/>
      <c r="QTD27" s="22"/>
      <c r="QTE27" s="22"/>
      <c r="QTF27" s="22"/>
      <c r="QTG27" s="22"/>
      <c r="QTH27" s="22"/>
      <c r="QTI27" s="22"/>
      <c r="QTJ27" s="22"/>
      <c r="QTK27" s="22"/>
      <c r="QTL27" s="22"/>
      <c r="QTM27" s="22"/>
      <c r="QTN27" s="22"/>
      <c r="QTO27" s="22"/>
      <c r="QTP27" s="22"/>
      <c r="QTQ27" s="22"/>
      <c r="QTR27" s="22"/>
      <c r="QTS27" s="22"/>
      <c r="QTT27" s="22"/>
      <c r="QTU27" s="22"/>
      <c r="QTV27" s="22"/>
      <c r="QTW27" s="22"/>
      <c r="QTX27" s="22"/>
      <c r="QTY27" s="22"/>
      <c r="QTZ27" s="22"/>
      <c r="QUA27" s="22"/>
      <c r="QUB27" s="22"/>
      <c r="QUC27" s="22"/>
      <c r="QUD27" s="22"/>
      <c r="QUE27" s="22"/>
      <c r="QUF27" s="22"/>
      <c r="QUG27" s="22"/>
      <c r="QUH27" s="22"/>
      <c r="QUI27" s="22"/>
      <c r="QUJ27" s="22"/>
      <c r="QUK27" s="22"/>
      <c r="QUL27" s="22"/>
      <c r="QUM27" s="22"/>
      <c r="QUN27" s="22"/>
      <c r="QUO27" s="22"/>
      <c r="QUP27" s="22"/>
      <c r="QUQ27" s="22"/>
      <c r="QUR27" s="22"/>
      <c r="QUS27" s="22"/>
      <c r="QUT27" s="22"/>
      <c r="QUU27" s="22"/>
      <c r="QUV27" s="22"/>
      <c r="QUW27" s="22"/>
      <c r="QUX27" s="22"/>
      <c r="QUY27" s="22"/>
      <c r="QUZ27" s="22"/>
      <c r="QVA27" s="22"/>
      <c r="QVB27" s="22"/>
      <c r="QVC27" s="22"/>
      <c r="QVD27" s="22"/>
      <c r="QVE27" s="22"/>
      <c r="QVF27" s="22"/>
      <c r="QVG27" s="22"/>
      <c r="QVH27" s="22"/>
      <c r="QVI27" s="22"/>
      <c r="QVJ27" s="22"/>
      <c r="QVK27" s="22"/>
      <c r="QVL27" s="22"/>
      <c r="QVM27" s="22"/>
      <c r="QVN27" s="22"/>
      <c r="QVO27" s="22"/>
      <c r="QVP27" s="22"/>
      <c r="QVQ27" s="22"/>
      <c r="QVR27" s="22"/>
      <c r="QVS27" s="22"/>
      <c r="QVT27" s="22"/>
      <c r="QVU27" s="22"/>
      <c r="QVV27" s="22"/>
      <c r="QVW27" s="22"/>
      <c r="QVX27" s="22"/>
      <c r="QVY27" s="22"/>
      <c r="QVZ27" s="22"/>
      <c r="QWA27" s="22"/>
      <c r="QWB27" s="22"/>
      <c r="QWC27" s="22"/>
      <c r="QWD27" s="22"/>
      <c r="QWE27" s="22"/>
      <c r="QWF27" s="22"/>
      <c r="QWG27" s="22"/>
      <c r="QWH27" s="22"/>
      <c r="QWI27" s="22"/>
      <c r="QWJ27" s="22"/>
      <c r="QWK27" s="22"/>
      <c r="QWL27" s="22"/>
      <c r="QWM27" s="22"/>
      <c r="QWN27" s="22"/>
      <c r="QWO27" s="22"/>
      <c r="QWP27" s="22"/>
      <c r="QWQ27" s="22"/>
      <c r="QWR27" s="22"/>
      <c r="QWS27" s="22"/>
      <c r="QWT27" s="22"/>
      <c r="QWU27" s="22"/>
      <c r="QWV27" s="22"/>
      <c r="QWW27" s="22"/>
      <c r="QWX27" s="22"/>
      <c r="QWY27" s="22"/>
      <c r="QWZ27" s="22"/>
      <c r="QXA27" s="22"/>
      <c r="QXB27" s="22"/>
      <c r="QXC27" s="22"/>
      <c r="QXD27" s="22"/>
      <c r="QXE27" s="22"/>
      <c r="QXF27" s="22"/>
      <c r="QXG27" s="22"/>
      <c r="QXH27" s="22"/>
      <c r="QXI27" s="22"/>
      <c r="QXJ27" s="22"/>
      <c r="QXK27" s="22"/>
      <c r="QXL27" s="22"/>
      <c r="QXM27" s="22"/>
      <c r="QXN27" s="22"/>
      <c r="QXO27" s="22"/>
      <c r="QXP27" s="22"/>
      <c r="QXQ27" s="22"/>
      <c r="QXR27" s="22"/>
      <c r="QXS27" s="22"/>
      <c r="QXT27" s="22"/>
      <c r="QXU27" s="22"/>
      <c r="QXV27" s="22"/>
      <c r="QXW27" s="22"/>
      <c r="QXX27" s="22"/>
      <c r="QXY27" s="22"/>
      <c r="QXZ27" s="22"/>
      <c r="QYA27" s="22"/>
      <c r="QYB27" s="22"/>
      <c r="QYC27" s="22"/>
      <c r="QYD27" s="22"/>
      <c r="QYE27" s="22"/>
      <c r="QYF27" s="22"/>
      <c r="QYG27" s="22"/>
      <c r="QYH27" s="22"/>
      <c r="QYI27" s="22"/>
      <c r="QYJ27" s="22"/>
      <c r="QYK27" s="22"/>
      <c r="QYL27" s="22"/>
      <c r="QYM27" s="22"/>
      <c r="QYN27" s="22"/>
      <c r="QYO27" s="22"/>
      <c r="QYP27" s="22"/>
      <c r="QYQ27" s="22"/>
      <c r="QYR27" s="22"/>
      <c r="QYS27" s="22"/>
      <c r="QYT27" s="22"/>
      <c r="QYU27" s="22"/>
      <c r="QYV27" s="22"/>
      <c r="QYW27" s="22"/>
      <c r="QYX27" s="22"/>
      <c r="QYY27" s="22"/>
      <c r="QYZ27" s="22"/>
      <c r="QZA27" s="22"/>
      <c r="QZB27" s="22"/>
      <c r="QZC27" s="22"/>
      <c r="QZD27" s="22"/>
      <c r="QZE27" s="22"/>
      <c r="QZF27" s="22"/>
      <c r="QZG27" s="22"/>
      <c r="QZH27" s="22"/>
      <c r="QZI27" s="22"/>
      <c r="QZJ27" s="22"/>
      <c r="QZK27" s="22"/>
      <c r="QZL27" s="22"/>
      <c r="QZM27" s="22"/>
      <c r="QZN27" s="22"/>
      <c r="QZO27" s="22"/>
      <c r="QZP27" s="22"/>
      <c r="QZQ27" s="22"/>
      <c r="QZR27" s="22"/>
      <c r="QZS27" s="22"/>
      <c r="QZT27" s="22"/>
      <c r="QZU27" s="22"/>
      <c r="QZV27" s="22"/>
      <c r="QZW27" s="22"/>
      <c r="QZX27" s="22"/>
      <c r="QZY27" s="22"/>
      <c r="QZZ27" s="22"/>
      <c r="RAA27" s="22"/>
      <c r="RAB27" s="22"/>
      <c r="RAC27" s="22"/>
      <c r="RAD27" s="22"/>
      <c r="RAE27" s="22"/>
      <c r="RAF27" s="22"/>
      <c r="RAG27" s="22"/>
      <c r="RAH27" s="22"/>
      <c r="RAI27" s="22"/>
      <c r="RAJ27" s="22"/>
      <c r="RAK27" s="22"/>
      <c r="RAL27" s="22"/>
      <c r="RAM27" s="22"/>
      <c r="RAN27" s="22"/>
      <c r="RAO27" s="22"/>
      <c r="RAP27" s="22"/>
      <c r="RAQ27" s="22"/>
      <c r="RAR27" s="22"/>
      <c r="RAS27" s="22"/>
      <c r="RAT27" s="22"/>
      <c r="RAU27" s="22"/>
      <c r="RAV27" s="22"/>
      <c r="RAW27" s="22"/>
      <c r="RAX27" s="22"/>
      <c r="RAY27" s="22"/>
      <c r="RAZ27" s="22"/>
      <c r="RBA27" s="22"/>
      <c r="RBB27" s="22"/>
      <c r="RBC27" s="22"/>
      <c r="RBD27" s="22"/>
      <c r="RBE27" s="22"/>
      <c r="RBF27" s="22"/>
      <c r="RBG27" s="22"/>
      <c r="RBH27" s="22"/>
      <c r="RBI27" s="22"/>
      <c r="RBJ27" s="22"/>
      <c r="RBK27" s="22"/>
      <c r="RBL27" s="22"/>
      <c r="RBM27" s="22"/>
      <c r="RBN27" s="22"/>
      <c r="RBO27" s="22"/>
      <c r="RBP27" s="22"/>
      <c r="RBQ27" s="22"/>
      <c r="RBR27" s="22"/>
      <c r="RBS27" s="22"/>
      <c r="RBT27" s="22"/>
      <c r="RBU27" s="22"/>
      <c r="RBV27" s="22"/>
      <c r="RBW27" s="22"/>
      <c r="RBX27" s="22"/>
      <c r="RBY27" s="22"/>
      <c r="RBZ27" s="22"/>
      <c r="RCA27" s="22"/>
      <c r="RCB27" s="22"/>
      <c r="RCC27" s="22"/>
      <c r="RCD27" s="22"/>
      <c r="RCE27" s="22"/>
      <c r="RCF27" s="22"/>
      <c r="RCG27" s="22"/>
      <c r="RCH27" s="22"/>
      <c r="RCI27" s="22"/>
      <c r="RCJ27" s="22"/>
      <c r="RCK27" s="22"/>
      <c r="RCL27" s="22"/>
      <c r="RCM27" s="22"/>
      <c r="RCN27" s="22"/>
      <c r="RCO27" s="22"/>
      <c r="RCP27" s="22"/>
      <c r="RCQ27" s="22"/>
      <c r="RCR27" s="22"/>
      <c r="RCS27" s="22"/>
      <c r="RCT27" s="22"/>
      <c r="RCU27" s="22"/>
      <c r="RCV27" s="22"/>
      <c r="RCW27" s="22"/>
      <c r="RCX27" s="22"/>
      <c r="RCY27" s="22"/>
      <c r="RCZ27" s="22"/>
      <c r="RDA27" s="22"/>
      <c r="RDB27" s="22"/>
      <c r="RDC27" s="22"/>
      <c r="RDD27" s="22"/>
      <c r="RDE27" s="22"/>
      <c r="RDF27" s="22"/>
      <c r="RDG27" s="22"/>
      <c r="RDH27" s="22"/>
      <c r="RDI27" s="22"/>
      <c r="RDJ27" s="22"/>
      <c r="RDK27" s="22"/>
      <c r="RDL27" s="22"/>
      <c r="RDM27" s="22"/>
      <c r="RDN27" s="22"/>
      <c r="RDO27" s="22"/>
      <c r="RDP27" s="22"/>
      <c r="RDQ27" s="22"/>
      <c r="RDR27" s="22"/>
      <c r="RDS27" s="22"/>
      <c r="RDT27" s="22"/>
      <c r="RDU27" s="22"/>
      <c r="RDV27" s="22"/>
      <c r="RDW27" s="22"/>
      <c r="RDX27" s="22"/>
      <c r="RDY27" s="22"/>
      <c r="RDZ27" s="22"/>
      <c r="REA27" s="22"/>
      <c r="REB27" s="22"/>
      <c r="REC27" s="22"/>
      <c r="RED27" s="22"/>
      <c r="REE27" s="22"/>
      <c r="REF27" s="22"/>
      <c r="REG27" s="22"/>
      <c r="REH27" s="22"/>
      <c r="REI27" s="22"/>
      <c r="REJ27" s="22"/>
      <c r="REK27" s="22"/>
      <c r="REL27" s="22"/>
      <c r="REM27" s="22"/>
      <c r="REN27" s="22"/>
      <c r="REO27" s="22"/>
      <c r="REP27" s="22"/>
      <c r="REQ27" s="22"/>
      <c r="RER27" s="22"/>
      <c r="RES27" s="22"/>
      <c r="RET27" s="22"/>
      <c r="REU27" s="22"/>
      <c r="REV27" s="22"/>
      <c r="REW27" s="22"/>
      <c r="REX27" s="22"/>
      <c r="REY27" s="22"/>
      <c r="REZ27" s="22"/>
      <c r="RFA27" s="22"/>
      <c r="RFB27" s="22"/>
      <c r="RFC27" s="22"/>
      <c r="RFD27" s="22"/>
      <c r="RFE27" s="22"/>
      <c r="RFF27" s="22"/>
      <c r="RFG27" s="22"/>
      <c r="RFH27" s="22"/>
      <c r="RFI27" s="22"/>
      <c r="RFJ27" s="22"/>
      <c r="RFK27" s="22"/>
      <c r="RFL27" s="22"/>
      <c r="RFM27" s="22"/>
      <c r="RFN27" s="22"/>
      <c r="RFO27" s="22"/>
      <c r="RFP27" s="22"/>
      <c r="RFQ27" s="22"/>
      <c r="RFR27" s="22"/>
      <c r="RFS27" s="22"/>
      <c r="RFT27" s="22"/>
      <c r="RFU27" s="22"/>
      <c r="RFV27" s="22"/>
      <c r="RFW27" s="22"/>
      <c r="RFX27" s="22"/>
      <c r="RFY27" s="22"/>
      <c r="RFZ27" s="22"/>
      <c r="RGA27" s="22"/>
      <c r="RGB27" s="22"/>
      <c r="RGC27" s="22"/>
      <c r="RGD27" s="22"/>
      <c r="RGE27" s="22"/>
      <c r="RGF27" s="22"/>
      <c r="RGG27" s="22"/>
      <c r="RGH27" s="22"/>
      <c r="RGI27" s="22"/>
      <c r="RGJ27" s="22"/>
      <c r="RGK27" s="22"/>
      <c r="RGL27" s="22"/>
      <c r="RGM27" s="22"/>
      <c r="RGN27" s="22"/>
      <c r="RGO27" s="22"/>
      <c r="RGP27" s="22"/>
      <c r="RGQ27" s="22"/>
      <c r="RGR27" s="22"/>
      <c r="RGS27" s="22"/>
      <c r="RGT27" s="22"/>
      <c r="RGU27" s="22"/>
      <c r="RGV27" s="22"/>
      <c r="RGW27" s="22"/>
      <c r="RGX27" s="22"/>
      <c r="RGY27" s="22"/>
      <c r="RGZ27" s="22"/>
      <c r="RHA27" s="22"/>
      <c r="RHB27" s="22"/>
      <c r="RHC27" s="22"/>
      <c r="RHD27" s="22"/>
      <c r="RHE27" s="22"/>
      <c r="RHF27" s="22"/>
      <c r="RHG27" s="22"/>
      <c r="RHH27" s="22"/>
      <c r="RHI27" s="22"/>
      <c r="RHJ27" s="22"/>
      <c r="RHK27" s="22"/>
      <c r="RHL27" s="22"/>
      <c r="RHM27" s="22"/>
      <c r="RHN27" s="22"/>
      <c r="RHO27" s="22"/>
      <c r="RHP27" s="22"/>
      <c r="RHQ27" s="22"/>
      <c r="RHR27" s="22"/>
      <c r="RHS27" s="22"/>
      <c r="RHT27" s="22"/>
      <c r="RHU27" s="22"/>
      <c r="RHV27" s="22"/>
      <c r="RHW27" s="22"/>
      <c r="RHX27" s="22"/>
      <c r="RHY27" s="22"/>
      <c r="RHZ27" s="22"/>
      <c r="RIA27" s="22"/>
      <c r="RIB27" s="22"/>
      <c r="RIC27" s="22"/>
      <c r="RID27" s="22"/>
      <c r="RIE27" s="22"/>
      <c r="RIF27" s="22"/>
      <c r="RIG27" s="22"/>
      <c r="RIH27" s="22"/>
      <c r="RII27" s="22"/>
      <c r="RIJ27" s="22"/>
      <c r="RIK27" s="22"/>
      <c r="RIL27" s="22"/>
      <c r="RIM27" s="22"/>
      <c r="RIN27" s="22"/>
      <c r="RIO27" s="22"/>
      <c r="RIP27" s="22"/>
      <c r="RIQ27" s="22"/>
      <c r="RIR27" s="22"/>
      <c r="RIS27" s="22"/>
      <c r="RIT27" s="22"/>
      <c r="RIU27" s="22"/>
      <c r="RIV27" s="22"/>
      <c r="RIW27" s="22"/>
      <c r="RIX27" s="22"/>
      <c r="RIY27" s="22"/>
      <c r="RIZ27" s="22"/>
      <c r="RJA27" s="22"/>
      <c r="RJB27" s="22"/>
      <c r="RJC27" s="22"/>
      <c r="RJD27" s="22"/>
      <c r="RJE27" s="22"/>
      <c r="RJF27" s="22"/>
      <c r="RJG27" s="22"/>
      <c r="RJH27" s="22"/>
      <c r="RJI27" s="22"/>
      <c r="RJJ27" s="22"/>
      <c r="RJK27" s="22"/>
      <c r="RJL27" s="22"/>
      <c r="RJM27" s="22"/>
      <c r="RJN27" s="22"/>
      <c r="RJO27" s="22"/>
      <c r="RJP27" s="22"/>
      <c r="RJQ27" s="22"/>
      <c r="RJR27" s="22"/>
      <c r="RJS27" s="22"/>
      <c r="RJT27" s="22"/>
      <c r="RJU27" s="22"/>
      <c r="RJV27" s="22"/>
      <c r="RJW27" s="22"/>
      <c r="RJX27" s="22"/>
      <c r="RJY27" s="22"/>
      <c r="RJZ27" s="22"/>
      <c r="RKA27" s="22"/>
      <c r="RKB27" s="22"/>
      <c r="RKC27" s="22"/>
      <c r="RKD27" s="22"/>
      <c r="RKE27" s="22"/>
      <c r="RKF27" s="22"/>
      <c r="RKG27" s="22"/>
      <c r="RKH27" s="22"/>
      <c r="RKI27" s="22"/>
      <c r="RKJ27" s="22"/>
      <c r="RKK27" s="22"/>
      <c r="RKL27" s="22"/>
      <c r="RKM27" s="22"/>
      <c r="RKN27" s="22"/>
      <c r="RKO27" s="22"/>
      <c r="RKP27" s="22"/>
      <c r="RKQ27" s="22"/>
      <c r="RKR27" s="22"/>
      <c r="RKS27" s="22"/>
      <c r="RKT27" s="22"/>
      <c r="RKU27" s="22"/>
      <c r="RKV27" s="22"/>
      <c r="RKW27" s="22"/>
      <c r="RKX27" s="22"/>
      <c r="RKY27" s="22"/>
      <c r="RKZ27" s="22"/>
      <c r="RLA27" s="22"/>
      <c r="RLB27" s="22"/>
      <c r="RLC27" s="22"/>
      <c r="RLD27" s="22"/>
      <c r="RLE27" s="22"/>
      <c r="RLF27" s="22"/>
      <c r="RLG27" s="22"/>
      <c r="RLH27" s="22"/>
      <c r="RLI27" s="22"/>
      <c r="RLJ27" s="22"/>
      <c r="RLK27" s="22"/>
      <c r="RLL27" s="22"/>
      <c r="RLM27" s="22"/>
      <c r="RLN27" s="22"/>
      <c r="RLO27" s="22"/>
      <c r="RLP27" s="22"/>
      <c r="RLQ27" s="22"/>
      <c r="RLR27" s="22"/>
      <c r="RLS27" s="22"/>
      <c r="RLT27" s="22"/>
      <c r="RLU27" s="22"/>
      <c r="RLV27" s="22"/>
      <c r="RLW27" s="22"/>
      <c r="RLX27" s="22"/>
      <c r="RLY27" s="22"/>
      <c r="RLZ27" s="22"/>
      <c r="RMA27" s="22"/>
      <c r="RMB27" s="22"/>
      <c r="RMC27" s="22"/>
      <c r="RMD27" s="22"/>
      <c r="RME27" s="22"/>
      <c r="RMF27" s="22"/>
      <c r="RMG27" s="22"/>
      <c r="RMH27" s="22"/>
      <c r="RMI27" s="22"/>
      <c r="RMJ27" s="22"/>
      <c r="RMK27" s="22"/>
      <c r="RML27" s="22"/>
      <c r="RMM27" s="22"/>
      <c r="RMN27" s="22"/>
      <c r="RMO27" s="22"/>
      <c r="RMP27" s="22"/>
      <c r="RMQ27" s="22"/>
      <c r="RMR27" s="22"/>
      <c r="RMS27" s="22"/>
      <c r="RMT27" s="22"/>
      <c r="RMU27" s="22"/>
      <c r="RMV27" s="22"/>
      <c r="RMW27" s="22"/>
      <c r="RMX27" s="22"/>
      <c r="RMY27" s="22"/>
      <c r="RMZ27" s="22"/>
      <c r="RNA27" s="22"/>
      <c r="RNB27" s="22"/>
      <c r="RNC27" s="22"/>
      <c r="RND27" s="22"/>
      <c r="RNE27" s="22"/>
      <c r="RNF27" s="22"/>
      <c r="RNG27" s="22"/>
      <c r="RNH27" s="22"/>
      <c r="RNI27" s="22"/>
      <c r="RNJ27" s="22"/>
      <c r="RNK27" s="22"/>
      <c r="RNL27" s="22"/>
      <c r="RNM27" s="22"/>
      <c r="RNN27" s="22"/>
      <c r="RNO27" s="22"/>
      <c r="RNP27" s="22"/>
      <c r="RNQ27" s="22"/>
      <c r="RNR27" s="22"/>
      <c r="RNS27" s="22"/>
      <c r="RNT27" s="22"/>
      <c r="RNU27" s="22"/>
      <c r="RNV27" s="22"/>
      <c r="RNW27" s="22"/>
      <c r="RNX27" s="22"/>
      <c r="RNY27" s="22"/>
      <c r="RNZ27" s="22"/>
      <c r="ROA27" s="22"/>
      <c r="ROB27" s="22"/>
      <c r="ROC27" s="22"/>
      <c r="ROD27" s="22"/>
      <c r="ROE27" s="22"/>
      <c r="ROF27" s="22"/>
      <c r="ROG27" s="22"/>
      <c r="ROH27" s="22"/>
      <c r="ROI27" s="22"/>
      <c r="ROJ27" s="22"/>
      <c r="ROK27" s="22"/>
      <c r="ROL27" s="22"/>
      <c r="ROM27" s="22"/>
      <c r="RON27" s="22"/>
      <c r="ROO27" s="22"/>
      <c r="ROP27" s="22"/>
      <c r="ROQ27" s="22"/>
      <c r="ROR27" s="22"/>
      <c r="ROS27" s="22"/>
      <c r="ROT27" s="22"/>
      <c r="ROU27" s="22"/>
      <c r="ROV27" s="22"/>
      <c r="ROW27" s="22"/>
      <c r="ROX27" s="22"/>
      <c r="ROY27" s="22"/>
      <c r="ROZ27" s="22"/>
      <c r="RPA27" s="22"/>
      <c r="RPB27" s="22"/>
      <c r="RPC27" s="22"/>
      <c r="RPD27" s="22"/>
      <c r="RPE27" s="22"/>
      <c r="RPF27" s="22"/>
      <c r="RPG27" s="22"/>
      <c r="RPH27" s="22"/>
      <c r="RPI27" s="22"/>
      <c r="RPJ27" s="22"/>
      <c r="RPK27" s="22"/>
      <c r="RPL27" s="22"/>
      <c r="RPM27" s="22"/>
      <c r="RPN27" s="22"/>
      <c r="RPO27" s="22"/>
      <c r="RPP27" s="22"/>
      <c r="RPQ27" s="22"/>
      <c r="RPR27" s="22"/>
      <c r="RPS27" s="22"/>
      <c r="RPT27" s="22"/>
      <c r="RPU27" s="22"/>
      <c r="RPV27" s="22"/>
      <c r="RPW27" s="22"/>
      <c r="RPX27" s="22"/>
      <c r="RPY27" s="22"/>
      <c r="RPZ27" s="22"/>
      <c r="RQA27" s="22"/>
      <c r="RQB27" s="22"/>
      <c r="RQC27" s="22"/>
      <c r="RQD27" s="22"/>
      <c r="RQE27" s="22"/>
      <c r="RQF27" s="22"/>
      <c r="RQG27" s="22"/>
      <c r="RQH27" s="22"/>
      <c r="RQI27" s="22"/>
      <c r="RQJ27" s="22"/>
      <c r="RQK27" s="22"/>
      <c r="RQL27" s="22"/>
      <c r="RQM27" s="22"/>
      <c r="RQN27" s="22"/>
      <c r="RQO27" s="22"/>
      <c r="RQP27" s="22"/>
      <c r="RQQ27" s="22"/>
      <c r="RQR27" s="22"/>
      <c r="RQS27" s="22"/>
      <c r="RQT27" s="22"/>
      <c r="RQU27" s="22"/>
      <c r="RQV27" s="22"/>
      <c r="RQW27" s="22"/>
      <c r="RQX27" s="22"/>
      <c r="RQY27" s="22"/>
      <c r="RQZ27" s="22"/>
      <c r="RRA27" s="22"/>
      <c r="RRB27" s="22"/>
      <c r="RRC27" s="22"/>
      <c r="RRD27" s="22"/>
      <c r="RRE27" s="22"/>
      <c r="RRF27" s="22"/>
      <c r="RRG27" s="22"/>
      <c r="RRH27" s="22"/>
      <c r="RRI27" s="22"/>
      <c r="RRJ27" s="22"/>
      <c r="RRK27" s="22"/>
      <c r="RRL27" s="22"/>
      <c r="RRM27" s="22"/>
      <c r="RRN27" s="22"/>
      <c r="RRO27" s="22"/>
      <c r="RRP27" s="22"/>
      <c r="RRQ27" s="22"/>
      <c r="RRR27" s="22"/>
      <c r="RRS27" s="22"/>
      <c r="RRT27" s="22"/>
      <c r="RRU27" s="22"/>
      <c r="RRV27" s="22"/>
      <c r="RRW27" s="22"/>
      <c r="RRX27" s="22"/>
      <c r="RRY27" s="22"/>
      <c r="RRZ27" s="22"/>
      <c r="RSA27" s="22"/>
      <c r="RSB27" s="22"/>
      <c r="RSC27" s="22"/>
      <c r="RSD27" s="22"/>
      <c r="RSE27" s="22"/>
      <c r="RSF27" s="22"/>
      <c r="RSG27" s="22"/>
      <c r="RSH27" s="22"/>
      <c r="RSI27" s="22"/>
      <c r="RSJ27" s="22"/>
      <c r="RSK27" s="22"/>
      <c r="RSL27" s="22"/>
      <c r="RSM27" s="22"/>
      <c r="RSN27" s="22"/>
      <c r="RSO27" s="22"/>
      <c r="RSP27" s="22"/>
      <c r="RSQ27" s="22"/>
      <c r="RSR27" s="22"/>
      <c r="RSS27" s="22"/>
      <c r="RST27" s="22"/>
      <c r="RSU27" s="22"/>
      <c r="RSV27" s="22"/>
      <c r="RSW27" s="22"/>
      <c r="RSX27" s="22"/>
      <c r="RSY27" s="22"/>
      <c r="RSZ27" s="22"/>
      <c r="RTA27" s="22"/>
      <c r="RTB27" s="22"/>
      <c r="RTC27" s="22"/>
      <c r="RTD27" s="22"/>
      <c r="RTE27" s="22"/>
      <c r="RTF27" s="22"/>
      <c r="RTG27" s="22"/>
      <c r="RTH27" s="22"/>
      <c r="RTI27" s="22"/>
      <c r="RTJ27" s="22"/>
      <c r="RTK27" s="22"/>
      <c r="RTL27" s="22"/>
      <c r="RTM27" s="22"/>
      <c r="RTN27" s="22"/>
      <c r="RTO27" s="22"/>
      <c r="RTP27" s="22"/>
      <c r="RTQ27" s="22"/>
      <c r="RTR27" s="22"/>
      <c r="RTS27" s="22"/>
      <c r="RTT27" s="22"/>
      <c r="RTU27" s="22"/>
      <c r="RTV27" s="22"/>
      <c r="RTW27" s="22"/>
      <c r="RTX27" s="22"/>
      <c r="RTY27" s="22"/>
      <c r="RTZ27" s="22"/>
      <c r="RUA27" s="22"/>
      <c r="RUB27" s="22"/>
      <c r="RUC27" s="22"/>
      <c r="RUD27" s="22"/>
      <c r="RUE27" s="22"/>
      <c r="RUF27" s="22"/>
      <c r="RUG27" s="22"/>
      <c r="RUH27" s="22"/>
      <c r="RUI27" s="22"/>
      <c r="RUJ27" s="22"/>
      <c r="RUK27" s="22"/>
      <c r="RUL27" s="22"/>
      <c r="RUM27" s="22"/>
      <c r="RUN27" s="22"/>
      <c r="RUO27" s="22"/>
      <c r="RUP27" s="22"/>
      <c r="RUQ27" s="22"/>
      <c r="RUR27" s="22"/>
      <c r="RUS27" s="22"/>
      <c r="RUT27" s="22"/>
      <c r="RUU27" s="22"/>
      <c r="RUV27" s="22"/>
      <c r="RUW27" s="22"/>
      <c r="RUX27" s="22"/>
      <c r="RUY27" s="22"/>
      <c r="RUZ27" s="22"/>
      <c r="RVA27" s="22"/>
      <c r="RVB27" s="22"/>
      <c r="RVC27" s="22"/>
      <c r="RVD27" s="22"/>
      <c r="RVE27" s="22"/>
      <c r="RVF27" s="22"/>
      <c r="RVG27" s="22"/>
      <c r="RVH27" s="22"/>
      <c r="RVI27" s="22"/>
      <c r="RVJ27" s="22"/>
      <c r="RVK27" s="22"/>
      <c r="RVL27" s="22"/>
      <c r="RVM27" s="22"/>
      <c r="RVN27" s="22"/>
      <c r="RVO27" s="22"/>
      <c r="RVP27" s="22"/>
      <c r="RVQ27" s="22"/>
      <c r="RVR27" s="22"/>
      <c r="RVS27" s="22"/>
      <c r="RVT27" s="22"/>
      <c r="RVU27" s="22"/>
      <c r="RVV27" s="22"/>
      <c r="RVW27" s="22"/>
      <c r="RVX27" s="22"/>
      <c r="RVY27" s="22"/>
      <c r="RVZ27" s="22"/>
      <c r="RWA27" s="22"/>
      <c r="RWB27" s="22"/>
      <c r="RWC27" s="22"/>
      <c r="RWD27" s="22"/>
      <c r="RWE27" s="22"/>
      <c r="RWF27" s="22"/>
      <c r="RWG27" s="22"/>
      <c r="RWH27" s="22"/>
      <c r="RWI27" s="22"/>
      <c r="RWJ27" s="22"/>
      <c r="RWK27" s="22"/>
      <c r="RWL27" s="22"/>
      <c r="RWM27" s="22"/>
      <c r="RWN27" s="22"/>
      <c r="RWO27" s="22"/>
      <c r="RWP27" s="22"/>
      <c r="RWQ27" s="22"/>
      <c r="RWR27" s="22"/>
      <c r="RWS27" s="22"/>
      <c r="RWT27" s="22"/>
      <c r="RWU27" s="22"/>
      <c r="RWV27" s="22"/>
      <c r="RWW27" s="22"/>
      <c r="RWX27" s="22"/>
      <c r="RWY27" s="22"/>
      <c r="RWZ27" s="22"/>
      <c r="RXA27" s="22"/>
      <c r="RXB27" s="22"/>
      <c r="RXC27" s="22"/>
      <c r="RXD27" s="22"/>
      <c r="RXE27" s="22"/>
      <c r="RXF27" s="22"/>
      <c r="RXG27" s="22"/>
      <c r="RXH27" s="22"/>
      <c r="RXI27" s="22"/>
      <c r="RXJ27" s="22"/>
      <c r="RXK27" s="22"/>
      <c r="RXL27" s="22"/>
      <c r="RXM27" s="22"/>
      <c r="RXN27" s="22"/>
      <c r="RXO27" s="22"/>
      <c r="RXP27" s="22"/>
      <c r="RXQ27" s="22"/>
      <c r="RXR27" s="22"/>
      <c r="RXS27" s="22"/>
      <c r="RXT27" s="22"/>
      <c r="RXU27" s="22"/>
      <c r="RXV27" s="22"/>
      <c r="RXW27" s="22"/>
      <c r="RXX27" s="22"/>
      <c r="RXY27" s="22"/>
      <c r="RXZ27" s="22"/>
      <c r="RYA27" s="22"/>
      <c r="RYB27" s="22"/>
      <c r="RYC27" s="22"/>
      <c r="RYD27" s="22"/>
      <c r="RYE27" s="22"/>
      <c r="RYF27" s="22"/>
      <c r="RYG27" s="22"/>
      <c r="RYH27" s="22"/>
      <c r="RYI27" s="22"/>
      <c r="RYJ27" s="22"/>
      <c r="RYK27" s="22"/>
      <c r="RYL27" s="22"/>
      <c r="RYM27" s="22"/>
      <c r="RYN27" s="22"/>
      <c r="RYO27" s="22"/>
      <c r="RYP27" s="22"/>
      <c r="RYQ27" s="22"/>
      <c r="RYR27" s="22"/>
      <c r="RYS27" s="22"/>
      <c r="RYT27" s="22"/>
      <c r="RYU27" s="22"/>
      <c r="RYV27" s="22"/>
      <c r="RYW27" s="22"/>
      <c r="RYX27" s="22"/>
      <c r="RYY27" s="22"/>
      <c r="RYZ27" s="22"/>
      <c r="RZA27" s="22"/>
      <c r="RZB27" s="22"/>
      <c r="RZC27" s="22"/>
      <c r="RZD27" s="22"/>
      <c r="RZE27" s="22"/>
      <c r="RZF27" s="22"/>
      <c r="RZG27" s="22"/>
      <c r="RZH27" s="22"/>
      <c r="RZI27" s="22"/>
      <c r="RZJ27" s="22"/>
      <c r="RZK27" s="22"/>
      <c r="RZL27" s="22"/>
      <c r="RZM27" s="22"/>
      <c r="RZN27" s="22"/>
      <c r="RZO27" s="22"/>
      <c r="RZP27" s="22"/>
      <c r="RZQ27" s="22"/>
      <c r="RZR27" s="22"/>
      <c r="RZS27" s="22"/>
      <c r="RZT27" s="22"/>
      <c r="RZU27" s="22"/>
      <c r="RZV27" s="22"/>
      <c r="RZW27" s="22"/>
      <c r="RZX27" s="22"/>
      <c r="RZY27" s="22"/>
      <c r="RZZ27" s="22"/>
      <c r="SAA27" s="22"/>
      <c r="SAB27" s="22"/>
      <c r="SAC27" s="22"/>
      <c r="SAD27" s="22"/>
      <c r="SAE27" s="22"/>
      <c r="SAF27" s="22"/>
      <c r="SAG27" s="22"/>
      <c r="SAH27" s="22"/>
      <c r="SAI27" s="22"/>
      <c r="SAJ27" s="22"/>
      <c r="SAK27" s="22"/>
      <c r="SAL27" s="22"/>
      <c r="SAM27" s="22"/>
      <c r="SAN27" s="22"/>
      <c r="SAO27" s="22"/>
      <c r="SAP27" s="22"/>
      <c r="SAQ27" s="22"/>
      <c r="SAR27" s="22"/>
      <c r="SAS27" s="22"/>
      <c r="SAT27" s="22"/>
      <c r="SAU27" s="22"/>
      <c r="SAV27" s="22"/>
      <c r="SAW27" s="22"/>
      <c r="SAX27" s="22"/>
      <c r="SAY27" s="22"/>
      <c r="SAZ27" s="22"/>
      <c r="SBA27" s="22"/>
      <c r="SBB27" s="22"/>
      <c r="SBC27" s="22"/>
      <c r="SBD27" s="22"/>
      <c r="SBE27" s="22"/>
      <c r="SBF27" s="22"/>
      <c r="SBG27" s="22"/>
      <c r="SBH27" s="22"/>
      <c r="SBI27" s="22"/>
      <c r="SBJ27" s="22"/>
      <c r="SBK27" s="22"/>
      <c r="SBL27" s="22"/>
      <c r="SBM27" s="22"/>
      <c r="SBN27" s="22"/>
      <c r="SBO27" s="22"/>
      <c r="SBP27" s="22"/>
      <c r="SBQ27" s="22"/>
      <c r="SBR27" s="22"/>
      <c r="SBS27" s="22"/>
      <c r="SBT27" s="22"/>
      <c r="SBU27" s="22"/>
      <c r="SBV27" s="22"/>
      <c r="SBW27" s="22"/>
      <c r="SBX27" s="22"/>
      <c r="SBY27" s="22"/>
      <c r="SBZ27" s="22"/>
      <c r="SCA27" s="22"/>
      <c r="SCB27" s="22"/>
      <c r="SCC27" s="22"/>
      <c r="SCD27" s="22"/>
      <c r="SCE27" s="22"/>
      <c r="SCF27" s="22"/>
      <c r="SCG27" s="22"/>
      <c r="SCH27" s="22"/>
      <c r="SCI27" s="22"/>
      <c r="SCJ27" s="22"/>
      <c r="SCK27" s="22"/>
      <c r="SCL27" s="22"/>
      <c r="SCM27" s="22"/>
      <c r="SCN27" s="22"/>
      <c r="SCO27" s="22"/>
      <c r="SCP27" s="22"/>
      <c r="SCQ27" s="22"/>
      <c r="SCR27" s="22"/>
      <c r="SCS27" s="22"/>
      <c r="SCT27" s="22"/>
      <c r="SCU27" s="22"/>
      <c r="SCV27" s="22"/>
      <c r="SCW27" s="22"/>
      <c r="SCX27" s="22"/>
      <c r="SCY27" s="22"/>
      <c r="SCZ27" s="22"/>
      <c r="SDA27" s="22"/>
      <c r="SDB27" s="22"/>
      <c r="SDC27" s="22"/>
      <c r="SDD27" s="22"/>
      <c r="SDE27" s="22"/>
      <c r="SDF27" s="22"/>
      <c r="SDG27" s="22"/>
      <c r="SDH27" s="22"/>
      <c r="SDI27" s="22"/>
      <c r="SDJ27" s="22"/>
      <c r="SDK27" s="22"/>
      <c r="SDL27" s="22"/>
      <c r="SDM27" s="22"/>
      <c r="SDN27" s="22"/>
      <c r="SDO27" s="22"/>
      <c r="SDP27" s="22"/>
      <c r="SDQ27" s="22"/>
      <c r="SDR27" s="22"/>
      <c r="SDS27" s="22"/>
      <c r="SDT27" s="22"/>
      <c r="SDU27" s="22"/>
      <c r="SDV27" s="22"/>
      <c r="SDW27" s="22"/>
      <c r="SDX27" s="22"/>
      <c r="SDY27" s="22"/>
      <c r="SDZ27" s="22"/>
      <c r="SEA27" s="22"/>
      <c r="SEB27" s="22"/>
      <c r="SEC27" s="22"/>
      <c r="SED27" s="22"/>
      <c r="SEE27" s="22"/>
      <c r="SEF27" s="22"/>
      <c r="SEG27" s="22"/>
      <c r="SEH27" s="22"/>
      <c r="SEI27" s="22"/>
      <c r="SEJ27" s="22"/>
      <c r="SEK27" s="22"/>
      <c r="SEL27" s="22"/>
      <c r="SEM27" s="22"/>
      <c r="SEN27" s="22"/>
      <c r="SEO27" s="22"/>
      <c r="SEP27" s="22"/>
      <c r="SEQ27" s="22"/>
      <c r="SER27" s="22"/>
      <c r="SES27" s="22"/>
      <c r="SET27" s="22"/>
      <c r="SEU27" s="22"/>
      <c r="SEV27" s="22"/>
      <c r="SEW27" s="22"/>
      <c r="SEX27" s="22"/>
      <c r="SEY27" s="22"/>
      <c r="SEZ27" s="22"/>
      <c r="SFA27" s="22"/>
      <c r="SFB27" s="22"/>
      <c r="SFC27" s="22"/>
      <c r="SFD27" s="22"/>
      <c r="SFE27" s="22"/>
      <c r="SFF27" s="22"/>
      <c r="SFG27" s="22"/>
      <c r="SFH27" s="22"/>
      <c r="SFI27" s="22"/>
      <c r="SFJ27" s="22"/>
      <c r="SFK27" s="22"/>
      <c r="SFL27" s="22"/>
      <c r="SFM27" s="22"/>
      <c r="SFN27" s="22"/>
      <c r="SFO27" s="22"/>
      <c r="SFP27" s="22"/>
      <c r="SFQ27" s="22"/>
      <c r="SFR27" s="22"/>
      <c r="SFS27" s="22"/>
      <c r="SFT27" s="22"/>
      <c r="SFU27" s="22"/>
      <c r="SFV27" s="22"/>
      <c r="SFW27" s="22"/>
      <c r="SFX27" s="22"/>
      <c r="SFY27" s="22"/>
      <c r="SFZ27" s="22"/>
      <c r="SGA27" s="22"/>
      <c r="SGB27" s="22"/>
      <c r="SGC27" s="22"/>
      <c r="SGD27" s="22"/>
      <c r="SGE27" s="22"/>
      <c r="SGF27" s="22"/>
      <c r="SGG27" s="22"/>
      <c r="SGH27" s="22"/>
      <c r="SGI27" s="22"/>
      <c r="SGJ27" s="22"/>
      <c r="SGK27" s="22"/>
      <c r="SGL27" s="22"/>
      <c r="SGM27" s="22"/>
      <c r="SGN27" s="22"/>
      <c r="SGO27" s="22"/>
      <c r="SGP27" s="22"/>
      <c r="SGQ27" s="22"/>
      <c r="SGR27" s="22"/>
      <c r="SGS27" s="22"/>
      <c r="SGT27" s="22"/>
      <c r="SGU27" s="22"/>
      <c r="SGV27" s="22"/>
      <c r="SGW27" s="22"/>
      <c r="SGX27" s="22"/>
      <c r="SGY27" s="22"/>
      <c r="SGZ27" s="22"/>
      <c r="SHA27" s="22"/>
      <c r="SHB27" s="22"/>
      <c r="SHC27" s="22"/>
      <c r="SHD27" s="22"/>
      <c r="SHE27" s="22"/>
      <c r="SHF27" s="22"/>
      <c r="SHG27" s="22"/>
      <c r="SHH27" s="22"/>
      <c r="SHI27" s="22"/>
      <c r="SHJ27" s="22"/>
      <c r="SHK27" s="22"/>
      <c r="SHL27" s="22"/>
      <c r="SHM27" s="22"/>
      <c r="SHN27" s="22"/>
      <c r="SHO27" s="22"/>
      <c r="SHP27" s="22"/>
      <c r="SHQ27" s="22"/>
      <c r="SHR27" s="22"/>
      <c r="SHS27" s="22"/>
      <c r="SHT27" s="22"/>
      <c r="SHU27" s="22"/>
      <c r="SHV27" s="22"/>
      <c r="SHW27" s="22"/>
      <c r="SHX27" s="22"/>
      <c r="SHY27" s="22"/>
      <c r="SHZ27" s="22"/>
      <c r="SIA27" s="22"/>
      <c r="SIB27" s="22"/>
      <c r="SIC27" s="22"/>
      <c r="SID27" s="22"/>
      <c r="SIE27" s="22"/>
      <c r="SIF27" s="22"/>
      <c r="SIG27" s="22"/>
      <c r="SIH27" s="22"/>
      <c r="SII27" s="22"/>
      <c r="SIJ27" s="22"/>
      <c r="SIK27" s="22"/>
      <c r="SIL27" s="22"/>
      <c r="SIM27" s="22"/>
      <c r="SIN27" s="22"/>
      <c r="SIO27" s="22"/>
      <c r="SIP27" s="22"/>
      <c r="SIQ27" s="22"/>
      <c r="SIR27" s="22"/>
      <c r="SIS27" s="22"/>
      <c r="SIT27" s="22"/>
      <c r="SIU27" s="22"/>
      <c r="SIV27" s="22"/>
      <c r="SIW27" s="22"/>
      <c r="SIX27" s="22"/>
      <c r="SIY27" s="22"/>
      <c r="SIZ27" s="22"/>
      <c r="SJA27" s="22"/>
      <c r="SJB27" s="22"/>
      <c r="SJC27" s="22"/>
      <c r="SJD27" s="22"/>
      <c r="SJE27" s="22"/>
      <c r="SJF27" s="22"/>
      <c r="SJG27" s="22"/>
      <c r="SJH27" s="22"/>
      <c r="SJI27" s="22"/>
      <c r="SJJ27" s="22"/>
      <c r="SJK27" s="22"/>
      <c r="SJL27" s="22"/>
      <c r="SJM27" s="22"/>
      <c r="SJN27" s="22"/>
      <c r="SJO27" s="22"/>
      <c r="SJP27" s="22"/>
      <c r="SJQ27" s="22"/>
      <c r="SJR27" s="22"/>
      <c r="SJS27" s="22"/>
      <c r="SJT27" s="22"/>
      <c r="SJU27" s="22"/>
      <c r="SJV27" s="22"/>
      <c r="SJW27" s="22"/>
      <c r="SJX27" s="22"/>
      <c r="SJY27" s="22"/>
      <c r="SJZ27" s="22"/>
      <c r="SKA27" s="22"/>
      <c r="SKB27" s="22"/>
      <c r="SKC27" s="22"/>
      <c r="SKD27" s="22"/>
      <c r="SKE27" s="22"/>
      <c r="SKF27" s="22"/>
      <c r="SKG27" s="22"/>
      <c r="SKH27" s="22"/>
      <c r="SKI27" s="22"/>
      <c r="SKJ27" s="22"/>
      <c r="SKK27" s="22"/>
      <c r="SKL27" s="22"/>
      <c r="SKM27" s="22"/>
      <c r="SKN27" s="22"/>
      <c r="SKO27" s="22"/>
      <c r="SKP27" s="22"/>
      <c r="SKQ27" s="22"/>
      <c r="SKR27" s="22"/>
      <c r="SKS27" s="22"/>
      <c r="SKT27" s="22"/>
      <c r="SKU27" s="22"/>
      <c r="SKV27" s="22"/>
      <c r="SKW27" s="22"/>
      <c r="SKX27" s="22"/>
      <c r="SKY27" s="22"/>
      <c r="SKZ27" s="22"/>
      <c r="SLA27" s="22"/>
      <c r="SLB27" s="22"/>
      <c r="SLC27" s="22"/>
      <c r="SLD27" s="22"/>
      <c r="SLE27" s="22"/>
      <c r="SLF27" s="22"/>
      <c r="SLG27" s="22"/>
      <c r="SLH27" s="22"/>
      <c r="SLI27" s="22"/>
      <c r="SLJ27" s="22"/>
      <c r="SLK27" s="22"/>
      <c r="SLL27" s="22"/>
      <c r="SLM27" s="22"/>
      <c r="SLN27" s="22"/>
      <c r="SLO27" s="22"/>
      <c r="SLP27" s="22"/>
      <c r="SLQ27" s="22"/>
      <c r="SLR27" s="22"/>
      <c r="SLS27" s="22"/>
      <c r="SLT27" s="22"/>
      <c r="SLU27" s="22"/>
      <c r="SLV27" s="22"/>
      <c r="SLW27" s="22"/>
      <c r="SLX27" s="22"/>
      <c r="SLY27" s="22"/>
      <c r="SLZ27" s="22"/>
      <c r="SMA27" s="22"/>
      <c r="SMB27" s="22"/>
      <c r="SMC27" s="22"/>
      <c r="SMD27" s="22"/>
      <c r="SME27" s="22"/>
      <c r="SMF27" s="22"/>
      <c r="SMG27" s="22"/>
      <c r="SMH27" s="22"/>
      <c r="SMI27" s="22"/>
      <c r="SMJ27" s="22"/>
      <c r="SMK27" s="22"/>
      <c r="SML27" s="22"/>
      <c r="SMM27" s="22"/>
      <c r="SMN27" s="22"/>
      <c r="SMO27" s="22"/>
      <c r="SMP27" s="22"/>
      <c r="SMQ27" s="22"/>
      <c r="SMR27" s="22"/>
      <c r="SMS27" s="22"/>
      <c r="SMT27" s="22"/>
      <c r="SMU27" s="22"/>
      <c r="SMV27" s="22"/>
      <c r="SMW27" s="22"/>
      <c r="SMX27" s="22"/>
      <c r="SMY27" s="22"/>
      <c r="SMZ27" s="22"/>
      <c r="SNA27" s="22"/>
      <c r="SNB27" s="22"/>
      <c r="SNC27" s="22"/>
      <c r="SND27" s="22"/>
      <c r="SNE27" s="22"/>
      <c r="SNF27" s="22"/>
      <c r="SNG27" s="22"/>
      <c r="SNH27" s="22"/>
      <c r="SNI27" s="22"/>
      <c r="SNJ27" s="22"/>
      <c r="SNK27" s="22"/>
      <c r="SNL27" s="22"/>
      <c r="SNM27" s="22"/>
      <c r="SNN27" s="22"/>
      <c r="SNO27" s="22"/>
      <c r="SNP27" s="22"/>
      <c r="SNQ27" s="22"/>
      <c r="SNR27" s="22"/>
      <c r="SNS27" s="22"/>
      <c r="SNT27" s="22"/>
      <c r="SNU27" s="22"/>
      <c r="SNV27" s="22"/>
      <c r="SNW27" s="22"/>
      <c r="SNX27" s="22"/>
      <c r="SNY27" s="22"/>
      <c r="SNZ27" s="22"/>
      <c r="SOA27" s="22"/>
      <c r="SOB27" s="22"/>
      <c r="SOC27" s="22"/>
      <c r="SOD27" s="22"/>
      <c r="SOE27" s="22"/>
      <c r="SOF27" s="22"/>
      <c r="SOG27" s="22"/>
      <c r="SOH27" s="22"/>
      <c r="SOI27" s="22"/>
      <c r="SOJ27" s="22"/>
      <c r="SOK27" s="22"/>
      <c r="SOL27" s="22"/>
      <c r="SOM27" s="22"/>
      <c r="SON27" s="22"/>
      <c r="SOO27" s="22"/>
      <c r="SOP27" s="22"/>
      <c r="SOQ27" s="22"/>
      <c r="SOR27" s="22"/>
      <c r="SOS27" s="22"/>
      <c r="SOT27" s="22"/>
      <c r="SOU27" s="22"/>
      <c r="SOV27" s="22"/>
      <c r="SOW27" s="22"/>
      <c r="SOX27" s="22"/>
      <c r="SOY27" s="22"/>
      <c r="SOZ27" s="22"/>
      <c r="SPA27" s="22"/>
      <c r="SPB27" s="22"/>
      <c r="SPC27" s="22"/>
      <c r="SPD27" s="22"/>
      <c r="SPE27" s="22"/>
      <c r="SPF27" s="22"/>
      <c r="SPG27" s="22"/>
      <c r="SPH27" s="22"/>
      <c r="SPI27" s="22"/>
      <c r="SPJ27" s="22"/>
      <c r="SPK27" s="22"/>
      <c r="SPL27" s="22"/>
      <c r="SPM27" s="22"/>
      <c r="SPN27" s="22"/>
      <c r="SPO27" s="22"/>
      <c r="SPP27" s="22"/>
      <c r="SPQ27" s="22"/>
      <c r="SPR27" s="22"/>
      <c r="SPS27" s="22"/>
      <c r="SPT27" s="22"/>
      <c r="SPU27" s="22"/>
      <c r="SPV27" s="22"/>
      <c r="SPW27" s="22"/>
      <c r="SPX27" s="22"/>
      <c r="SPY27" s="22"/>
      <c r="SPZ27" s="22"/>
      <c r="SQA27" s="22"/>
      <c r="SQB27" s="22"/>
      <c r="SQC27" s="22"/>
      <c r="SQD27" s="22"/>
      <c r="SQE27" s="22"/>
      <c r="SQF27" s="22"/>
      <c r="SQG27" s="22"/>
      <c r="SQH27" s="22"/>
      <c r="SQI27" s="22"/>
      <c r="SQJ27" s="22"/>
      <c r="SQK27" s="22"/>
      <c r="SQL27" s="22"/>
      <c r="SQM27" s="22"/>
      <c r="SQN27" s="22"/>
      <c r="SQO27" s="22"/>
      <c r="SQP27" s="22"/>
      <c r="SQQ27" s="22"/>
      <c r="SQR27" s="22"/>
      <c r="SQS27" s="22"/>
      <c r="SQT27" s="22"/>
      <c r="SQU27" s="22"/>
      <c r="SQV27" s="22"/>
      <c r="SQW27" s="22"/>
      <c r="SQX27" s="22"/>
      <c r="SQY27" s="22"/>
      <c r="SQZ27" s="22"/>
      <c r="SRA27" s="22"/>
      <c r="SRB27" s="22"/>
      <c r="SRC27" s="22"/>
      <c r="SRD27" s="22"/>
      <c r="SRE27" s="22"/>
      <c r="SRF27" s="22"/>
      <c r="SRG27" s="22"/>
      <c r="SRH27" s="22"/>
      <c r="SRI27" s="22"/>
      <c r="SRJ27" s="22"/>
      <c r="SRK27" s="22"/>
      <c r="SRL27" s="22"/>
      <c r="SRM27" s="22"/>
      <c r="SRN27" s="22"/>
      <c r="SRO27" s="22"/>
      <c r="SRP27" s="22"/>
      <c r="SRQ27" s="22"/>
      <c r="SRR27" s="22"/>
      <c r="SRS27" s="22"/>
      <c r="SRT27" s="22"/>
      <c r="SRU27" s="22"/>
      <c r="SRV27" s="22"/>
      <c r="SRW27" s="22"/>
      <c r="SRX27" s="22"/>
      <c r="SRY27" s="22"/>
      <c r="SRZ27" s="22"/>
      <c r="SSA27" s="22"/>
      <c r="SSB27" s="22"/>
      <c r="SSC27" s="22"/>
      <c r="SSD27" s="22"/>
      <c r="SSE27" s="22"/>
      <c r="SSF27" s="22"/>
      <c r="SSG27" s="22"/>
      <c r="SSH27" s="22"/>
      <c r="SSI27" s="22"/>
      <c r="SSJ27" s="22"/>
      <c r="SSK27" s="22"/>
      <c r="SSL27" s="22"/>
      <c r="SSM27" s="22"/>
      <c r="SSN27" s="22"/>
      <c r="SSO27" s="22"/>
      <c r="SSP27" s="22"/>
      <c r="SSQ27" s="22"/>
      <c r="SSR27" s="22"/>
      <c r="SSS27" s="22"/>
      <c r="SST27" s="22"/>
      <c r="SSU27" s="22"/>
      <c r="SSV27" s="22"/>
      <c r="SSW27" s="22"/>
      <c r="SSX27" s="22"/>
      <c r="SSY27" s="22"/>
      <c r="SSZ27" s="22"/>
      <c r="STA27" s="22"/>
      <c r="STB27" s="22"/>
      <c r="STC27" s="22"/>
      <c r="STD27" s="22"/>
      <c r="STE27" s="22"/>
      <c r="STF27" s="22"/>
      <c r="STG27" s="22"/>
      <c r="STH27" s="22"/>
      <c r="STI27" s="22"/>
      <c r="STJ27" s="22"/>
      <c r="STK27" s="22"/>
      <c r="STL27" s="22"/>
      <c r="STM27" s="22"/>
      <c r="STN27" s="22"/>
      <c r="STO27" s="22"/>
      <c r="STP27" s="22"/>
      <c r="STQ27" s="22"/>
      <c r="STR27" s="22"/>
      <c r="STS27" s="22"/>
      <c r="STT27" s="22"/>
      <c r="STU27" s="22"/>
      <c r="STV27" s="22"/>
      <c r="STW27" s="22"/>
      <c r="STX27" s="22"/>
      <c r="STY27" s="22"/>
      <c r="STZ27" s="22"/>
      <c r="SUA27" s="22"/>
      <c r="SUB27" s="22"/>
      <c r="SUC27" s="22"/>
      <c r="SUD27" s="22"/>
      <c r="SUE27" s="22"/>
      <c r="SUF27" s="22"/>
      <c r="SUG27" s="22"/>
      <c r="SUH27" s="22"/>
      <c r="SUI27" s="22"/>
      <c r="SUJ27" s="22"/>
      <c r="SUK27" s="22"/>
      <c r="SUL27" s="22"/>
      <c r="SUM27" s="22"/>
      <c r="SUN27" s="22"/>
      <c r="SUO27" s="22"/>
      <c r="SUP27" s="22"/>
      <c r="SUQ27" s="22"/>
      <c r="SUR27" s="22"/>
      <c r="SUS27" s="22"/>
      <c r="SUT27" s="22"/>
      <c r="SUU27" s="22"/>
      <c r="SUV27" s="22"/>
      <c r="SUW27" s="22"/>
      <c r="SUX27" s="22"/>
      <c r="SUY27" s="22"/>
      <c r="SUZ27" s="22"/>
      <c r="SVA27" s="22"/>
      <c r="SVB27" s="22"/>
      <c r="SVC27" s="22"/>
      <c r="SVD27" s="22"/>
      <c r="SVE27" s="22"/>
      <c r="SVF27" s="22"/>
      <c r="SVG27" s="22"/>
      <c r="SVH27" s="22"/>
      <c r="SVI27" s="22"/>
      <c r="SVJ27" s="22"/>
      <c r="SVK27" s="22"/>
      <c r="SVL27" s="22"/>
      <c r="SVM27" s="22"/>
      <c r="SVN27" s="22"/>
      <c r="SVO27" s="22"/>
      <c r="SVP27" s="22"/>
      <c r="SVQ27" s="22"/>
      <c r="SVR27" s="22"/>
      <c r="SVS27" s="22"/>
      <c r="SVT27" s="22"/>
      <c r="SVU27" s="22"/>
      <c r="SVV27" s="22"/>
      <c r="SVW27" s="22"/>
      <c r="SVX27" s="22"/>
      <c r="SVY27" s="22"/>
      <c r="SVZ27" s="22"/>
      <c r="SWA27" s="22"/>
      <c r="SWB27" s="22"/>
      <c r="SWC27" s="22"/>
      <c r="SWD27" s="22"/>
      <c r="SWE27" s="22"/>
      <c r="SWF27" s="22"/>
      <c r="SWG27" s="22"/>
      <c r="SWH27" s="22"/>
      <c r="SWI27" s="22"/>
      <c r="SWJ27" s="22"/>
      <c r="SWK27" s="22"/>
      <c r="SWL27" s="22"/>
      <c r="SWM27" s="22"/>
      <c r="SWN27" s="22"/>
      <c r="SWO27" s="22"/>
      <c r="SWP27" s="22"/>
      <c r="SWQ27" s="22"/>
      <c r="SWR27" s="22"/>
      <c r="SWS27" s="22"/>
      <c r="SWT27" s="22"/>
      <c r="SWU27" s="22"/>
      <c r="SWV27" s="22"/>
      <c r="SWW27" s="22"/>
      <c r="SWX27" s="22"/>
      <c r="SWY27" s="22"/>
      <c r="SWZ27" s="22"/>
      <c r="SXA27" s="22"/>
      <c r="SXB27" s="22"/>
      <c r="SXC27" s="22"/>
      <c r="SXD27" s="22"/>
      <c r="SXE27" s="22"/>
      <c r="SXF27" s="22"/>
      <c r="SXG27" s="22"/>
      <c r="SXH27" s="22"/>
      <c r="SXI27" s="22"/>
      <c r="SXJ27" s="22"/>
      <c r="SXK27" s="22"/>
      <c r="SXL27" s="22"/>
      <c r="SXM27" s="22"/>
      <c r="SXN27" s="22"/>
      <c r="SXO27" s="22"/>
      <c r="SXP27" s="22"/>
      <c r="SXQ27" s="22"/>
      <c r="SXR27" s="22"/>
      <c r="SXS27" s="22"/>
      <c r="SXT27" s="22"/>
      <c r="SXU27" s="22"/>
      <c r="SXV27" s="22"/>
      <c r="SXW27" s="22"/>
      <c r="SXX27" s="22"/>
      <c r="SXY27" s="22"/>
      <c r="SXZ27" s="22"/>
      <c r="SYA27" s="22"/>
      <c r="SYB27" s="22"/>
      <c r="SYC27" s="22"/>
      <c r="SYD27" s="22"/>
      <c r="SYE27" s="22"/>
      <c r="SYF27" s="22"/>
      <c r="SYG27" s="22"/>
      <c r="SYH27" s="22"/>
      <c r="SYI27" s="22"/>
      <c r="SYJ27" s="22"/>
      <c r="SYK27" s="22"/>
      <c r="SYL27" s="22"/>
      <c r="SYM27" s="22"/>
      <c r="SYN27" s="22"/>
      <c r="SYO27" s="22"/>
      <c r="SYP27" s="22"/>
      <c r="SYQ27" s="22"/>
      <c r="SYR27" s="22"/>
      <c r="SYS27" s="22"/>
      <c r="SYT27" s="22"/>
      <c r="SYU27" s="22"/>
      <c r="SYV27" s="22"/>
      <c r="SYW27" s="22"/>
      <c r="SYX27" s="22"/>
      <c r="SYY27" s="22"/>
      <c r="SYZ27" s="22"/>
      <c r="SZA27" s="22"/>
      <c r="SZB27" s="22"/>
      <c r="SZC27" s="22"/>
      <c r="SZD27" s="22"/>
      <c r="SZE27" s="22"/>
      <c r="SZF27" s="22"/>
      <c r="SZG27" s="22"/>
      <c r="SZH27" s="22"/>
      <c r="SZI27" s="22"/>
      <c r="SZJ27" s="22"/>
      <c r="SZK27" s="22"/>
      <c r="SZL27" s="22"/>
      <c r="SZM27" s="22"/>
      <c r="SZN27" s="22"/>
      <c r="SZO27" s="22"/>
      <c r="SZP27" s="22"/>
      <c r="SZQ27" s="22"/>
      <c r="SZR27" s="22"/>
      <c r="SZS27" s="22"/>
      <c r="SZT27" s="22"/>
      <c r="SZU27" s="22"/>
      <c r="SZV27" s="22"/>
      <c r="SZW27" s="22"/>
      <c r="SZX27" s="22"/>
      <c r="SZY27" s="22"/>
      <c r="SZZ27" s="22"/>
      <c r="TAA27" s="22"/>
      <c r="TAB27" s="22"/>
      <c r="TAC27" s="22"/>
      <c r="TAD27" s="22"/>
      <c r="TAE27" s="22"/>
      <c r="TAF27" s="22"/>
      <c r="TAG27" s="22"/>
      <c r="TAH27" s="22"/>
      <c r="TAI27" s="22"/>
      <c r="TAJ27" s="22"/>
      <c r="TAK27" s="22"/>
      <c r="TAL27" s="22"/>
      <c r="TAM27" s="22"/>
      <c r="TAN27" s="22"/>
      <c r="TAO27" s="22"/>
      <c r="TAP27" s="22"/>
      <c r="TAQ27" s="22"/>
      <c r="TAR27" s="22"/>
      <c r="TAS27" s="22"/>
      <c r="TAT27" s="22"/>
      <c r="TAU27" s="22"/>
      <c r="TAV27" s="22"/>
      <c r="TAW27" s="22"/>
      <c r="TAX27" s="22"/>
      <c r="TAY27" s="22"/>
      <c r="TAZ27" s="22"/>
      <c r="TBA27" s="22"/>
      <c r="TBB27" s="22"/>
      <c r="TBC27" s="22"/>
      <c r="TBD27" s="22"/>
      <c r="TBE27" s="22"/>
      <c r="TBF27" s="22"/>
      <c r="TBG27" s="22"/>
      <c r="TBH27" s="22"/>
      <c r="TBI27" s="22"/>
      <c r="TBJ27" s="22"/>
      <c r="TBK27" s="22"/>
      <c r="TBL27" s="22"/>
      <c r="TBM27" s="22"/>
      <c r="TBN27" s="22"/>
      <c r="TBO27" s="22"/>
      <c r="TBP27" s="22"/>
      <c r="TBQ27" s="22"/>
      <c r="TBR27" s="22"/>
      <c r="TBS27" s="22"/>
      <c r="TBT27" s="22"/>
      <c r="TBU27" s="22"/>
      <c r="TBV27" s="22"/>
      <c r="TBW27" s="22"/>
      <c r="TBX27" s="22"/>
      <c r="TBY27" s="22"/>
      <c r="TBZ27" s="22"/>
      <c r="TCA27" s="22"/>
      <c r="TCB27" s="22"/>
      <c r="TCC27" s="22"/>
      <c r="TCD27" s="22"/>
      <c r="TCE27" s="22"/>
      <c r="TCF27" s="22"/>
      <c r="TCG27" s="22"/>
      <c r="TCH27" s="22"/>
      <c r="TCI27" s="22"/>
      <c r="TCJ27" s="22"/>
      <c r="TCK27" s="22"/>
      <c r="TCL27" s="22"/>
      <c r="TCM27" s="22"/>
      <c r="TCN27" s="22"/>
      <c r="TCO27" s="22"/>
      <c r="TCP27" s="22"/>
      <c r="TCQ27" s="22"/>
      <c r="TCR27" s="22"/>
      <c r="TCS27" s="22"/>
      <c r="TCT27" s="22"/>
      <c r="TCU27" s="22"/>
      <c r="TCV27" s="22"/>
      <c r="TCW27" s="22"/>
      <c r="TCX27" s="22"/>
      <c r="TCY27" s="22"/>
      <c r="TCZ27" s="22"/>
      <c r="TDA27" s="22"/>
      <c r="TDB27" s="22"/>
      <c r="TDC27" s="22"/>
      <c r="TDD27" s="22"/>
      <c r="TDE27" s="22"/>
      <c r="TDF27" s="22"/>
      <c r="TDG27" s="22"/>
      <c r="TDH27" s="22"/>
      <c r="TDI27" s="22"/>
      <c r="TDJ27" s="22"/>
      <c r="TDK27" s="22"/>
      <c r="TDL27" s="22"/>
      <c r="TDM27" s="22"/>
      <c r="TDN27" s="22"/>
      <c r="TDO27" s="22"/>
      <c r="TDP27" s="22"/>
      <c r="TDQ27" s="22"/>
      <c r="TDR27" s="22"/>
      <c r="TDS27" s="22"/>
      <c r="TDT27" s="22"/>
      <c r="TDU27" s="22"/>
      <c r="TDV27" s="22"/>
      <c r="TDW27" s="22"/>
      <c r="TDX27" s="22"/>
      <c r="TDY27" s="22"/>
      <c r="TDZ27" s="22"/>
      <c r="TEA27" s="22"/>
      <c r="TEB27" s="22"/>
      <c r="TEC27" s="22"/>
      <c r="TED27" s="22"/>
      <c r="TEE27" s="22"/>
      <c r="TEF27" s="22"/>
      <c r="TEG27" s="22"/>
      <c r="TEH27" s="22"/>
      <c r="TEI27" s="22"/>
      <c r="TEJ27" s="22"/>
      <c r="TEK27" s="22"/>
      <c r="TEL27" s="22"/>
      <c r="TEM27" s="22"/>
      <c r="TEN27" s="22"/>
      <c r="TEO27" s="22"/>
      <c r="TEP27" s="22"/>
      <c r="TEQ27" s="22"/>
      <c r="TER27" s="22"/>
      <c r="TES27" s="22"/>
      <c r="TET27" s="22"/>
      <c r="TEU27" s="22"/>
      <c r="TEV27" s="22"/>
      <c r="TEW27" s="22"/>
      <c r="TEX27" s="22"/>
      <c r="TEY27" s="22"/>
      <c r="TEZ27" s="22"/>
      <c r="TFA27" s="22"/>
      <c r="TFB27" s="22"/>
      <c r="TFC27" s="22"/>
      <c r="TFD27" s="22"/>
      <c r="TFE27" s="22"/>
      <c r="TFF27" s="22"/>
      <c r="TFG27" s="22"/>
      <c r="TFH27" s="22"/>
      <c r="TFI27" s="22"/>
      <c r="TFJ27" s="22"/>
      <c r="TFK27" s="22"/>
      <c r="TFL27" s="22"/>
      <c r="TFM27" s="22"/>
      <c r="TFN27" s="22"/>
      <c r="TFO27" s="22"/>
      <c r="TFP27" s="22"/>
      <c r="TFQ27" s="22"/>
      <c r="TFR27" s="22"/>
      <c r="TFS27" s="22"/>
      <c r="TFT27" s="22"/>
      <c r="TFU27" s="22"/>
      <c r="TFV27" s="22"/>
      <c r="TFW27" s="22"/>
      <c r="TFX27" s="22"/>
      <c r="TFY27" s="22"/>
      <c r="TFZ27" s="22"/>
      <c r="TGA27" s="22"/>
      <c r="TGB27" s="22"/>
      <c r="TGC27" s="22"/>
      <c r="TGD27" s="22"/>
      <c r="TGE27" s="22"/>
      <c r="TGF27" s="22"/>
      <c r="TGG27" s="22"/>
      <c r="TGH27" s="22"/>
      <c r="TGI27" s="22"/>
      <c r="TGJ27" s="22"/>
      <c r="TGK27" s="22"/>
      <c r="TGL27" s="22"/>
      <c r="TGM27" s="22"/>
      <c r="TGN27" s="22"/>
      <c r="TGO27" s="22"/>
      <c r="TGP27" s="22"/>
      <c r="TGQ27" s="22"/>
      <c r="TGR27" s="22"/>
      <c r="TGS27" s="22"/>
      <c r="TGT27" s="22"/>
      <c r="TGU27" s="22"/>
      <c r="TGV27" s="22"/>
      <c r="TGW27" s="22"/>
      <c r="TGX27" s="22"/>
      <c r="TGY27" s="22"/>
      <c r="TGZ27" s="22"/>
      <c r="THA27" s="22"/>
      <c r="THB27" s="22"/>
      <c r="THC27" s="22"/>
      <c r="THD27" s="22"/>
      <c r="THE27" s="22"/>
      <c r="THF27" s="22"/>
      <c r="THG27" s="22"/>
      <c r="THH27" s="22"/>
      <c r="THI27" s="22"/>
      <c r="THJ27" s="22"/>
      <c r="THK27" s="22"/>
      <c r="THL27" s="22"/>
      <c r="THM27" s="22"/>
      <c r="THN27" s="22"/>
      <c r="THO27" s="22"/>
      <c r="THP27" s="22"/>
      <c r="THQ27" s="22"/>
      <c r="THR27" s="22"/>
      <c r="THS27" s="22"/>
      <c r="THT27" s="22"/>
      <c r="THU27" s="22"/>
      <c r="THV27" s="22"/>
      <c r="THW27" s="22"/>
      <c r="THX27" s="22"/>
      <c r="THY27" s="22"/>
      <c r="THZ27" s="22"/>
      <c r="TIA27" s="22"/>
      <c r="TIB27" s="22"/>
      <c r="TIC27" s="22"/>
      <c r="TID27" s="22"/>
      <c r="TIE27" s="22"/>
      <c r="TIF27" s="22"/>
      <c r="TIG27" s="22"/>
      <c r="TIH27" s="22"/>
      <c r="TII27" s="22"/>
      <c r="TIJ27" s="22"/>
      <c r="TIK27" s="22"/>
      <c r="TIL27" s="22"/>
      <c r="TIM27" s="22"/>
      <c r="TIN27" s="22"/>
      <c r="TIO27" s="22"/>
      <c r="TIP27" s="22"/>
      <c r="TIQ27" s="22"/>
      <c r="TIR27" s="22"/>
      <c r="TIS27" s="22"/>
      <c r="TIT27" s="22"/>
      <c r="TIU27" s="22"/>
      <c r="TIV27" s="22"/>
      <c r="TIW27" s="22"/>
      <c r="TIX27" s="22"/>
      <c r="TIY27" s="22"/>
      <c r="TIZ27" s="22"/>
      <c r="TJA27" s="22"/>
      <c r="TJB27" s="22"/>
      <c r="TJC27" s="22"/>
      <c r="TJD27" s="22"/>
      <c r="TJE27" s="22"/>
      <c r="TJF27" s="22"/>
      <c r="TJG27" s="22"/>
      <c r="TJH27" s="22"/>
      <c r="TJI27" s="22"/>
      <c r="TJJ27" s="22"/>
      <c r="TJK27" s="22"/>
      <c r="TJL27" s="22"/>
      <c r="TJM27" s="22"/>
      <c r="TJN27" s="22"/>
      <c r="TJO27" s="22"/>
      <c r="TJP27" s="22"/>
      <c r="TJQ27" s="22"/>
      <c r="TJR27" s="22"/>
      <c r="TJS27" s="22"/>
      <c r="TJT27" s="22"/>
      <c r="TJU27" s="22"/>
      <c r="TJV27" s="22"/>
      <c r="TJW27" s="22"/>
      <c r="TJX27" s="22"/>
      <c r="TJY27" s="22"/>
      <c r="TJZ27" s="22"/>
      <c r="TKA27" s="22"/>
      <c r="TKB27" s="22"/>
      <c r="TKC27" s="22"/>
      <c r="TKD27" s="22"/>
      <c r="TKE27" s="22"/>
      <c r="TKF27" s="22"/>
      <c r="TKG27" s="22"/>
      <c r="TKH27" s="22"/>
      <c r="TKI27" s="22"/>
      <c r="TKJ27" s="22"/>
      <c r="TKK27" s="22"/>
      <c r="TKL27" s="22"/>
      <c r="TKM27" s="22"/>
      <c r="TKN27" s="22"/>
      <c r="TKO27" s="22"/>
      <c r="TKP27" s="22"/>
      <c r="TKQ27" s="22"/>
      <c r="TKR27" s="22"/>
      <c r="TKS27" s="22"/>
      <c r="TKT27" s="22"/>
      <c r="TKU27" s="22"/>
      <c r="TKV27" s="22"/>
      <c r="TKW27" s="22"/>
      <c r="TKX27" s="22"/>
      <c r="TKY27" s="22"/>
      <c r="TKZ27" s="22"/>
      <c r="TLA27" s="22"/>
      <c r="TLB27" s="22"/>
      <c r="TLC27" s="22"/>
      <c r="TLD27" s="22"/>
      <c r="TLE27" s="22"/>
      <c r="TLF27" s="22"/>
      <c r="TLG27" s="22"/>
      <c r="TLH27" s="22"/>
      <c r="TLI27" s="22"/>
      <c r="TLJ27" s="22"/>
      <c r="TLK27" s="22"/>
      <c r="TLL27" s="22"/>
      <c r="TLM27" s="22"/>
      <c r="TLN27" s="22"/>
      <c r="TLO27" s="22"/>
      <c r="TLP27" s="22"/>
      <c r="TLQ27" s="22"/>
      <c r="TLR27" s="22"/>
      <c r="TLS27" s="22"/>
      <c r="TLT27" s="22"/>
      <c r="TLU27" s="22"/>
      <c r="TLV27" s="22"/>
      <c r="TLW27" s="22"/>
      <c r="TLX27" s="22"/>
      <c r="TLY27" s="22"/>
      <c r="TLZ27" s="22"/>
      <c r="TMA27" s="22"/>
      <c r="TMB27" s="22"/>
      <c r="TMC27" s="22"/>
      <c r="TMD27" s="22"/>
      <c r="TME27" s="22"/>
      <c r="TMF27" s="22"/>
      <c r="TMG27" s="22"/>
      <c r="TMH27" s="22"/>
      <c r="TMI27" s="22"/>
      <c r="TMJ27" s="22"/>
      <c r="TMK27" s="22"/>
      <c r="TML27" s="22"/>
      <c r="TMM27" s="22"/>
      <c r="TMN27" s="22"/>
      <c r="TMO27" s="22"/>
      <c r="TMP27" s="22"/>
      <c r="TMQ27" s="22"/>
      <c r="TMR27" s="22"/>
      <c r="TMS27" s="22"/>
      <c r="TMT27" s="22"/>
      <c r="TMU27" s="22"/>
      <c r="TMV27" s="22"/>
      <c r="TMW27" s="22"/>
      <c r="TMX27" s="22"/>
      <c r="TMY27" s="22"/>
      <c r="TMZ27" s="22"/>
      <c r="TNA27" s="22"/>
      <c r="TNB27" s="22"/>
      <c r="TNC27" s="22"/>
      <c r="TND27" s="22"/>
      <c r="TNE27" s="22"/>
      <c r="TNF27" s="22"/>
      <c r="TNG27" s="22"/>
      <c r="TNH27" s="22"/>
      <c r="TNI27" s="22"/>
      <c r="TNJ27" s="22"/>
      <c r="TNK27" s="22"/>
      <c r="TNL27" s="22"/>
      <c r="TNM27" s="22"/>
      <c r="TNN27" s="22"/>
      <c r="TNO27" s="22"/>
      <c r="TNP27" s="22"/>
      <c r="TNQ27" s="22"/>
      <c r="TNR27" s="22"/>
      <c r="TNS27" s="22"/>
      <c r="TNT27" s="22"/>
      <c r="TNU27" s="22"/>
      <c r="TNV27" s="22"/>
      <c r="TNW27" s="22"/>
      <c r="TNX27" s="22"/>
      <c r="TNY27" s="22"/>
      <c r="TNZ27" s="22"/>
      <c r="TOA27" s="22"/>
      <c r="TOB27" s="22"/>
      <c r="TOC27" s="22"/>
      <c r="TOD27" s="22"/>
      <c r="TOE27" s="22"/>
      <c r="TOF27" s="22"/>
      <c r="TOG27" s="22"/>
      <c r="TOH27" s="22"/>
      <c r="TOI27" s="22"/>
      <c r="TOJ27" s="22"/>
      <c r="TOK27" s="22"/>
      <c r="TOL27" s="22"/>
      <c r="TOM27" s="22"/>
      <c r="TON27" s="22"/>
      <c r="TOO27" s="22"/>
      <c r="TOP27" s="22"/>
      <c r="TOQ27" s="22"/>
      <c r="TOR27" s="22"/>
      <c r="TOS27" s="22"/>
      <c r="TOT27" s="22"/>
      <c r="TOU27" s="22"/>
      <c r="TOV27" s="22"/>
      <c r="TOW27" s="22"/>
      <c r="TOX27" s="22"/>
      <c r="TOY27" s="22"/>
      <c r="TOZ27" s="22"/>
      <c r="TPA27" s="22"/>
      <c r="TPB27" s="22"/>
      <c r="TPC27" s="22"/>
      <c r="TPD27" s="22"/>
      <c r="TPE27" s="22"/>
      <c r="TPF27" s="22"/>
      <c r="TPG27" s="22"/>
      <c r="TPH27" s="22"/>
      <c r="TPI27" s="22"/>
      <c r="TPJ27" s="22"/>
      <c r="TPK27" s="22"/>
      <c r="TPL27" s="22"/>
      <c r="TPM27" s="22"/>
      <c r="TPN27" s="22"/>
      <c r="TPO27" s="22"/>
      <c r="TPP27" s="22"/>
      <c r="TPQ27" s="22"/>
      <c r="TPR27" s="22"/>
      <c r="TPS27" s="22"/>
      <c r="TPT27" s="22"/>
      <c r="TPU27" s="22"/>
      <c r="TPV27" s="22"/>
      <c r="TPW27" s="22"/>
      <c r="TPX27" s="22"/>
      <c r="TPY27" s="22"/>
      <c r="TPZ27" s="22"/>
      <c r="TQA27" s="22"/>
      <c r="TQB27" s="22"/>
      <c r="TQC27" s="22"/>
      <c r="TQD27" s="22"/>
      <c r="TQE27" s="22"/>
      <c r="TQF27" s="22"/>
      <c r="TQG27" s="22"/>
      <c r="TQH27" s="22"/>
      <c r="TQI27" s="22"/>
      <c r="TQJ27" s="22"/>
      <c r="TQK27" s="22"/>
      <c r="TQL27" s="22"/>
      <c r="TQM27" s="22"/>
      <c r="TQN27" s="22"/>
      <c r="TQO27" s="22"/>
      <c r="TQP27" s="22"/>
      <c r="TQQ27" s="22"/>
      <c r="TQR27" s="22"/>
      <c r="TQS27" s="22"/>
      <c r="TQT27" s="22"/>
      <c r="TQU27" s="22"/>
      <c r="TQV27" s="22"/>
      <c r="TQW27" s="22"/>
      <c r="TQX27" s="22"/>
      <c r="TQY27" s="22"/>
      <c r="TQZ27" s="22"/>
      <c r="TRA27" s="22"/>
      <c r="TRB27" s="22"/>
      <c r="TRC27" s="22"/>
      <c r="TRD27" s="22"/>
      <c r="TRE27" s="22"/>
      <c r="TRF27" s="22"/>
      <c r="TRG27" s="22"/>
      <c r="TRH27" s="22"/>
      <c r="TRI27" s="22"/>
      <c r="TRJ27" s="22"/>
      <c r="TRK27" s="22"/>
      <c r="TRL27" s="22"/>
      <c r="TRM27" s="22"/>
      <c r="TRN27" s="22"/>
      <c r="TRO27" s="22"/>
      <c r="TRP27" s="22"/>
      <c r="TRQ27" s="22"/>
      <c r="TRR27" s="22"/>
      <c r="TRS27" s="22"/>
      <c r="TRT27" s="22"/>
      <c r="TRU27" s="22"/>
      <c r="TRV27" s="22"/>
      <c r="TRW27" s="22"/>
      <c r="TRX27" s="22"/>
      <c r="TRY27" s="22"/>
      <c r="TRZ27" s="22"/>
      <c r="TSA27" s="22"/>
      <c r="TSB27" s="22"/>
      <c r="TSC27" s="22"/>
      <c r="TSD27" s="22"/>
      <c r="TSE27" s="22"/>
      <c r="TSF27" s="22"/>
      <c r="TSG27" s="22"/>
      <c r="TSH27" s="22"/>
      <c r="TSI27" s="22"/>
      <c r="TSJ27" s="22"/>
      <c r="TSK27" s="22"/>
      <c r="TSL27" s="22"/>
      <c r="TSM27" s="22"/>
      <c r="TSN27" s="22"/>
      <c r="TSO27" s="22"/>
      <c r="TSP27" s="22"/>
      <c r="TSQ27" s="22"/>
      <c r="TSR27" s="22"/>
      <c r="TSS27" s="22"/>
      <c r="TST27" s="22"/>
      <c r="TSU27" s="22"/>
      <c r="TSV27" s="22"/>
      <c r="TSW27" s="22"/>
      <c r="TSX27" s="22"/>
      <c r="TSY27" s="22"/>
      <c r="TSZ27" s="22"/>
      <c r="TTA27" s="22"/>
      <c r="TTB27" s="22"/>
      <c r="TTC27" s="22"/>
      <c r="TTD27" s="22"/>
      <c r="TTE27" s="22"/>
      <c r="TTF27" s="22"/>
      <c r="TTG27" s="22"/>
      <c r="TTH27" s="22"/>
      <c r="TTI27" s="22"/>
      <c r="TTJ27" s="22"/>
      <c r="TTK27" s="22"/>
      <c r="TTL27" s="22"/>
      <c r="TTM27" s="22"/>
      <c r="TTN27" s="22"/>
      <c r="TTO27" s="22"/>
      <c r="TTP27" s="22"/>
      <c r="TTQ27" s="22"/>
      <c r="TTR27" s="22"/>
      <c r="TTS27" s="22"/>
      <c r="TTT27" s="22"/>
      <c r="TTU27" s="22"/>
      <c r="TTV27" s="22"/>
      <c r="TTW27" s="22"/>
      <c r="TTX27" s="22"/>
      <c r="TTY27" s="22"/>
      <c r="TTZ27" s="22"/>
      <c r="TUA27" s="22"/>
      <c r="TUB27" s="22"/>
      <c r="TUC27" s="22"/>
      <c r="TUD27" s="22"/>
      <c r="TUE27" s="22"/>
      <c r="TUF27" s="22"/>
      <c r="TUG27" s="22"/>
      <c r="TUH27" s="22"/>
      <c r="TUI27" s="22"/>
      <c r="TUJ27" s="22"/>
      <c r="TUK27" s="22"/>
      <c r="TUL27" s="22"/>
      <c r="TUM27" s="22"/>
      <c r="TUN27" s="22"/>
      <c r="TUO27" s="22"/>
      <c r="TUP27" s="22"/>
      <c r="TUQ27" s="22"/>
      <c r="TUR27" s="22"/>
      <c r="TUS27" s="22"/>
      <c r="TUT27" s="22"/>
      <c r="TUU27" s="22"/>
      <c r="TUV27" s="22"/>
      <c r="TUW27" s="22"/>
      <c r="TUX27" s="22"/>
      <c r="TUY27" s="22"/>
      <c r="TUZ27" s="22"/>
      <c r="TVA27" s="22"/>
      <c r="TVB27" s="22"/>
      <c r="TVC27" s="22"/>
      <c r="TVD27" s="22"/>
      <c r="TVE27" s="22"/>
      <c r="TVF27" s="22"/>
      <c r="TVG27" s="22"/>
      <c r="TVH27" s="22"/>
      <c r="TVI27" s="22"/>
      <c r="TVJ27" s="22"/>
      <c r="TVK27" s="22"/>
      <c r="TVL27" s="22"/>
      <c r="TVM27" s="22"/>
      <c r="TVN27" s="22"/>
      <c r="TVO27" s="22"/>
      <c r="TVP27" s="22"/>
      <c r="TVQ27" s="22"/>
      <c r="TVR27" s="22"/>
      <c r="TVS27" s="22"/>
      <c r="TVT27" s="22"/>
      <c r="TVU27" s="22"/>
      <c r="TVV27" s="22"/>
      <c r="TVW27" s="22"/>
      <c r="TVX27" s="22"/>
      <c r="TVY27" s="22"/>
      <c r="TVZ27" s="22"/>
      <c r="TWA27" s="22"/>
      <c r="TWB27" s="22"/>
      <c r="TWC27" s="22"/>
      <c r="TWD27" s="22"/>
      <c r="TWE27" s="22"/>
      <c r="TWF27" s="22"/>
      <c r="TWG27" s="22"/>
      <c r="TWH27" s="22"/>
      <c r="TWI27" s="22"/>
      <c r="TWJ27" s="22"/>
      <c r="TWK27" s="22"/>
      <c r="TWL27" s="22"/>
      <c r="TWM27" s="22"/>
      <c r="TWN27" s="22"/>
      <c r="TWO27" s="22"/>
      <c r="TWP27" s="22"/>
      <c r="TWQ27" s="22"/>
      <c r="TWR27" s="22"/>
      <c r="TWS27" s="22"/>
      <c r="TWT27" s="22"/>
      <c r="TWU27" s="22"/>
      <c r="TWV27" s="22"/>
      <c r="TWW27" s="22"/>
      <c r="TWX27" s="22"/>
      <c r="TWY27" s="22"/>
      <c r="TWZ27" s="22"/>
      <c r="TXA27" s="22"/>
      <c r="TXB27" s="22"/>
      <c r="TXC27" s="22"/>
      <c r="TXD27" s="22"/>
      <c r="TXE27" s="22"/>
      <c r="TXF27" s="22"/>
      <c r="TXG27" s="22"/>
      <c r="TXH27" s="22"/>
      <c r="TXI27" s="22"/>
      <c r="TXJ27" s="22"/>
      <c r="TXK27" s="22"/>
      <c r="TXL27" s="22"/>
      <c r="TXM27" s="22"/>
      <c r="TXN27" s="22"/>
      <c r="TXO27" s="22"/>
      <c r="TXP27" s="22"/>
      <c r="TXQ27" s="22"/>
      <c r="TXR27" s="22"/>
      <c r="TXS27" s="22"/>
      <c r="TXT27" s="22"/>
      <c r="TXU27" s="22"/>
      <c r="TXV27" s="22"/>
      <c r="TXW27" s="22"/>
      <c r="TXX27" s="22"/>
      <c r="TXY27" s="22"/>
      <c r="TXZ27" s="22"/>
      <c r="TYA27" s="22"/>
      <c r="TYB27" s="22"/>
      <c r="TYC27" s="22"/>
      <c r="TYD27" s="22"/>
      <c r="TYE27" s="22"/>
      <c r="TYF27" s="22"/>
      <c r="TYG27" s="22"/>
      <c r="TYH27" s="22"/>
      <c r="TYI27" s="22"/>
      <c r="TYJ27" s="22"/>
      <c r="TYK27" s="22"/>
      <c r="TYL27" s="22"/>
      <c r="TYM27" s="22"/>
      <c r="TYN27" s="22"/>
      <c r="TYO27" s="22"/>
      <c r="TYP27" s="22"/>
      <c r="TYQ27" s="22"/>
      <c r="TYR27" s="22"/>
      <c r="TYS27" s="22"/>
      <c r="TYT27" s="22"/>
      <c r="TYU27" s="22"/>
      <c r="TYV27" s="22"/>
      <c r="TYW27" s="22"/>
      <c r="TYX27" s="22"/>
      <c r="TYY27" s="22"/>
      <c r="TYZ27" s="22"/>
      <c r="TZA27" s="22"/>
      <c r="TZB27" s="22"/>
      <c r="TZC27" s="22"/>
      <c r="TZD27" s="22"/>
      <c r="TZE27" s="22"/>
      <c r="TZF27" s="22"/>
      <c r="TZG27" s="22"/>
      <c r="TZH27" s="22"/>
      <c r="TZI27" s="22"/>
      <c r="TZJ27" s="22"/>
      <c r="TZK27" s="22"/>
      <c r="TZL27" s="22"/>
      <c r="TZM27" s="22"/>
      <c r="TZN27" s="22"/>
      <c r="TZO27" s="22"/>
      <c r="TZP27" s="22"/>
      <c r="TZQ27" s="22"/>
      <c r="TZR27" s="22"/>
      <c r="TZS27" s="22"/>
      <c r="TZT27" s="22"/>
      <c r="TZU27" s="22"/>
      <c r="TZV27" s="22"/>
      <c r="TZW27" s="22"/>
      <c r="TZX27" s="22"/>
      <c r="TZY27" s="22"/>
      <c r="TZZ27" s="22"/>
      <c r="UAA27" s="22"/>
      <c r="UAB27" s="22"/>
      <c r="UAC27" s="22"/>
      <c r="UAD27" s="22"/>
      <c r="UAE27" s="22"/>
      <c r="UAF27" s="22"/>
      <c r="UAG27" s="22"/>
      <c r="UAH27" s="22"/>
      <c r="UAI27" s="22"/>
      <c r="UAJ27" s="22"/>
      <c r="UAK27" s="22"/>
      <c r="UAL27" s="22"/>
      <c r="UAM27" s="22"/>
      <c r="UAN27" s="22"/>
      <c r="UAO27" s="22"/>
      <c r="UAP27" s="22"/>
      <c r="UAQ27" s="22"/>
      <c r="UAR27" s="22"/>
      <c r="UAS27" s="22"/>
      <c r="UAT27" s="22"/>
      <c r="UAU27" s="22"/>
      <c r="UAV27" s="22"/>
      <c r="UAW27" s="22"/>
      <c r="UAX27" s="22"/>
      <c r="UAY27" s="22"/>
      <c r="UAZ27" s="22"/>
      <c r="UBA27" s="22"/>
      <c r="UBB27" s="22"/>
      <c r="UBC27" s="22"/>
      <c r="UBD27" s="22"/>
      <c r="UBE27" s="22"/>
      <c r="UBF27" s="22"/>
      <c r="UBG27" s="22"/>
      <c r="UBH27" s="22"/>
      <c r="UBI27" s="22"/>
      <c r="UBJ27" s="22"/>
      <c r="UBK27" s="22"/>
      <c r="UBL27" s="22"/>
      <c r="UBM27" s="22"/>
      <c r="UBN27" s="22"/>
      <c r="UBO27" s="22"/>
      <c r="UBP27" s="22"/>
      <c r="UBQ27" s="22"/>
      <c r="UBR27" s="22"/>
      <c r="UBS27" s="22"/>
      <c r="UBT27" s="22"/>
      <c r="UBU27" s="22"/>
      <c r="UBV27" s="22"/>
      <c r="UBW27" s="22"/>
      <c r="UBX27" s="22"/>
      <c r="UBY27" s="22"/>
      <c r="UBZ27" s="22"/>
      <c r="UCA27" s="22"/>
      <c r="UCB27" s="22"/>
      <c r="UCC27" s="22"/>
      <c r="UCD27" s="22"/>
      <c r="UCE27" s="22"/>
      <c r="UCF27" s="22"/>
      <c r="UCG27" s="22"/>
      <c r="UCH27" s="22"/>
      <c r="UCI27" s="22"/>
      <c r="UCJ27" s="22"/>
      <c r="UCK27" s="22"/>
      <c r="UCL27" s="22"/>
      <c r="UCM27" s="22"/>
      <c r="UCN27" s="22"/>
      <c r="UCO27" s="22"/>
      <c r="UCP27" s="22"/>
      <c r="UCQ27" s="22"/>
      <c r="UCR27" s="22"/>
      <c r="UCS27" s="22"/>
      <c r="UCT27" s="22"/>
      <c r="UCU27" s="22"/>
      <c r="UCV27" s="22"/>
      <c r="UCW27" s="22"/>
      <c r="UCX27" s="22"/>
      <c r="UCY27" s="22"/>
      <c r="UCZ27" s="22"/>
      <c r="UDA27" s="22"/>
      <c r="UDB27" s="22"/>
      <c r="UDC27" s="22"/>
      <c r="UDD27" s="22"/>
      <c r="UDE27" s="22"/>
      <c r="UDF27" s="22"/>
      <c r="UDG27" s="22"/>
      <c r="UDH27" s="22"/>
      <c r="UDI27" s="22"/>
      <c r="UDJ27" s="22"/>
      <c r="UDK27" s="22"/>
      <c r="UDL27" s="22"/>
      <c r="UDM27" s="22"/>
      <c r="UDN27" s="22"/>
      <c r="UDO27" s="22"/>
      <c r="UDP27" s="22"/>
      <c r="UDQ27" s="22"/>
      <c r="UDR27" s="22"/>
      <c r="UDS27" s="22"/>
      <c r="UDT27" s="22"/>
      <c r="UDU27" s="22"/>
      <c r="UDV27" s="22"/>
      <c r="UDW27" s="22"/>
      <c r="UDX27" s="22"/>
      <c r="UDY27" s="22"/>
      <c r="UDZ27" s="22"/>
      <c r="UEA27" s="22"/>
      <c r="UEB27" s="22"/>
      <c r="UEC27" s="22"/>
      <c r="UED27" s="22"/>
      <c r="UEE27" s="22"/>
      <c r="UEF27" s="22"/>
      <c r="UEG27" s="22"/>
      <c r="UEH27" s="22"/>
      <c r="UEI27" s="22"/>
      <c r="UEJ27" s="22"/>
      <c r="UEK27" s="22"/>
      <c r="UEL27" s="22"/>
      <c r="UEM27" s="22"/>
      <c r="UEN27" s="22"/>
      <c r="UEO27" s="22"/>
      <c r="UEP27" s="22"/>
      <c r="UEQ27" s="22"/>
      <c r="UER27" s="22"/>
      <c r="UES27" s="22"/>
      <c r="UET27" s="22"/>
      <c r="UEU27" s="22"/>
      <c r="UEV27" s="22"/>
      <c r="UEW27" s="22"/>
      <c r="UEX27" s="22"/>
      <c r="UEY27" s="22"/>
      <c r="UEZ27" s="22"/>
      <c r="UFA27" s="22"/>
      <c r="UFB27" s="22"/>
      <c r="UFC27" s="22"/>
      <c r="UFD27" s="22"/>
      <c r="UFE27" s="22"/>
      <c r="UFF27" s="22"/>
      <c r="UFG27" s="22"/>
      <c r="UFH27" s="22"/>
      <c r="UFI27" s="22"/>
      <c r="UFJ27" s="22"/>
      <c r="UFK27" s="22"/>
      <c r="UFL27" s="22"/>
      <c r="UFM27" s="22"/>
      <c r="UFN27" s="22"/>
      <c r="UFO27" s="22"/>
      <c r="UFP27" s="22"/>
      <c r="UFQ27" s="22"/>
      <c r="UFR27" s="22"/>
      <c r="UFS27" s="22"/>
      <c r="UFT27" s="22"/>
      <c r="UFU27" s="22"/>
      <c r="UFV27" s="22"/>
      <c r="UFW27" s="22"/>
      <c r="UFX27" s="22"/>
      <c r="UFY27" s="22"/>
      <c r="UFZ27" s="22"/>
      <c r="UGA27" s="22"/>
      <c r="UGB27" s="22"/>
      <c r="UGC27" s="22"/>
      <c r="UGD27" s="22"/>
      <c r="UGE27" s="22"/>
      <c r="UGF27" s="22"/>
      <c r="UGG27" s="22"/>
      <c r="UGH27" s="22"/>
      <c r="UGI27" s="22"/>
      <c r="UGJ27" s="22"/>
      <c r="UGK27" s="22"/>
      <c r="UGL27" s="22"/>
      <c r="UGM27" s="22"/>
      <c r="UGN27" s="22"/>
      <c r="UGO27" s="22"/>
      <c r="UGP27" s="22"/>
      <c r="UGQ27" s="22"/>
      <c r="UGR27" s="22"/>
      <c r="UGS27" s="22"/>
      <c r="UGT27" s="22"/>
      <c r="UGU27" s="22"/>
      <c r="UGV27" s="22"/>
      <c r="UGW27" s="22"/>
      <c r="UGX27" s="22"/>
      <c r="UGY27" s="22"/>
      <c r="UGZ27" s="22"/>
      <c r="UHA27" s="22"/>
      <c r="UHB27" s="22"/>
      <c r="UHC27" s="22"/>
      <c r="UHD27" s="22"/>
      <c r="UHE27" s="22"/>
      <c r="UHF27" s="22"/>
      <c r="UHG27" s="22"/>
      <c r="UHH27" s="22"/>
      <c r="UHI27" s="22"/>
      <c r="UHJ27" s="22"/>
      <c r="UHK27" s="22"/>
      <c r="UHL27" s="22"/>
      <c r="UHM27" s="22"/>
      <c r="UHN27" s="22"/>
      <c r="UHO27" s="22"/>
      <c r="UHP27" s="22"/>
      <c r="UHQ27" s="22"/>
      <c r="UHR27" s="22"/>
      <c r="UHS27" s="22"/>
      <c r="UHT27" s="22"/>
      <c r="UHU27" s="22"/>
      <c r="UHV27" s="22"/>
      <c r="UHW27" s="22"/>
      <c r="UHX27" s="22"/>
      <c r="UHY27" s="22"/>
      <c r="UHZ27" s="22"/>
      <c r="UIA27" s="22"/>
      <c r="UIB27" s="22"/>
      <c r="UIC27" s="22"/>
      <c r="UID27" s="22"/>
      <c r="UIE27" s="22"/>
      <c r="UIF27" s="22"/>
      <c r="UIG27" s="22"/>
      <c r="UIH27" s="22"/>
      <c r="UII27" s="22"/>
      <c r="UIJ27" s="22"/>
      <c r="UIK27" s="22"/>
      <c r="UIL27" s="22"/>
      <c r="UIM27" s="22"/>
      <c r="UIN27" s="22"/>
      <c r="UIO27" s="22"/>
      <c r="UIP27" s="22"/>
      <c r="UIQ27" s="22"/>
      <c r="UIR27" s="22"/>
      <c r="UIS27" s="22"/>
      <c r="UIT27" s="22"/>
      <c r="UIU27" s="22"/>
      <c r="UIV27" s="22"/>
      <c r="UIW27" s="22"/>
      <c r="UIX27" s="22"/>
      <c r="UIY27" s="22"/>
      <c r="UIZ27" s="22"/>
      <c r="UJA27" s="22"/>
      <c r="UJB27" s="22"/>
      <c r="UJC27" s="22"/>
      <c r="UJD27" s="22"/>
      <c r="UJE27" s="22"/>
      <c r="UJF27" s="22"/>
      <c r="UJG27" s="22"/>
      <c r="UJH27" s="22"/>
      <c r="UJI27" s="22"/>
      <c r="UJJ27" s="22"/>
      <c r="UJK27" s="22"/>
      <c r="UJL27" s="22"/>
      <c r="UJM27" s="22"/>
      <c r="UJN27" s="22"/>
      <c r="UJO27" s="22"/>
      <c r="UJP27" s="22"/>
      <c r="UJQ27" s="22"/>
      <c r="UJR27" s="22"/>
      <c r="UJS27" s="22"/>
      <c r="UJT27" s="22"/>
      <c r="UJU27" s="22"/>
      <c r="UJV27" s="22"/>
      <c r="UJW27" s="22"/>
      <c r="UJX27" s="22"/>
      <c r="UJY27" s="22"/>
      <c r="UJZ27" s="22"/>
      <c r="UKA27" s="22"/>
      <c r="UKB27" s="22"/>
      <c r="UKC27" s="22"/>
      <c r="UKD27" s="22"/>
      <c r="UKE27" s="22"/>
      <c r="UKF27" s="22"/>
      <c r="UKG27" s="22"/>
      <c r="UKH27" s="22"/>
      <c r="UKI27" s="22"/>
      <c r="UKJ27" s="22"/>
      <c r="UKK27" s="22"/>
      <c r="UKL27" s="22"/>
      <c r="UKM27" s="22"/>
      <c r="UKN27" s="22"/>
      <c r="UKO27" s="22"/>
      <c r="UKP27" s="22"/>
      <c r="UKQ27" s="22"/>
      <c r="UKR27" s="22"/>
      <c r="UKS27" s="22"/>
      <c r="UKT27" s="22"/>
      <c r="UKU27" s="22"/>
      <c r="UKV27" s="22"/>
      <c r="UKW27" s="22"/>
      <c r="UKX27" s="22"/>
      <c r="UKY27" s="22"/>
      <c r="UKZ27" s="22"/>
      <c r="ULA27" s="22"/>
      <c r="ULB27" s="22"/>
      <c r="ULC27" s="22"/>
      <c r="ULD27" s="22"/>
      <c r="ULE27" s="22"/>
      <c r="ULF27" s="22"/>
      <c r="ULG27" s="22"/>
      <c r="ULH27" s="22"/>
      <c r="ULI27" s="22"/>
      <c r="ULJ27" s="22"/>
      <c r="ULK27" s="22"/>
      <c r="ULL27" s="22"/>
      <c r="ULM27" s="22"/>
      <c r="ULN27" s="22"/>
      <c r="ULO27" s="22"/>
      <c r="ULP27" s="22"/>
      <c r="ULQ27" s="22"/>
      <c r="ULR27" s="22"/>
      <c r="ULS27" s="22"/>
      <c r="ULT27" s="22"/>
      <c r="ULU27" s="22"/>
      <c r="ULV27" s="22"/>
      <c r="ULW27" s="22"/>
      <c r="ULX27" s="22"/>
      <c r="ULY27" s="22"/>
      <c r="ULZ27" s="22"/>
      <c r="UMA27" s="22"/>
      <c r="UMB27" s="22"/>
      <c r="UMC27" s="22"/>
      <c r="UMD27" s="22"/>
      <c r="UME27" s="22"/>
      <c r="UMF27" s="22"/>
      <c r="UMG27" s="22"/>
      <c r="UMH27" s="22"/>
      <c r="UMI27" s="22"/>
      <c r="UMJ27" s="22"/>
      <c r="UMK27" s="22"/>
      <c r="UML27" s="22"/>
      <c r="UMM27" s="22"/>
      <c r="UMN27" s="22"/>
      <c r="UMO27" s="22"/>
      <c r="UMP27" s="22"/>
      <c r="UMQ27" s="22"/>
      <c r="UMR27" s="22"/>
      <c r="UMS27" s="22"/>
      <c r="UMT27" s="22"/>
      <c r="UMU27" s="22"/>
      <c r="UMV27" s="22"/>
      <c r="UMW27" s="22"/>
      <c r="UMX27" s="22"/>
      <c r="UMY27" s="22"/>
      <c r="UMZ27" s="22"/>
      <c r="UNA27" s="22"/>
      <c r="UNB27" s="22"/>
      <c r="UNC27" s="22"/>
      <c r="UND27" s="22"/>
      <c r="UNE27" s="22"/>
      <c r="UNF27" s="22"/>
      <c r="UNG27" s="22"/>
      <c r="UNH27" s="22"/>
      <c r="UNI27" s="22"/>
      <c r="UNJ27" s="22"/>
      <c r="UNK27" s="22"/>
      <c r="UNL27" s="22"/>
      <c r="UNM27" s="22"/>
      <c r="UNN27" s="22"/>
      <c r="UNO27" s="22"/>
      <c r="UNP27" s="22"/>
      <c r="UNQ27" s="22"/>
      <c r="UNR27" s="22"/>
      <c r="UNS27" s="22"/>
      <c r="UNT27" s="22"/>
      <c r="UNU27" s="22"/>
      <c r="UNV27" s="22"/>
      <c r="UNW27" s="22"/>
      <c r="UNX27" s="22"/>
      <c r="UNY27" s="22"/>
      <c r="UNZ27" s="22"/>
      <c r="UOA27" s="22"/>
      <c r="UOB27" s="22"/>
      <c r="UOC27" s="22"/>
      <c r="UOD27" s="22"/>
      <c r="UOE27" s="22"/>
      <c r="UOF27" s="22"/>
      <c r="UOG27" s="22"/>
      <c r="UOH27" s="22"/>
      <c r="UOI27" s="22"/>
      <c r="UOJ27" s="22"/>
      <c r="UOK27" s="22"/>
      <c r="UOL27" s="22"/>
      <c r="UOM27" s="22"/>
      <c r="UON27" s="22"/>
      <c r="UOO27" s="22"/>
      <c r="UOP27" s="22"/>
      <c r="UOQ27" s="22"/>
      <c r="UOR27" s="22"/>
      <c r="UOS27" s="22"/>
      <c r="UOT27" s="22"/>
      <c r="UOU27" s="22"/>
      <c r="UOV27" s="22"/>
      <c r="UOW27" s="22"/>
      <c r="UOX27" s="22"/>
      <c r="UOY27" s="22"/>
      <c r="UOZ27" s="22"/>
      <c r="UPA27" s="22"/>
      <c r="UPB27" s="22"/>
      <c r="UPC27" s="22"/>
      <c r="UPD27" s="22"/>
      <c r="UPE27" s="22"/>
      <c r="UPF27" s="22"/>
      <c r="UPG27" s="22"/>
      <c r="UPH27" s="22"/>
      <c r="UPI27" s="22"/>
      <c r="UPJ27" s="22"/>
      <c r="UPK27" s="22"/>
      <c r="UPL27" s="22"/>
      <c r="UPM27" s="22"/>
      <c r="UPN27" s="22"/>
      <c r="UPO27" s="22"/>
      <c r="UPP27" s="22"/>
      <c r="UPQ27" s="22"/>
      <c r="UPR27" s="22"/>
      <c r="UPS27" s="22"/>
      <c r="UPT27" s="22"/>
      <c r="UPU27" s="22"/>
      <c r="UPV27" s="22"/>
      <c r="UPW27" s="22"/>
      <c r="UPX27" s="22"/>
      <c r="UPY27" s="22"/>
      <c r="UPZ27" s="22"/>
      <c r="UQA27" s="22"/>
      <c r="UQB27" s="22"/>
      <c r="UQC27" s="22"/>
      <c r="UQD27" s="22"/>
      <c r="UQE27" s="22"/>
      <c r="UQF27" s="22"/>
      <c r="UQG27" s="22"/>
      <c r="UQH27" s="22"/>
      <c r="UQI27" s="22"/>
      <c r="UQJ27" s="22"/>
      <c r="UQK27" s="22"/>
      <c r="UQL27" s="22"/>
      <c r="UQM27" s="22"/>
      <c r="UQN27" s="22"/>
      <c r="UQO27" s="22"/>
      <c r="UQP27" s="22"/>
      <c r="UQQ27" s="22"/>
      <c r="UQR27" s="22"/>
      <c r="UQS27" s="22"/>
      <c r="UQT27" s="22"/>
      <c r="UQU27" s="22"/>
      <c r="UQV27" s="22"/>
      <c r="UQW27" s="22"/>
      <c r="UQX27" s="22"/>
      <c r="UQY27" s="22"/>
      <c r="UQZ27" s="22"/>
      <c r="URA27" s="22"/>
      <c r="URB27" s="22"/>
      <c r="URC27" s="22"/>
      <c r="URD27" s="22"/>
      <c r="URE27" s="22"/>
      <c r="URF27" s="22"/>
      <c r="URG27" s="22"/>
      <c r="URH27" s="22"/>
      <c r="URI27" s="22"/>
      <c r="URJ27" s="22"/>
      <c r="URK27" s="22"/>
      <c r="URL27" s="22"/>
      <c r="URM27" s="22"/>
      <c r="URN27" s="22"/>
      <c r="URO27" s="22"/>
      <c r="URP27" s="22"/>
      <c r="URQ27" s="22"/>
      <c r="URR27" s="22"/>
      <c r="URS27" s="22"/>
      <c r="URT27" s="22"/>
      <c r="URU27" s="22"/>
      <c r="URV27" s="22"/>
      <c r="URW27" s="22"/>
      <c r="URX27" s="22"/>
      <c r="URY27" s="22"/>
      <c r="URZ27" s="22"/>
      <c r="USA27" s="22"/>
      <c r="USB27" s="22"/>
      <c r="USC27" s="22"/>
      <c r="USD27" s="22"/>
      <c r="USE27" s="22"/>
      <c r="USF27" s="22"/>
      <c r="USG27" s="22"/>
      <c r="USH27" s="22"/>
      <c r="USI27" s="22"/>
      <c r="USJ27" s="22"/>
      <c r="USK27" s="22"/>
      <c r="USL27" s="22"/>
      <c r="USM27" s="22"/>
      <c r="USN27" s="22"/>
      <c r="USO27" s="22"/>
      <c r="USP27" s="22"/>
      <c r="USQ27" s="22"/>
      <c r="USR27" s="22"/>
      <c r="USS27" s="22"/>
      <c r="UST27" s="22"/>
      <c r="USU27" s="22"/>
      <c r="USV27" s="22"/>
      <c r="USW27" s="22"/>
      <c r="USX27" s="22"/>
      <c r="USY27" s="22"/>
      <c r="USZ27" s="22"/>
      <c r="UTA27" s="22"/>
      <c r="UTB27" s="22"/>
      <c r="UTC27" s="22"/>
      <c r="UTD27" s="22"/>
      <c r="UTE27" s="22"/>
      <c r="UTF27" s="22"/>
      <c r="UTG27" s="22"/>
      <c r="UTH27" s="22"/>
      <c r="UTI27" s="22"/>
      <c r="UTJ27" s="22"/>
      <c r="UTK27" s="22"/>
      <c r="UTL27" s="22"/>
      <c r="UTM27" s="22"/>
      <c r="UTN27" s="22"/>
      <c r="UTO27" s="22"/>
      <c r="UTP27" s="22"/>
      <c r="UTQ27" s="22"/>
      <c r="UTR27" s="22"/>
      <c r="UTS27" s="22"/>
      <c r="UTT27" s="22"/>
      <c r="UTU27" s="22"/>
      <c r="UTV27" s="22"/>
      <c r="UTW27" s="22"/>
      <c r="UTX27" s="22"/>
      <c r="UTY27" s="22"/>
      <c r="UTZ27" s="22"/>
      <c r="UUA27" s="22"/>
      <c r="UUB27" s="22"/>
      <c r="UUC27" s="22"/>
      <c r="UUD27" s="22"/>
      <c r="UUE27" s="22"/>
      <c r="UUF27" s="22"/>
      <c r="UUG27" s="22"/>
      <c r="UUH27" s="22"/>
      <c r="UUI27" s="22"/>
      <c r="UUJ27" s="22"/>
      <c r="UUK27" s="22"/>
      <c r="UUL27" s="22"/>
      <c r="UUM27" s="22"/>
      <c r="UUN27" s="22"/>
      <c r="UUO27" s="22"/>
      <c r="UUP27" s="22"/>
      <c r="UUQ27" s="22"/>
      <c r="UUR27" s="22"/>
      <c r="UUS27" s="22"/>
      <c r="UUT27" s="22"/>
      <c r="UUU27" s="22"/>
      <c r="UUV27" s="22"/>
      <c r="UUW27" s="22"/>
      <c r="UUX27" s="22"/>
      <c r="UUY27" s="22"/>
      <c r="UUZ27" s="22"/>
      <c r="UVA27" s="22"/>
      <c r="UVB27" s="22"/>
      <c r="UVC27" s="22"/>
      <c r="UVD27" s="22"/>
      <c r="UVE27" s="22"/>
      <c r="UVF27" s="22"/>
      <c r="UVG27" s="22"/>
      <c r="UVH27" s="22"/>
      <c r="UVI27" s="22"/>
      <c r="UVJ27" s="22"/>
      <c r="UVK27" s="22"/>
      <c r="UVL27" s="22"/>
      <c r="UVM27" s="22"/>
      <c r="UVN27" s="22"/>
      <c r="UVO27" s="22"/>
      <c r="UVP27" s="22"/>
      <c r="UVQ27" s="22"/>
      <c r="UVR27" s="22"/>
      <c r="UVS27" s="22"/>
      <c r="UVT27" s="22"/>
      <c r="UVU27" s="22"/>
      <c r="UVV27" s="22"/>
      <c r="UVW27" s="22"/>
      <c r="UVX27" s="22"/>
      <c r="UVY27" s="22"/>
      <c r="UVZ27" s="22"/>
      <c r="UWA27" s="22"/>
      <c r="UWB27" s="22"/>
      <c r="UWC27" s="22"/>
      <c r="UWD27" s="22"/>
      <c r="UWE27" s="22"/>
      <c r="UWF27" s="22"/>
      <c r="UWG27" s="22"/>
      <c r="UWH27" s="22"/>
      <c r="UWI27" s="22"/>
      <c r="UWJ27" s="22"/>
      <c r="UWK27" s="22"/>
      <c r="UWL27" s="22"/>
      <c r="UWM27" s="22"/>
      <c r="UWN27" s="22"/>
      <c r="UWO27" s="22"/>
      <c r="UWP27" s="22"/>
      <c r="UWQ27" s="22"/>
      <c r="UWR27" s="22"/>
      <c r="UWS27" s="22"/>
      <c r="UWT27" s="22"/>
      <c r="UWU27" s="22"/>
      <c r="UWV27" s="22"/>
      <c r="UWW27" s="22"/>
      <c r="UWX27" s="22"/>
      <c r="UWY27" s="22"/>
      <c r="UWZ27" s="22"/>
      <c r="UXA27" s="22"/>
      <c r="UXB27" s="22"/>
      <c r="UXC27" s="22"/>
      <c r="UXD27" s="22"/>
      <c r="UXE27" s="22"/>
      <c r="UXF27" s="22"/>
      <c r="UXG27" s="22"/>
      <c r="UXH27" s="22"/>
      <c r="UXI27" s="22"/>
      <c r="UXJ27" s="22"/>
      <c r="UXK27" s="22"/>
      <c r="UXL27" s="22"/>
      <c r="UXM27" s="22"/>
      <c r="UXN27" s="22"/>
      <c r="UXO27" s="22"/>
      <c r="UXP27" s="22"/>
      <c r="UXQ27" s="22"/>
      <c r="UXR27" s="22"/>
      <c r="UXS27" s="22"/>
      <c r="UXT27" s="22"/>
      <c r="UXU27" s="22"/>
      <c r="UXV27" s="22"/>
      <c r="UXW27" s="22"/>
      <c r="UXX27" s="22"/>
      <c r="UXY27" s="22"/>
      <c r="UXZ27" s="22"/>
      <c r="UYA27" s="22"/>
      <c r="UYB27" s="22"/>
      <c r="UYC27" s="22"/>
      <c r="UYD27" s="22"/>
      <c r="UYE27" s="22"/>
      <c r="UYF27" s="22"/>
      <c r="UYG27" s="22"/>
      <c r="UYH27" s="22"/>
      <c r="UYI27" s="22"/>
      <c r="UYJ27" s="22"/>
      <c r="UYK27" s="22"/>
      <c r="UYL27" s="22"/>
      <c r="UYM27" s="22"/>
      <c r="UYN27" s="22"/>
      <c r="UYO27" s="22"/>
      <c r="UYP27" s="22"/>
      <c r="UYQ27" s="22"/>
      <c r="UYR27" s="22"/>
      <c r="UYS27" s="22"/>
      <c r="UYT27" s="22"/>
      <c r="UYU27" s="22"/>
      <c r="UYV27" s="22"/>
      <c r="UYW27" s="22"/>
      <c r="UYX27" s="22"/>
      <c r="UYY27" s="22"/>
      <c r="UYZ27" s="22"/>
      <c r="UZA27" s="22"/>
      <c r="UZB27" s="22"/>
      <c r="UZC27" s="22"/>
      <c r="UZD27" s="22"/>
      <c r="UZE27" s="22"/>
      <c r="UZF27" s="22"/>
      <c r="UZG27" s="22"/>
      <c r="UZH27" s="22"/>
      <c r="UZI27" s="22"/>
      <c r="UZJ27" s="22"/>
      <c r="UZK27" s="22"/>
      <c r="UZL27" s="22"/>
      <c r="UZM27" s="22"/>
      <c r="UZN27" s="22"/>
      <c r="UZO27" s="22"/>
      <c r="UZP27" s="22"/>
      <c r="UZQ27" s="22"/>
      <c r="UZR27" s="22"/>
      <c r="UZS27" s="22"/>
      <c r="UZT27" s="22"/>
      <c r="UZU27" s="22"/>
      <c r="UZV27" s="22"/>
      <c r="UZW27" s="22"/>
      <c r="UZX27" s="22"/>
      <c r="UZY27" s="22"/>
      <c r="UZZ27" s="22"/>
      <c r="VAA27" s="22"/>
      <c r="VAB27" s="22"/>
      <c r="VAC27" s="22"/>
      <c r="VAD27" s="22"/>
      <c r="VAE27" s="22"/>
      <c r="VAF27" s="22"/>
      <c r="VAG27" s="22"/>
      <c r="VAH27" s="22"/>
      <c r="VAI27" s="22"/>
      <c r="VAJ27" s="22"/>
      <c r="VAK27" s="22"/>
      <c r="VAL27" s="22"/>
      <c r="VAM27" s="22"/>
      <c r="VAN27" s="22"/>
      <c r="VAO27" s="22"/>
      <c r="VAP27" s="22"/>
      <c r="VAQ27" s="22"/>
      <c r="VAR27" s="22"/>
      <c r="VAS27" s="22"/>
      <c r="VAT27" s="22"/>
      <c r="VAU27" s="22"/>
      <c r="VAV27" s="22"/>
      <c r="VAW27" s="22"/>
      <c r="VAX27" s="22"/>
      <c r="VAY27" s="22"/>
      <c r="VAZ27" s="22"/>
      <c r="VBA27" s="22"/>
      <c r="VBB27" s="22"/>
      <c r="VBC27" s="22"/>
      <c r="VBD27" s="22"/>
      <c r="VBE27" s="22"/>
      <c r="VBF27" s="22"/>
      <c r="VBG27" s="22"/>
      <c r="VBH27" s="22"/>
      <c r="VBI27" s="22"/>
      <c r="VBJ27" s="22"/>
      <c r="VBK27" s="22"/>
      <c r="VBL27" s="22"/>
      <c r="VBM27" s="22"/>
      <c r="VBN27" s="22"/>
      <c r="VBO27" s="22"/>
      <c r="VBP27" s="22"/>
      <c r="VBQ27" s="22"/>
      <c r="VBR27" s="22"/>
      <c r="VBS27" s="22"/>
      <c r="VBT27" s="22"/>
      <c r="VBU27" s="22"/>
      <c r="VBV27" s="22"/>
      <c r="VBW27" s="22"/>
      <c r="VBX27" s="22"/>
      <c r="VBY27" s="22"/>
      <c r="VBZ27" s="22"/>
      <c r="VCA27" s="22"/>
      <c r="VCB27" s="22"/>
      <c r="VCC27" s="22"/>
      <c r="VCD27" s="22"/>
      <c r="VCE27" s="22"/>
      <c r="VCF27" s="22"/>
      <c r="VCG27" s="22"/>
      <c r="VCH27" s="22"/>
      <c r="VCI27" s="22"/>
      <c r="VCJ27" s="22"/>
      <c r="VCK27" s="22"/>
      <c r="VCL27" s="22"/>
      <c r="VCM27" s="22"/>
      <c r="VCN27" s="22"/>
      <c r="VCO27" s="22"/>
      <c r="VCP27" s="22"/>
      <c r="VCQ27" s="22"/>
      <c r="VCR27" s="22"/>
      <c r="VCS27" s="22"/>
      <c r="VCT27" s="22"/>
      <c r="VCU27" s="22"/>
      <c r="VCV27" s="22"/>
      <c r="VCW27" s="22"/>
      <c r="VCX27" s="22"/>
      <c r="VCY27" s="22"/>
      <c r="VCZ27" s="22"/>
      <c r="VDA27" s="22"/>
      <c r="VDB27" s="22"/>
      <c r="VDC27" s="22"/>
      <c r="VDD27" s="22"/>
      <c r="VDE27" s="22"/>
      <c r="VDF27" s="22"/>
      <c r="VDG27" s="22"/>
      <c r="VDH27" s="22"/>
      <c r="VDI27" s="22"/>
      <c r="VDJ27" s="22"/>
      <c r="VDK27" s="22"/>
      <c r="VDL27" s="22"/>
      <c r="VDM27" s="22"/>
      <c r="VDN27" s="22"/>
      <c r="VDO27" s="22"/>
      <c r="VDP27" s="22"/>
      <c r="VDQ27" s="22"/>
      <c r="VDR27" s="22"/>
      <c r="VDS27" s="22"/>
      <c r="VDT27" s="22"/>
      <c r="VDU27" s="22"/>
      <c r="VDV27" s="22"/>
      <c r="VDW27" s="22"/>
      <c r="VDX27" s="22"/>
      <c r="VDY27" s="22"/>
      <c r="VDZ27" s="22"/>
      <c r="VEA27" s="22"/>
      <c r="VEB27" s="22"/>
      <c r="VEC27" s="22"/>
      <c r="VED27" s="22"/>
      <c r="VEE27" s="22"/>
      <c r="VEF27" s="22"/>
      <c r="VEG27" s="22"/>
      <c r="VEH27" s="22"/>
      <c r="VEI27" s="22"/>
      <c r="VEJ27" s="22"/>
      <c r="VEK27" s="22"/>
      <c r="VEL27" s="22"/>
      <c r="VEM27" s="22"/>
      <c r="VEN27" s="22"/>
      <c r="VEO27" s="22"/>
      <c r="VEP27" s="22"/>
      <c r="VEQ27" s="22"/>
      <c r="VER27" s="22"/>
      <c r="VES27" s="22"/>
      <c r="VET27" s="22"/>
      <c r="VEU27" s="22"/>
      <c r="VEV27" s="22"/>
      <c r="VEW27" s="22"/>
      <c r="VEX27" s="22"/>
      <c r="VEY27" s="22"/>
      <c r="VEZ27" s="22"/>
      <c r="VFA27" s="22"/>
      <c r="VFB27" s="22"/>
      <c r="VFC27" s="22"/>
      <c r="VFD27" s="22"/>
      <c r="VFE27" s="22"/>
      <c r="VFF27" s="22"/>
      <c r="VFG27" s="22"/>
      <c r="VFH27" s="22"/>
      <c r="VFI27" s="22"/>
      <c r="VFJ27" s="22"/>
      <c r="VFK27" s="22"/>
      <c r="VFL27" s="22"/>
      <c r="VFM27" s="22"/>
      <c r="VFN27" s="22"/>
      <c r="VFO27" s="22"/>
      <c r="VFP27" s="22"/>
      <c r="VFQ27" s="22"/>
      <c r="VFR27" s="22"/>
      <c r="VFS27" s="22"/>
      <c r="VFT27" s="22"/>
      <c r="VFU27" s="22"/>
      <c r="VFV27" s="22"/>
      <c r="VFW27" s="22"/>
      <c r="VFX27" s="22"/>
      <c r="VFY27" s="22"/>
      <c r="VFZ27" s="22"/>
      <c r="VGA27" s="22"/>
      <c r="VGB27" s="22"/>
      <c r="VGC27" s="22"/>
      <c r="VGD27" s="22"/>
      <c r="VGE27" s="22"/>
      <c r="VGF27" s="22"/>
      <c r="VGG27" s="22"/>
      <c r="VGH27" s="22"/>
      <c r="VGI27" s="22"/>
      <c r="VGJ27" s="22"/>
      <c r="VGK27" s="22"/>
      <c r="VGL27" s="22"/>
      <c r="VGM27" s="22"/>
      <c r="VGN27" s="22"/>
      <c r="VGO27" s="22"/>
      <c r="VGP27" s="22"/>
      <c r="VGQ27" s="22"/>
      <c r="VGR27" s="22"/>
      <c r="VGS27" s="22"/>
      <c r="VGT27" s="22"/>
      <c r="VGU27" s="22"/>
      <c r="VGV27" s="22"/>
      <c r="VGW27" s="22"/>
      <c r="VGX27" s="22"/>
      <c r="VGY27" s="22"/>
      <c r="VGZ27" s="22"/>
      <c r="VHA27" s="22"/>
      <c r="VHB27" s="22"/>
      <c r="VHC27" s="22"/>
      <c r="VHD27" s="22"/>
      <c r="VHE27" s="22"/>
      <c r="VHF27" s="22"/>
      <c r="VHG27" s="22"/>
      <c r="VHH27" s="22"/>
      <c r="VHI27" s="22"/>
      <c r="VHJ27" s="22"/>
      <c r="VHK27" s="22"/>
      <c r="VHL27" s="22"/>
      <c r="VHM27" s="22"/>
      <c r="VHN27" s="22"/>
      <c r="VHO27" s="22"/>
      <c r="VHP27" s="22"/>
      <c r="VHQ27" s="22"/>
      <c r="VHR27" s="22"/>
      <c r="VHS27" s="22"/>
      <c r="VHT27" s="22"/>
      <c r="VHU27" s="22"/>
      <c r="VHV27" s="22"/>
      <c r="VHW27" s="22"/>
      <c r="VHX27" s="22"/>
      <c r="VHY27" s="22"/>
      <c r="VHZ27" s="22"/>
      <c r="VIA27" s="22"/>
      <c r="VIB27" s="22"/>
      <c r="VIC27" s="22"/>
      <c r="VID27" s="22"/>
      <c r="VIE27" s="22"/>
      <c r="VIF27" s="22"/>
      <c r="VIG27" s="22"/>
      <c r="VIH27" s="22"/>
      <c r="VII27" s="22"/>
      <c r="VIJ27" s="22"/>
      <c r="VIK27" s="22"/>
      <c r="VIL27" s="22"/>
      <c r="VIM27" s="22"/>
      <c r="VIN27" s="22"/>
      <c r="VIO27" s="22"/>
      <c r="VIP27" s="22"/>
      <c r="VIQ27" s="22"/>
      <c r="VIR27" s="22"/>
      <c r="VIS27" s="22"/>
      <c r="VIT27" s="22"/>
      <c r="VIU27" s="22"/>
      <c r="VIV27" s="22"/>
      <c r="VIW27" s="22"/>
      <c r="VIX27" s="22"/>
      <c r="VIY27" s="22"/>
      <c r="VIZ27" s="22"/>
      <c r="VJA27" s="22"/>
      <c r="VJB27" s="22"/>
      <c r="VJC27" s="22"/>
      <c r="VJD27" s="22"/>
      <c r="VJE27" s="22"/>
      <c r="VJF27" s="22"/>
      <c r="VJG27" s="22"/>
      <c r="VJH27" s="22"/>
      <c r="VJI27" s="22"/>
      <c r="VJJ27" s="22"/>
      <c r="VJK27" s="22"/>
      <c r="VJL27" s="22"/>
      <c r="VJM27" s="22"/>
      <c r="VJN27" s="22"/>
      <c r="VJO27" s="22"/>
      <c r="VJP27" s="22"/>
      <c r="VJQ27" s="22"/>
      <c r="VJR27" s="22"/>
      <c r="VJS27" s="22"/>
      <c r="VJT27" s="22"/>
      <c r="VJU27" s="22"/>
      <c r="VJV27" s="22"/>
      <c r="VJW27" s="22"/>
      <c r="VJX27" s="22"/>
      <c r="VJY27" s="22"/>
      <c r="VJZ27" s="22"/>
      <c r="VKA27" s="22"/>
      <c r="VKB27" s="22"/>
      <c r="VKC27" s="22"/>
      <c r="VKD27" s="22"/>
      <c r="VKE27" s="22"/>
      <c r="VKF27" s="22"/>
      <c r="VKG27" s="22"/>
      <c r="VKH27" s="22"/>
      <c r="VKI27" s="22"/>
      <c r="VKJ27" s="22"/>
      <c r="VKK27" s="22"/>
      <c r="VKL27" s="22"/>
      <c r="VKM27" s="22"/>
      <c r="VKN27" s="22"/>
      <c r="VKO27" s="22"/>
      <c r="VKP27" s="22"/>
      <c r="VKQ27" s="22"/>
      <c r="VKR27" s="22"/>
      <c r="VKS27" s="22"/>
      <c r="VKT27" s="22"/>
      <c r="VKU27" s="22"/>
      <c r="VKV27" s="22"/>
      <c r="VKW27" s="22"/>
      <c r="VKX27" s="22"/>
      <c r="VKY27" s="22"/>
      <c r="VKZ27" s="22"/>
      <c r="VLA27" s="22"/>
      <c r="VLB27" s="22"/>
      <c r="VLC27" s="22"/>
      <c r="VLD27" s="22"/>
      <c r="VLE27" s="22"/>
      <c r="VLF27" s="22"/>
      <c r="VLG27" s="22"/>
      <c r="VLH27" s="22"/>
      <c r="VLI27" s="22"/>
      <c r="VLJ27" s="22"/>
      <c r="VLK27" s="22"/>
      <c r="VLL27" s="22"/>
      <c r="VLM27" s="22"/>
      <c r="VLN27" s="22"/>
      <c r="VLO27" s="22"/>
      <c r="VLP27" s="22"/>
      <c r="VLQ27" s="22"/>
      <c r="VLR27" s="22"/>
      <c r="VLS27" s="22"/>
      <c r="VLT27" s="22"/>
      <c r="VLU27" s="22"/>
      <c r="VLV27" s="22"/>
      <c r="VLW27" s="22"/>
      <c r="VLX27" s="22"/>
      <c r="VLY27" s="22"/>
      <c r="VLZ27" s="22"/>
      <c r="VMA27" s="22"/>
      <c r="VMB27" s="22"/>
      <c r="VMC27" s="22"/>
      <c r="VMD27" s="22"/>
      <c r="VME27" s="22"/>
      <c r="VMF27" s="22"/>
      <c r="VMG27" s="22"/>
      <c r="VMH27" s="22"/>
      <c r="VMI27" s="22"/>
      <c r="VMJ27" s="22"/>
      <c r="VMK27" s="22"/>
      <c r="VML27" s="22"/>
      <c r="VMM27" s="22"/>
      <c r="VMN27" s="22"/>
      <c r="VMO27" s="22"/>
      <c r="VMP27" s="22"/>
      <c r="VMQ27" s="22"/>
      <c r="VMR27" s="22"/>
      <c r="VMS27" s="22"/>
      <c r="VMT27" s="22"/>
      <c r="VMU27" s="22"/>
      <c r="VMV27" s="22"/>
      <c r="VMW27" s="22"/>
      <c r="VMX27" s="22"/>
      <c r="VMY27" s="22"/>
      <c r="VMZ27" s="22"/>
      <c r="VNA27" s="22"/>
      <c r="VNB27" s="22"/>
      <c r="VNC27" s="22"/>
      <c r="VND27" s="22"/>
      <c r="VNE27" s="22"/>
      <c r="VNF27" s="22"/>
      <c r="VNG27" s="22"/>
      <c r="VNH27" s="22"/>
      <c r="VNI27" s="22"/>
      <c r="VNJ27" s="22"/>
      <c r="VNK27" s="22"/>
      <c r="VNL27" s="22"/>
      <c r="VNM27" s="22"/>
      <c r="VNN27" s="22"/>
      <c r="VNO27" s="22"/>
      <c r="VNP27" s="22"/>
      <c r="VNQ27" s="22"/>
      <c r="VNR27" s="22"/>
      <c r="VNS27" s="22"/>
      <c r="VNT27" s="22"/>
      <c r="VNU27" s="22"/>
      <c r="VNV27" s="22"/>
      <c r="VNW27" s="22"/>
      <c r="VNX27" s="22"/>
      <c r="VNY27" s="22"/>
      <c r="VNZ27" s="22"/>
      <c r="VOA27" s="22"/>
      <c r="VOB27" s="22"/>
      <c r="VOC27" s="22"/>
      <c r="VOD27" s="22"/>
      <c r="VOE27" s="22"/>
      <c r="VOF27" s="22"/>
      <c r="VOG27" s="22"/>
      <c r="VOH27" s="22"/>
      <c r="VOI27" s="22"/>
      <c r="VOJ27" s="22"/>
      <c r="VOK27" s="22"/>
      <c r="VOL27" s="22"/>
      <c r="VOM27" s="22"/>
      <c r="VON27" s="22"/>
      <c r="VOO27" s="22"/>
      <c r="VOP27" s="22"/>
      <c r="VOQ27" s="22"/>
      <c r="VOR27" s="22"/>
      <c r="VOS27" s="22"/>
      <c r="VOT27" s="22"/>
      <c r="VOU27" s="22"/>
      <c r="VOV27" s="22"/>
      <c r="VOW27" s="22"/>
      <c r="VOX27" s="22"/>
      <c r="VOY27" s="22"/>
      <c r="VOZ27" s="22"/>
      <c r="VPA27" s="22"/>
      <c r="VPB27" s="22"/>
      <c r="VPC27" s="22"/>
      <c r="VPD27" s="22"/>
      <c r="VPE27" s="22"/>
      <c r="VPF27" s="22"/>
      <c r="VPG27" s="22"/>
      <c r="VPH27" s="22"/>
      <c r="VPI27" s="22"/>
      <c r="VPJ27" s="22"/>
      <c r="VPK27" s="22"/>
      <c r="VPL27" s="22"/>
      <c r="VPM27" s="22"/>
      <c r="VPN27" s="22"/>
      <c r="VPO27" s="22"/>
      <c r="VPP27" s="22"/>
      <c r="VPQ27" s="22"/>
      <c r="VPR27" s="22"/>
      <c r="VPS27" s="22"/>
      <c r="VPT27" s="22"/>
      <c r="VPU27" s="22"/>
      <c r="VPV27" s="22"/>
      <c r="VPW27" s="22"/>
      <c r="VPX27" s="22"/>
      <c r="VPY27" s="22"/>
      <c r="VPZ27" s="22"/>
      <c r="VQA27" s="22"/>
      <c r="VQB27" s="22"/>
      <c r="VQC27" s="22"/>
      <c r="VQD27" s="22"/>
      <c r="VQE27" s="22"/>
      <c r="VQF27" s="22"/>
      <c r="VQG27" s="22"/>
      <c r="VQH27" s="22"/>
      <c r="VQI27" s="22"/>
      <c r="VQJ27" s="22"/>
      <c r="VQK27" s="22"/>
      <c r="VQL27" s="22"/>
      <c r="VQM27" s="22"/>
      <c r="VQN27" s="22"/>
      <c r="VQO27" s="22"/>
      <c r="VQP27" s="22"/>
      <c r="VQQ27" s="22"/>
      <c r="VQR27" s="22"/>
      <c r="VQS27" s="22"/>
      <c r="VQT27" s="22"/>
      <c r="VQU27" s="22"/>
      <c r="VQV27" s="22"/>
      <c r="VQW27" s="22"/>
      <c r="VQX27" s="22"/>
      <c r="VQY27" s="22"/>
      <c r="VQZ27" s="22"/>
      <c r="VRA27" s="22"/>
      <c r="VRB27" s="22"/>
      <c r="VRC27" s="22"/>
      <c r="VRD27" s="22"/>
      <c r="VRE27" s="22"/>
      <c r="VRF27" s="22"/>
      <c r="VRG27" s="22"/>
      <c r="VRH27" s="22"/>
      <c r="VRI27" s="22"/>
      <c r="VRJ27" s="22"/>
      <c r="VRK27" s="22"/>
      <c r="VRL27" s="22"/>
      <c r="VRM27" s="22"/>
      <c r="VRN27" s="22"/>
      <c r="VRO27" s="22"/>
      <c r="VRP27" s="22"/>
      <c r="VRQ27" s="22"/>
      <c r="VRR27" s="22"/>
      <c r="VRS27" s="22"/>
      <c r="VRT27" s="22"/>
      <c r="VRU27" s="22"/>
      <c r="VRV27" s="22"/>
      <c r="VRW27" s="22"/>
      <c r="VRX27" s="22"/>
      <c r="VRY27" s="22"/>
      <c r="VRZ27" s="22"/>
      <c r="VSA27" s="22"/>
      <c r="VSB27" s="22"/>
      <c r="VSC27" s="22"/>
      <c r="VSD27" s="22"/>
      <c r="VSE27" s="22"/>
      <c r="VSF27" s="22"/>
      <c r="VSG27" s="22"/>
      <c r="VSH27" s="22"/>
      <c r="VSI27" s="22"/>
      <c r="VSJ27" s="22"/>
      <c r="VSK27" s="22"/>
      <c r="VSL27" s="22"/>
      <c r="VSM27" s="22"/>
      <c r="VSN27" s="22"/>
      <c r="VSO27" s="22"/>
      <c r="VSP27" s="22"/>
      <c r="VSQ27" s="22"/>
      <c r="VSR27" s="22"/>
      <c r="VSS27" s="22"/>
      <c r="VST27" s="22"/>
      <c r="VSU27" s="22"/>
      <c r="VSV27" s="22"/>
      <c r="VSW27" s="22"/>
      <c r="VSX27" s="22"/>
      <c r="VSY27" s="22"/>
      <c r="VSZ27" s="22"/>
      <c r="VTA27" s="22"/>
      <c r="VTB27" s="22"/>
      <c r="VTC27" s="22"/>
      <c r="VTD27" s="22"/>
      <c r="VTE27" s="22"/>
      <c r="VTF27" s="22"/>
      <c r="VTG27" s="22"/>
      <c r="VTH27" s="22"/>
      <c r="VTI27" s="22"/>
      <c r="VTJ27" s="22"/>
      <c r="VTK27" s="22"/>
      <c r="VTL27" s="22"/>
      <c r="VTM27" s="22"/>
      <c r="VTN27" s="22"/>
      <c r="VTO27" s="22"/>
      <c r="VTP27" s="22"/>
      <c r="VTQ27" s="22"/>
      <c r="VTR27" s="22"/>
      <c r="VTS27" s="22"/>
      <c r="VTT27" s="22"/>
      <c r="VTU27" s="22"/>
      <c r="VTV27" s="22"/>
      <c r="VTW27" s="22"/>
      <c r="VTX27" s="22"/>
      <c r="VTY27" s="22"/>
      <c r="VTZ27" s="22"/>
      <c r="VUA27" s="22"/>
      <c r="VUB27" s="22"/>
      <c r="VUC27" s="22"/>
      <c r="VUD27" s="22"/>
      <c r="VUE27" s="22"/>
      <c r="VUF27" s="22"/>
      <c r="VUG27" s="22"/>
      <c r="VUH27" s="22"/>
      <c r="VUI27" s="22"/>
      <c r="VUJ27" s="22"/>
      <c r="VUK27" s="22"/>
      <c r="VUL27" s="22"/>
      <c r="VUM27" s="22"/>
      <c r="VUN27" s="22"/>
      <c r="VUO27" s="22"/>
      <c r="VUP27" s="22"/>
      <c r="VUQ27" s="22"/>
      <c r="VUR27" s="22"/>
      <c r="VUS27" s="22"/>
      <c r="VUT27" s="22"/>
      <c r="VUU27" s="22"/>
      <c r="VUV27" s="22"/>
      <c r="VUW27" s="22"/>
      <c r="VUX27" s="22"/>
      <c r="VUY27" s="22"/>
      <c r="VUZ27" s="22"/>
      <c r="VVA27" s="22"/>
      <c r="VVB27" s="22"/>
      <c r="VVC27" s="22"/>
      <c r="VVD27" s="22"/>
      <c r="VVE27" s="22"/>
      <c r="VVF27" s="22"/>
      <c r="VVG27" s="22"/>
      <c r="VVH27" s="22"/>
      <c r="VVI27" s="22"/>
      <c r="VVJ27" s="22"/>
      <c r="VVK27" s="22"/>
      <c r="VVL27" s="22"/>
      <c r="VVM27" s="22"/>
      <c r="VVN27" s="22"/>
      <c r="VVO27" s="22"/>
      <c r="VVP27" s="22"/>
      <c r="VVQ27" s="22"/>
      <c r="VVR27" s="22"/>
      <c r="VVS27" s="22"/>
      <c r="VVT27" s="22"/>
      <c r="VVU27" s="22"/>
      <c r="VVV27" s="22"/>
      <c r="VVW27" s="22"/>
      <c r="VVX27" s="22"/>
      <c r="VVY27" s="22"/>
      <c r="VVZ27" s="22"/>
      <c r="VWA27" s="22"/>
      <c r="VWB27" s="22"/>
      <c r="VWC27" s="22"/>
      <c r="VWD27" s="22"/>
      <c r="VWE27" s="22"/>
      <c r="VWF27" s="22"/>
      <c r="VWG27" s="22"/>
      <c r="VWH27" s="22"/>
      <c r="VWI27" s="22"/>
      <c r="VWJ27" s="22"/>
      <c r="VWK27" s="22"/>
      <c r="VWL27" s="22"/>
      <c r="VWM27" s="22"/>
      <c r="VWN27" s="22"/>
      <c r="VWO27" s="22"/>
      <c r="VWP27" s="22"/>
      <c r="VWQ27" s="22"/>
      <c r="VWR27" s="22"/>
      <c r="VWS27" s="22"/>
      <c r="VWT27" s="22"/>
      <c r="VWU27" s="22"/>
      <c r="VWV27" s="22"/>
      <c r="VWW27" s="22"/>
      <c r="VWX27" s="22"/>
      <c r="VWY27" s="22"/>
      <c r="VWZ27" s="22"/>
      <c r="VXA27" s="22"/>
      <c r="VXB27" s="22"/>
      <c r="VXC27" s="22"/>
      <c r="VXD27" s="22"/>
      <c r="VXE27" s="22"/>
      <c r="VXF27" s="22"/>
      <c r="VXG27" s="22"/>
      <c r="VXH27" s="22"/>
      <c r="VXI27" s="22"/>
      <c r="VXJ27" s="22"/>
      <c r="VXK27" s="22"/>
      <c r="VXL27" s="22"/>
      <c r="VXM27" s="22"/>
      <c r="VXN27" s="22"/>
      <c r="VXO27" s="22"/>
      <c r="VXP27" s="22"/>
      <c r="VXQ27" s="22"/>
      <c r="VXR27" s="22"/>
      <c r="VXS27" s="22"/>
      <c r="VXT27" s="22"/>
      <c r="VXU27" s="22"/>
      <c r="VXV27" s="22"/>
      <c r="VXW27" s="22"/>
      <c r="VXX27" s="22"/>
      <c r="VXY27" s="22"/>
      <c r="VXZ27" s="22"/>
      <c r="VYA27" s="22"/>
      <c r="VYB27" s="22"/>
      <c r="VYC27" s="22"/>
      <c r="VYD27" s="22"/>
      <c r="VYE27" s="22"/>
      <c r="VYF27" s="22"/>
      <c r="VYG27" s="22"/>
      <c r="VYH27" s="22"/>
      <c r="VYI27" s="22"/>
      <c r="VYJ27" s="22"/>
      <c r="VYK27" s="22"/>
      <c r="VYL27" s="22"/>
      <c r="VYM27" s="22"/>
      <c r="VYN27" s="22"/>
      <c r="VYO27" s="22"/>
      <c r="VYP27" s="22"/>
      <c r="VYQ27" s="22"/>
      <c r="VYR27" s="22"/>
      <c r="VYS27" s="22"/>
      <c r="VYT27" s="22"/>
      <c r="VYU27" s="22"/>
      <c r="VYV27" s="22"/>
      <c r="VYW27" s="22"/>
      <c r="VYX27" s="22"/>
      <c r="VYY27" s="22"/>
      <c r="VYZ27" s="22"/>
      <c r="VZA27" s="22"/>
      <c r="VZB27" s="22"/>
      <c r="VZC27" s="22"/>
      <c r="VZD27" s="22"/>
      <c r="VZE27" s="22"/>
      <c r="VZF27" s="22"/>
      <c r="VZG27" s="22"/>
      <c r="VZH27" s="22"/>
      <c r="VZI27" s="22"/>
      <c r="VZJ27" s="22"/>
      <c r="VZK27" s="22"/>
      <c r="VZL27" s="22"/>
      <c r="VZM27" s="22"/>
      <c r="VZN27" s="22"/>
      <c r="VZO27" s="22"/>
      <c r="VZP27" s="22"/>
      <c r="VZQ27" s="22"/>
      <c r="VZR27" s="22"/>
      <c r="VZS27" s="22"/>
      <c r="VZT27" s="22"/>
      <c r="VZU27" s="22"/>
      <c r="VZV27" s="22"/>
      <c r="VZW27" s="22"/>
      <c r="VZX27" s="22"/>
      <c r="VZY27" s="22"/>
      <c r="VZZ27" s="22"/>
      <c r="WAA27" s="22"/>
      <c r="WAB27" s="22"/>
      <c r="WAC27" s="22"/>
      <c r="WAD27" s="22"/>
      <c r="WAE27" s="22"/>
      <c r="WAF27" s="22"/>
      <c r="WAG27" s="22"/>
      <c r="WAH27" s="22"/>
      <c r="WAI27" s="22"/>
      <c r="WAJ27" s="22"/>
      <c r="WAK27" s="22"/>
      <c r="WAL27" s="22"/>
      <c r="WAM27" s="22"/>
      <c r="WAN27" s="22"/>
      <c r="WAO27" s="22"/>
      <c r="WAP27" s="22"/>
      <c r="WAQ27" s="22"/>
      <c r="WAR27" s="22"/>
      <c r="WAS27" s="22"/>
      <c r="WAT27" s="22"/>
      <c r="WAU27" s="22"/>
      <c r="WAV27" s="22"/>
      <c r="WAW27" s="22"/>
      <c r="WAX27" s="22"/>
      <c r="WAY27" s="22"/>
      <c r="WAZ27" s="22"/>
      <c r="WBA27" s="22"/>
      <c r="WBB27" s="22"/>
      <c r="WBC27" s="22"/>
      <c r="WBD27" s="22"/>
      <c r="WBE27" s="22"/>
      <c r="WBF27" s="22"/>
      <c r="WBG27" s="22"/>
      <c r="WBH27" s="22"/>
      <c r="WBI27" s="22"/>
      <c r="WBJ27" s="22"/>
      <c r="WBK27" s="22"/>
      <c r="WBL27" s="22"/>
      <c r="WBM27" s="22"/>
      <c r="WBN27" s="22"/>
      <c r="WBO27" s="22"/>
      <c r="WBP27" s="22"/>
      <c r="WBQ27" s="22"/>
      <c r="WBR27" s="22"/>
      <c r="WBS27" s="22"/>
      <c r="WBT27" s="22"/>
      <c r="WBU27" s="22"/>
      <c r="WBV27" s="22"/>
      <c r="WBW27" s="22"/>
      <c r="WBX27" s="22"/>
      <c r="WBY27" s="22"/>
      <c r="WBZ27" s="22"/>
      <c r="WCA27" s="22"/>
      <c r="WCB27" s="22"/>
      <c r="WCC27" s="22"/>
      <c r="WCD27" s="22"/>
      <c r="WCE27" s="22"/>
      <c r="WCF27" s="22"/>
      <c r="WCG27" s="22"/>
      <c r="WCH27" s="22"/>
      <c r="WCI27" s="22"/>
      <c r="WCJ27" s="22"/>
      <c r="WCK27" s="22"/>
      <c r="WCL27" s="22"/>
      <c r="WCM27" s="22"/>
      <c r="WCN27" s="22"/>
      <c r="WCO27" s="22"/>
      <c r="WCP27" s="22"/>
      <c r="WCQ27" s="22"/>
      <c r="WCR27" s="22"/>
      <c r="WCS27" s="22"/>
      <c r="WCT27" s="22"/>
      <c r="WCU27" s="22"/>
      <c r="WCV27" s="22"/>
      <c r="WCW27" s="22"/>
      <c r="WCX27" s="22"/>
      <c r="WCY27" s="22"/>
      <c r="WCZ27" s="22"/>
      <c r="WDA27" s="22"/>
      <c r="WDB27" s="22"/>
      <c r="WDC27" s="22"/>
      <c r="WDD27" s="22"/>
      <c r="WDE27" s="22"/>
      <c r="WDF27" s="22"/>
      <c r="WDG27" s="22"/>
      <c r="WDH27" s="22"/>
      <c r="WDI27" s="22"/>
      <c r="WDJ27" s="22"/>
      <c r="WDK27" s="22"/>
      <c r="WDL27" s="22"/>
      <c r="WDM27" s="22"/>
      <c r="WDN27" s="22"/>
      <c r="WDO27" s="22"/>
      <c r="WDP27" s="22"/>
      <c r="WDQ27" s="22"/>
      <c r="WDR27" s="22"/>
      <c r="WDS27" s="22"/>
      <c r="WDT27" s="22"/>
      <c r="WDU27" s="22"/>
      <c r="WDV27" s="22"/>
      <c r="WDW27" s="22"/>
      <c r="WDX27" s="22"/>
      <c r="WDY27" s="22"/>
      <c r="WDZ27" s="22"/>
      <c r="WEA27" s="22"/>
      <c r="WEB27" s="22"/>
      <c r="WEC27" s="22"/>
      <c r="WED27" s="22"/>
      <c r="WEE27" s="22"/>
      <c r="WEF27" s="22"/>
      <c r="WEG27" s="22"/>
      <c r="WEH27" s="22"/>
      <c r="WEI27" s="22"/>
      <c r="WEJ27" s="22"/>
      <c r="WEK27" s="22"/>
      <c r="WEL27" s="22"/>
      <c r="WEM27" s="22"/>
      <c r="WEN27" s="22"/>
      <c r="WEO27" s="22"/>
      <c r="WEP27" s="22"/>
      <c r="WEQ27" s="22"/>
      <c r="WER27" s="22"/>
      <c r="WES27" s="22"/>
      <c r="WET27" s="22"/>
      <c r="WEU27" s="22"/>
      <c r="WEV27" s="22"/>
      <c r="WEW27" s="22"/>
      <c r="WEX27" s="22"/>
      <c r="WEY27" s="22"/>
      <c r="WEZ27" s="22"/>
      <c r="WFA27" s="22"/>
      <c r="WFB27" s="22"/>
      <c r="WFC27" s="22"/>
      <c r="WFD27" s="22"/>
      <c r="WFE27" s="22"/>
      <c r="WFF27" s="22"/>
      <c r="WFG27" s="22"/>
      <c r="WFH27" s="22"/>
      <c r="WFI27" s="22"/>
      <c r="WFJ27" s="22"/>
      <c r="WFK27" s="22"/>
      <c r="WFL27" s="22"/>
      <c r="WFM27" s="22"/>
      <c r="WFN27" s="22"/>
      <c r="WFO27" s="22"/>
      <c r="WFP27" s="22"/>
      <c r="WFQ27" s="22"/>
      <c r="WFR27" s="22"/>
      <c r="WFS27" s="22"/>
      <c r="WFT27" s="22"/>
      <c r="WFU27" s="22"/>
      <c r="WFV27" s="22"/>
      <c r="WFW27" s="22"/>
      <c r="WFX27" s="22"/>
      <c r="WFY27" s="22"/>
      <c r="WFZ27" s="22"/>
      <c r="WGA27" s="22"/>
      <c r="WGB27" s="22"/>
      <c r="WGC27" s="22"/>
      <c r="WGD27" s="22"/>
      <c r="WGE27" s="22"/>
      <c r="WGF27" s="22"/>
      <c r="WGG27" s="22"/>
      <c r="WGH27" s="22"/>
      <c r="WGI27" s="22"/>
      <c r="WGJ27" s="22"/>
      <c r="WGK27" s="22"/>
      <c r="WGL27" s="22"/>
      <c r="WGM27" s="22"/>
      <c r="WGN27" s="22"/>
      <c r="WGO27" s="22"/>
      <c r="WGP27" s="22"/>
      <c r="WGQ27" s="22"/>
      <c r="WGR27" s="22"/>
      <c r="WGS27" s="22"/>
      <c r="WGT27" s="22"/>
      <c r="WGU27" s="22"/>
      <c r="WGV27" s="22"/>
      <c r="WGW27" s="22"/>
      <c r="WGX27" s="22"/>
      <c r="WGY27" s="22"/>
      <c r="WGZ27" s="22"/>
      <c r="WHA27" s="22"/>
      <c r="WHB27" s="22"/>
      <c r="WHC27" s="22"/>
      <c r="WHD27" s="22"/>
      <c r="WHE27" s="22"/>
      <c r="WHF27" s="22"/>
      <c r="WHG27" s="22"/>
      <c r="WHH27" s="22"/>
      <c r="WHI27" s="22"/>
      <c r="WHJ27" s="22"/>
      <c r="WHK27" s="22"/>
      <c r="WHL27" s="22"/>
      <c r="WHM27" s="22"/>
      <c r="WHN27" s="22"/>
      <c r="WHO27" s="22"/>
      <c r="WHP27" s="22"/>
      <c r="WHQ27" s="22"/>
      <c r="WHR27" s="22"/>
      <c r="WHS27" s="22"/>
      <c r="WHT27" s="22"/>
      <c r="WHU27" s="22"/>
      <c r="WHV27" s="22"/>
      <c r="WHW27" s="22"/>
      <c r="WHX27" s="22"/>
      <c r="WHY27" s="22"/>
      <c r="WHZ27" s="22"/>
      <c r="WIA27" s="22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2"/>
      <c r="WIS27" s="22"/>
      <c r="WIT27" s="22"/>
      <c r="WIU27" s="22"/>
      <c r="WIV27" s="22"/>
      <c r="WIW27" s="22"/>
      <c r="WIX27" s="22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2"/>
      <c r="WJP27" s="22"/>
      <c r="WJQ27" s="22"/>
      <c r="WJR27" s="22"/>
      <c r="WJS27" s="22"/>
      <c r="WJT27" s="22"/>
      <c r="WJU27" s="22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2"/>
      <c r="WKM27" s="22"/>
      <c r="WKN27" s="22"/>
      <c r="WKO27" s="22"/>
      <c r="WKP27" s="22"/>
      <c r="WKQ27" s="22"/>
      <c r="WKR27" s="22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2"/>
      <c r="WLJ27" s="22"/>
      <c r="WLK27" s="22"/>
      <c r="WLL27" s="22"/>
      <c r="WLM27" s="22"/>
      <c r="WLN27" s="22"/>
      <c r="WLO27" s="22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2"/>
      <c r="WMG27" s="22"/>
      <c r="WMH27" s="22"/>
      <c r="WMI27" s="22"/>
      <c r="WMJ27" s="22"/>
      <c r="WMK27" s="22"/>
      <c r="WML27" s="22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2"/>
      <c r="WND27" s="22"/>
      <c r="WNE27" s="22"/>
      <c r="WNF27" s="22"/>
      <c r="WNG27" s="22"/>
      <c r="WNH27" s="22"/>
      <c r="WNI27" s="22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2"/>
      <c r="WOA27" s="22"/>
      <c r="WOB27" s="22"/>
      <c r="WOC27" s="22"/>
      <c r="WOD27" s="22"/>
      <c r="WOE27" s="22"/>
      <c r="WOF27" s="22"/>
      <c r="WOG27" s="22"/>
      <c r="WOH27" s="22"/>
      <c r="WOI27" s="22"/>
      <c r="WOJ27" s="22"/>
      <c r="WOK27" s="22"/>
      <c r="WOL27" s="22"/>
      <c r="WOM27" s="22"/>
      <c r="WON27" s="22"/>
      <c r="WOO27" s="22"/>
      <c r="WOP27" s="22"/>
      <c r="WOQ27" s="22"/>
      <c r="WOR27" s="22"/>
      <c r="WOS27" s="22"/>
      <c r="WOT27" s="22"/>
      <c r="WOU27" s="22"/>
      <c r="WOV27" s="22"/>
      <c r="WOW27" s="22"/>
      <c r="WOX27" s="22"/>
      <c r="WOY27" s="22"/>
      <c r="WOZ27" s="22"/>
      <c r="WPA27" s="22"/>
      <c r="WPB27" s="22"/>
      <c r="WPC27" s="22"/>
      <c r="WPD27" s="22"/>
      <c r="WPE27" s="22"/>
      <c r="WPF27" s="22"/>
      <c r="WPG27" s="22"/>
      <c r="WPH27" s="22"/>
      <c r="WPI27" s="22"/>
      <c r="WPJ27" s="22"/>
      <c r="WPK27" s="22"/>
      <c r="WPL27" s="22"/>
      <c r="WPM27" s="22"/>
      <c r="WPN27" s="22"/>
      <c r="WPO27" s="22"/>
      <c r="WPP27" s="22"/>
      <c r="WPQ27" s="22"/>
      <c r="WPR27" s="22"/>
      <c r="WPS27" s="22"/>
      <c r="WPT27" s="22"/>
      <c r="WPU27" s="22"/>
      <c r="WPV27" s="22"/>
      <c r="WPW27" s="22"/>
      <c r="WPX27" s="22"/>
      <c r="WPY27" s="22"/>
      <c r="WPZ27" s="22"/>
      <c r="WQA27" s="22"/>
      <c r="WQB27" s="22"/>
      <c r="WQC27" s="22"/>
      <c r="WQD27" s="22"/>
      <c r="WQE27" s="22"/>
      <c r="WQF27" s="22"/>
      <c r="WQG27" s="22"/>
      <c r="WQH27" s="22"/>
      <c r="WQI27" s="22"/>
      <c r="WQJ27" s="22"/>
      <c r="WQK27" s="22"/>
      <c r="WQL27" s="22"/>
      <c r="WQM27" s="22"/>
      <c r="WQN27" s="22"/>
      <c r="WQO27" s="22"/>
      <c r="WQP27" s="22"/>
      <c r="WQQ27" s="22"/>
      <c r="WQR27" s="22"/>
      <c r="WQS27" s="22"/>
      <c r="WQT27" s="22"/>
      <c r="WQU27" s="22"/>
      <c r="WQV27" s="22"/>
      <c r="WQW27" s="22"/>
      <c r="WQX27" s="22"/>
      <c r="WQY27" s="22"/>
      <c r="WQZ27" s="22"/>
      <c r="WRA27" s="22"/>
      <c r="WRB27" s="22"/>
      <c r="WRC27" s="22"/>
      <c r="WRD27" s="22"/>
      <c r="WRE27" s="22"/>
      <c r="WRF27" s="22"/>
      <c r="WRG27" s="22"/>
      <c r="WRH27" s="22"/>
      <c r="WRI27" s="22"/>
      <c r="WRJ27" s="22"/>
      <c r="WRK27" s="22"/>
      <c r="WRL27" s="22"/>
      <c r="WRM27" s="22"/>
      <c r="WRN27" s="22"/>
      <c r="WRO27" s="22"/>
      <c r="WRP27" s="22"/>
      <c r="WRQ27" s="22"/>
      <c r="WRR27" s="22"/>
      <c r="WRS27" s="22"/>
      <c r="WRT27" s="22"/>
      <c r="WRU27" s="22"/>
      <c r="WRV27" s="22"/>
      <c r="WRW27" s="22"/>
      <c r="WRX27" s="22"/>
      <c r="WRY27" s="22"/>
      <c r="WRZ27" s="22"/>
      <c r="WSA27" s="22"/>
      <c r="WSB27" s="22"/>
      <c r="WSC27" s="22"/>
      <c r="WSD27" s="22"/>
      <c r="WSE27" s="22"/>
      <c r="WSF27" s="22"/>
      <c r="WSG27" s="22"/>
      <c r="WSH27" s="22"/>
      <c r="WSI27" s="22"/>
      <c r="WSJ27" s="22"/>
      <c r="WSK27" s="22"/>
      <c r="WSL27" s="22"/>
      <c r="WSM27" s="22"/>
      <c r="WSN27" s="22"/>
      <c r="WSO27" s="22"/>
      <c r="WSP27" s="22"/>
      <c r="WSQ27" s="22"/>
      <c r="WSR27" s="22"/>
      <c r="WSS27" s="22"/>
      <c r="WST27" s="22"/>
      <c r="WSU27" s="22"/>
      <c r="WSV27" s="22"/>
      <c r="WSW27" s="22"/>
      <c r="WSX27" s="22"/>
      <c r="WSY27" s="22"/>
      <c r="WSZ27" s="22"/>
      <c r="WTA27" s="22"/>
      <c r="WTB27" s="22"/>
      <c r="WTC27" s="22"/>
      <c r="WTD27" s="22"/>
      <c r="WTE27" s="22"/>
      <c r="WTF27" s="22"/>
      <c r="WTG27" s="22"/>
      <c r="WTH27" s="22"/>
      <c r="WTI27" s="22"/>
      <c r="WTJ27" s="22"/>
      <c r="WTK27" s="22"/>
      <c r="WTL27" s="22"/>
      <c r="WTM27" s="22"/>
      <c r="WTN27" s="22"/>
      <c r="WTO27" s="22"/>
      <c r="WTP27" s="22"/>
      <c r="WTQ27" s="22"/>
      <c r="WTR27" s="22"/>
      <c r="WTS27" s="22"/>
      <c r="WTT27" s="22"/>
      <c r="WTU27" s="22"/>
      <c r="WTV27" s="22"/>
      <c r="WTW27" s="22"/>
      <c r="WTX27" s="22"/>
      <c r="WTY27" s="22"/>
      <c r="WTZ27" s="22"/>
      <c r="WUA27" s="22"/>
      <c r="WUB27" s="22"/>
      <c r="WUC27" s="22"/>
      <c r="WUD27" s="22"/>
      <c r="WUE27" s="22"/>
      <c r="WUF27" s="22"/>
      <c r="WUG27" s="22"/>
      <c r="WUH27" s="22"/>
      <c r="WUI27" s="22"/>
      <c r="WUJ27" s="22"/>
      <c r="WUK27" s="22"/>
      <c r="WUL27" s="22"/>
      <c r="WUM27" s="22"/>
      <c r="WUN27" s="22"/>
      <c r="WUO27" s="22"/>
      <c r="WUP27" s="22"/>
      <c r="WUQ27" s="22"/>
      <c r="WUR27" s="22"/>
      <c r="WUS27" s="22"/>
      <c r="WUT27" s="22"/>
      <c r="WUU27" s="22"/>
      <c r="WUV27" s="22"/>
      <c r="WUW27" s="22"/>
      <c r="WUX27" s="22"/>
      <c r="WUY27" s="22"/>
      <c r="WUZ27" s="22"/>
      <c r="WVA27" s="22"/>
      <c r="WVB27" s="22"/>
      <c r="WVC27" s="22"/>
      <c r="WVD27" s="22"/>
      <c r="WVE27" s="22"/>
      <c r="WVF27" s="22"/>
      <c r="WVG27" s="22"/>
      <c r="WVH27" s="22"/>
      <c r="WVI27" s="22"/>
      <c r="WVJ27" s="22"/>
      <c r="WVK27" s="22"/>
      <c r="WVL27" s="22"/>
      <c r="WVM27" s="22"/>
      <c r="WVN27" s="22"/>
      <c r="WVO27" s="22"/>
      <c r="WVP27" s="22"/>
      <c r="WVQ27" s="22"/>
      <c r="WVR27" s="22"/>
      <c r="WVS27" s="22"/>
      <c r="WVT27" s="22"/>
      <c r="WVU27" s="22"/>
      <c r="WVV27" s="22"/>
      <c r="WVW27" s="22"/>
      <c r="WVX27" s="22"/>
      <c r="WVY27" s="22"/>
      <c r="WVZ27" s="22"/>
      <c r="WWA27" s="22"/>
      <c r="WWB27" s="22"/>
      <c r="WWC27" s="22"/>
      <c r="WWD27" s="22"/>
      <c r="WWE27" s="22"/>
      <c r="WWF27" s="22"/>
      <c r="WWG27" s="22"/>
      <c r="WWH27" s="22"/>
      <c r="WWI27" s="22"/>
      <c r="WWJ27" s="22"/>
      <c r="WWK27" s="22"/>
      <c r="WWL27" s="22"/>
      <c r="WWM27" s="22"/>
      <c r="WWN27" s="22"/>
      <c r="WWO27" s="22"/>
      <c r="WWP27" s="22"/>
      <c r="WWQ27" s="22"/>
      <c r="WWR27" s="22"/>
      <c r="WWS27" s="22"/>
      <c r="WWT27" s="22"/>
      <c r="WWU27" s="22"/>
      <c r="WWV27" s="22"/>
      <c r="WWW27" s="22"/>
      <c r="WWX27" s="22"/>
      <c r="WWY27" s="22"/>
      <c r="WWZ27" s="22"/>
      <c r="WXA27" s="22"/>
      <c r="WXB27" s="22"/>
      <c r="WXC27" s="22"/>
      <c r="WXD27" s="22"/>
      <c r="WXE27" s="22"/>
      <c r="WXF27" s="22"/>
      <c r="WXG27" s="22"/>
      <c r="WXH27" s="22"/>
      <c r="WXI27" s="22"/>
      <c r="WXJ27" s="22"/>
      <c r="WXK27" s="22"/>
      <c r="WXL27" s="22"/>
      <c r="WXM27" s="22"/>
      <c r="WXN27" s="22"/>
      <c r="WXO27" s="22"/>
      <c r="WXP27" s="22"/>
      <c r="WXQ27" s="22"/>
      <c r="WXR27" s="22"/>
      <c r="WXS27" s="22"/>
      <c r="WXT27" s="22"/>
      <c r="WXU27" s="22"/>
      <c r="WXV27" s="22"/>
      <c r="WXW27" s="22"/>
      <c r="WXX27" s="22"/>
      <c r="WXY27" s="22"/>
      <c r="WXZ27" s="22"/>
      <c r="WYA27" s="22"/>
      <c r="WYB27" s="22"/>
      <c r="WYC27" s="22"/>
      <c r="WYD27" s="22"/>
      <c r="WYE27" s="22"/>
      <c r="WYF27" s="22"/>
      <c r="WYG27" s="22"/>
      <c r="WYH27" s="22"/>
      <c r="WYI27" s="22"/>
      <c r="WYJ27" s="22"/>
      <c r="WYK27" s="22"/>
      <c r="WYL27" s="22"/>
      <c r="WYM27" s="22"/>
      <c r="WYN27" s="22"/>
      <c r="WYO27" s="22"/>
      <c r="WYP27" s="22"/>
      <c r="WYQ27" s="22"/>
      <c r="WYR27" s="22"/>
      <c r="WYS27" s="22"/>
      <c r="WYT27" s="22"/>
      <c r="WYU27" s="22"/>
      <c r="WYV27" s="22"/>
      <c r="WYW27" s="22"/>
      <c r="WYX27" s="22"/>
      <c r="WYY27" s="22"/>
      <c r="WYZ27" s="22"/>
      <c r="WZA27" s="22"/>
      <c r="WZB27" s="22"/>
      <c r="WZC27" s="22"/>
      <c r="WZD27" s="22"/>
      <c r="WZE27" s="22"/>
      <c r="WZF27" s="22"/>
      <c r="WZG27" s="22"/>
      <c r="WZH27" s="22"/>
      <c r="WZI27" s="22"/>
      <c r="WZJ27" s="22"/>
      <c r="WZK27" s="22"/>
      <c r="WZL27" s="22"/>
      <c r="WZM27" s="22"/>
      <c r="WZN27" s="22"/>
      <c r="WZO27" s="22"/>
      <c r="WZP27" s="22"/>
      <c r="WZQ27" s="22"/>
      <c r="WZR27" s="22"/>
      <c r="WZS27" s="22"/>
      <c r="WZT27" s="22"/>
      <c r="WZU27" s="22"/>
      <c r="WZV27" s="22"/>
      <c r="WZW27" s="22"/>
      <c r="WZX27" s="22"/>
      <c r="WZY27" s="22"/>
      <c r="WZZ27" s="22"/>
      <c r="XAA27" s="22"/>
      <c r="XAB27" s="22"/>
      <c r="XAC27" s="22"/>
      <c r="XAD27" s="22"/>
      <c r="XAE27" s="22"/>
      <c r="XAF27" s="22"/>
      <c r="XAG27" s="22"/>
      <c r="XAH27" s="22"/>
      <c r="XAI27" s="22"/>
      <c r="XAJ27" s="22"/>
      <c r="XAK27" s="22"/>
      <c r="XAL27" s="22"/>
      <c r="XAM27" s="22"/>
      <c r="XAN27" s="22"/>
      <c r="XAO27" s="22"/>
      <c r="XAP27" s="22"/>
      <c r="XAQ27" s="22"/>
      <c r="XAR27" s="22"/>
      <c r="XAS27" s="22"/>
      <c r="XAT27" s="22"/>
      <c r="XAU27" s="22"/>
      <c r="XAV27" s="22"/>
      <c r="XAW27" s="22"/>
      <c r="XAX27" s="22"/>
      <c r="XAY27" s="22"/>
      <c r="XAZ27" s="22"/>
      <c r="XBA27" s="22"/>
      <c r="XBB27" s="22"/>
      <c r="XBC27" s="22"/>
      <c r="XBD27" s="22"/>
      <c r="XBE27" s="22"/>
      <c r="XBF27" s="22"/>
      <c r="XBG27" s="22"/>
      <c r="XBH27" s="22"/>
      <c r="XBI27" s="22"/>
      <c r="XBJ27" s="22"/>
      <c r="XBK27" s="22"/>
      <c r="XBL27" s="22"/>
      <c r="XBM27" s="22"/>
      <c r="XBN27" s="22"/>
      <c r="XBO27" s="22"/>
      <c r="XBP27" s="22"/>
      <c r="XBQ27" s="22"/>
      <c r="XBR27" s="22"/>
      <c r="XBS27" s="22"/>
      <c r="XBT27" s="22"/>
      <c r="XBU27" s="22"/>
      <c r="XBV27" s="22"/>
      <c r="XBW27" s="22"/>
      <c r="XBX27" s="22"/>
      <c r="XBY27" s="22"/>
      <c r="XBZ27" s="22"/>
      <c r="XCA27" s="22"/>
      <c r="XCB27" s="22"/>
      <c r="XCC27" s="22"/>
      <c r="XCD27" s="22"/>
      <c r="XCE27" s="22"/>
      <c r="XCF27" s="22"/>
      <c r="XCG27" s="22"/>
      <c r="XCH27" s="22"/>
      <c r="XCI27" s="22"/>
      <c r="XCJ27" s="22"/>
      <c r="XCK27" s="22"/>
      <c r="XCL27" s="22"/>
      <c r="XCM27" s="22"/>
      <c r="XCN27" s="22"/>
      <c r="XCO27" s="22"/>
      <c r="XCP27" s="22"/>
      <c r="XCQ27" s="22"/>
      <c r="XCR27" s="22"/>
      <c r="XCS27" s="22"/>
      <c r="XCT27" s="22"/>
      <c r="XCU27" s="22"/>
      <c r="XCV27" s="22"/>
      <c r="XCW27" s="22"/>
      <c r="XCX27" s="22"/>
      <c r="XCY27" s="22"/>
      <c r="XCZ27" s="22"/>
      <c r="XDA27" s="22"/>
      <c r="XDB27" s="22"/>
      <c r="XDC27" s="22"/>
      <c r="XDD27" s="22"/>
      <c r="XDE27" s="22"/>
      <c r="XDF27" s="22"/>
      <c r="XDG27" s="22"/>
      <c r="XDH27" s="22"/>
      <c r="XDI27" s="22"/>
      <c r="XDJ27" s="22"/>
      <c r="XDK27" s="22"/>
      <c r="XDL27" s="22"/>
      <c r="XDM27" s="22"/>
      <c r="XDN27" s="22"/>
      <c r="XDO27" s="22"/>
      <c r="XDP27" s="22"/>
      <c r="XDQ27" s="22"/>
      <c r="XDR27" s="22"/>
      <c r="XDS27" s="22"/>
      <c r="XDT27" s="22"/>
      <c r="XDU27" s="22"/>
      <c r="XDV27" s="22"/>
      <c r="XDW27" s="22"/>
      <c r="XDX27" s="22"/>
      <c r="XDY27" s="22"/>
      <c r="XDZ27" s="22"/>
      <c r="XEA27" s="22"/>
      <c r="XEB27" s="22"/>
      <c r="XEC27" s="22"/>
      <c r="XED27" s="22"/>
      <c r="XEE27" s="22"/>
      <c r="XEF27" s="22"/>
      <c r="XEG27" s="22"/>
      <c r="XEH27" s="22"/>
      <c r="XEI27" s="22"/>
      <c r="XEJ27" s="22"/>
      <c r="XEK27" s="22"/>
      <c r="XEL27" s="22"/>
      <c r="XEM27" s="22"/>
      <c r="XEN27" s="22"/>
      <c r="XEO27" s="23"/>
      <c r="XEP27" s="23"/>
      <c r="XEQ27" s="23"/>
      <c r="XER27" s="23"/>
      <c r="XES27" s="23"/>
      <c r="XET27" s="23"/>
      <c r="XEU27" s="23"/>
      <c r="XEV27" s="23"/>
      <c r="XEW27" s="23"/>
      <c r="XEX27" s="23"/>
      <c r="XEY27" s="23"/>
      <c r="XEZ27" s="23"/>
      <c r="XFA27" s="23"/>
      <c r="XFB27" s="23"/>
      <c r="XFC27" s="23"/>
      <c r="XFD27" s="23"/>
    </row>
    <row r="28" customHeight="1" spans="1:16368">
      <c r="A28" s="12">
        <v>43896</v>
      </c>
      <c r="B28" s="24" t="s">
        <v>57</v>
      </c>
      <c r="C28" s="25">
        <v>10</v>
      </c>
      <c r="D28" s="13"/>
      <c r="XEE28" s="4"/>
      <c r="XEF28" s="4"/>
      <c r="XEG28" s="4"/>
      <c r="XEH28" s="4"/>
      <c r="XEI28" s="4"/>
      <c r="XEJ28" s="4"/>
      <c r="XEK28" s="4"/>
      <c r="XEL28" s="4"/>
      <c r="XEM28" s="4"/>
      <c r="XEN28" s="4"/>
    </row>
    <row r="29" customHeight="1" spans="1:16368">
      <c r="A29" s="12">
        <v>43896</v>
      </c>
      <c r="B29" s="26" t="s">
        <v>58</v>
      </c>
      <c r="C29" s="27">
        <v>6</v>
      </c>
      <c r="D29" s="13"/>
      <c r="XEE29" s="4"/>
      <c r="XEF29" s="4"/>
      <c r="XEG29" s="4"/>
      <c r="XEH29" s="4"/>
      <c r="XEI29" s="4"/>
      <c r="XEJ29" s="4"/>
      <c r="XEK29" s="4"/>
      <c r="XEL29" s="4"/>
      <c r="XEM29" s="4"/>
      <c r="XEN29" s="4"/>
    </row>
    <row r="30" customHeight="1" spans="1:16368">
      <c r="A30" s="12">
        <v>43896</v>
      </c>
      <c r="B30" s="26" t="s">
        <v>88</v>
      </c>
      <c r="C30" s="27">
        <v>6</v>
      </c>
      <c r="D30" s="13"/>
      <c r="XEE30" s="4"/>
      <c r="XEF30" s="4"/>
      <c r="XEG30" s="4"/>
      <c r="XEH30" s="4"/>
      <c r="XEI30" s="4"/>
      <c r="XEJ30" s="4"/>
      <c r="XEK30" s="4"/>
      <c r="XEL30" s="4"/>
      <c r="XEM30" s="4"/>
      <c r="XEN30" s="4"/>
    </row>
    <row r="31" customHeight="1" spans="1:16368">
      <c r="A31" s="12">
        <v>43896</v>
      </c>
      <c r="B31" s="26" t="s">
        <v>59</v>
      </c>
      <c r="C31" s="27">
        <v>8</v>
      </c>
      <c r="D31" s="13"/>
      <c r="XEE31" s="4"/>
      <c r="XEF31" s="4"/>
      <c r="XEG31" s="4"/>
      <c r="XEH31" s="4"/>
      <c r="XEI31" s="4"/>
      <c r="XEJ31" s="4"/>
      <c r="XEK31" s="4"/>
      <c r="XEL31" s="4"/>
      <c r="XEM31" s="4"/>
      <c r="XEN31" s="4"/>
    </row>
    <row r="32" customHeight="1" spans="1:16368">
      <c r="A32" s="12">
        <v>43896</v>
      </c>
      <c r="B32" s="26" t="s">
        <v>61</v>
      </c>
      <c r="C32" s="27">
        <v>10</v>
      </c>
      <c r="D32" s="13"/>
      <c r="XEE32" s="4"/>
      <c r="XEF32" s="4"/>
      <c r="XEG32" s="4"/>
      <c r="XEH32" s="4"/>
      <c r="XEI32" s="4"/>
      <c r="XEJ32" s="4"/>
      <c r="XEK32" s="4"/>
      <c r="XEL32" s="4"/>
      <c r="XEM32" s="4"/>
      <c r="XEN32" s="4"/>
    </row>
    <row r="33" customHeight="1" spans="1:16368">
      <c r="A33" s="12">
        <v>43896</v>
      </c>
      <c r="B33" s="26" t="s">
        <v>62</v>
      </c>
      <c r="C33" s="27">
        <v>10</v>
      </c>
      <c r="D33" s="13"/>
      <c r="XEE33" s="4"/>
      <c r="XEF33" s="4"/>
      <c r="XEG33" s="4"/>
      <c r="XEH33" s="4"/>
      <c r="XEI33" s="4"/>
      <c r="XEJ33" s="4"/>
      <c r="XEK33" s="4"/>
      <c r="XEL33" s="4"/>
      <c r="XEM33" s="4"/>
      <c r="XEN33" s="4"/>
    </row>
    <row r="34" customHeight="1" spans="1:16368">
      <c r="A34" s="12">
        <v>43896</v>
      </c>
      <c r="B34" s="24" t="s">
        <v>89</v>
      </c>
      <c r="C34" s="25">
        <v>6</v>
      </c>
      <c r="D34" s="13"/>
      <c r="XEE34" s="4"/>
      <c r="XEF34" s="4"/>
      <c r="XEG34" s="4"/>
      <c r="XEH34" s="4"/>
      <c r="XEI34" s="4"/>
      <c r="XEJ34" s="4"/>
      <c r="XEK34" s="4"/>
      <c r="XEL34" s="4"/>
      <c r="XEM34" s="4"/>
      <c r="XEN34" s="4"/>
    </row>
    <row r="35" s="18" customFormat="1" customHeight="1" spans="1:16384">
      <c r="A35" s="11" t="s">
        <v>39</v>
      </c>
      <c r="B35" s="21"/>
      <c r="C35" s="21">
        <f>SUM(C28:C34)</f>
        <v>56</v>
      </c>
      <c r="D35" s="21">
        <f>D27-C35</f>
        <v>358</v>
      </c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  <c r="IW35" s="22"/>
      <c r="IX35" s="22"/>
      <c r="IY35" s="22"/>
      <c r="IZ35" s="22"/>
      <c r="JA35" s="22"/>
      <c r="JB35" s="22"/>
      <c r="JC35" s="22"/>
      <c r="JD35" s="22"/>
      <c r="JE35" s="22"/>
      <c r="JF35" s="22"/>
      <c r="JG35" s="22"/>
      <c r="JH35" s="22"/>
      <c r="JI35" s="22"/>
      <c r="JJ35" s="22"/>
      <c r="JK35" s="22"/>
      <c r="JL35" s="22"/>
      <c r="JM35" s="22"/>
      <c r="JN35" s="22"/>
      <c r="JO35" s="22"/>
      <c r="JP35" s="22"/>
      <c r="JQ35" s="22"/>
      <c r="JR35" s="22"/>
      <c r="JS35" s="22"/>
      <c r="JT35" s="22"/>
      <c r="JU35" s="22"/>
      <c r="JV35" s="22"/>
      <c r="JW35" s="22"/>
      <c r="JX35" s="22"/>
      <c r="JY35" s="22"/>
      <c r="JZ35" s="22"/>
      <c r="KA35" s="22"/>
      <c r="KB35" s="22"/>
      <c r="KC35" s="22"/>
      <c r="KD35" s="22"/>
      <c r="KE35" s="22"/>
      <c r="KF35" s="22"/>
      <c r="KG35" s="22"/>
      <c r="KH35" s="22"/>
      <c r="KI35" s="22"/>
      <c r="KJ35" s="22"/>
      <c r="KK35" s="22"/>
      <c r="KL35" s="22"/>
      <c r="KM35" s="22"/>
      <c r="KN35" s="22"/>
      <c r="KO35" s="22"/>
      <c r="KP35" s="22"/>
      <c r="KQ35" s="22"/>
      <c r="KR35" s="22"/>
      <c r="KS35" s="22"/>
      <c r="KT35" s="22"/>
      <c r="KU35" s="22"/>
      <c r="KV35" s="22"/>
      <c r="KW35" s="22"/>
      <c r="KX35" s="22"/>
      <c r="KY35" s="22"/>
      <c r="KZ35" s="22"/>
      <c r="LA35" s="22"/>
      <c r="LB35" s="22"/>
      <c r="LC35" s="22"/>
      <c r="LD35" s="22"/>
      <c r="LE35" s="22"/>
      <c r="LF35" s="22"/>
      <c r="LG35" s="22"/>
      <c r="LH35" s="22"/>
      <c r="LI35" s="22"/>
      <c r="LJ35" s="22"/>
      <c r="LK35" s="22"/>
      <c r="LL35" s="22"/>
      <c r="LM35" s="22"/>
      <c r="LN35" s="22"/>
      <c r="LO35" s="22"/>
      <c r="LP35" s="22"/>
      <c r="LQ35" s="22"/>
      <c r="LR35" s="22"/>
      <c r="LS35" s="22"/>
      <c r="LT35" s="22"/>
      <c r="LU35" s="22"/>
      <c r="LV35" s="22"/>
      <c r="LW35" s="22"/>
      <c r="LX35" s="22"/>
      <c r="LY35" s="22"/>
      <c r="LZ35" s="22"/>
      <c r="MA35" s="22"/>
      <c r="MB35" s="22"/>
      <c r="MC35" s="22"/>
      <c r="MD35" s="22"/>
      <c r="ME35" s="22"/>
      <c r="MF35" s="22"/>
      <c r="MG35" s="22"/>
      <c r="MH35" s="22"/>
      <c r="MI35" s="22"/>
      <c r="MJ35" s="22"/>
      <c r="MK35" s="22"/>
      <c r="ML35" s="22"/>
      <c r="MM35" s="22"/>
      <c r="MN35" s="22"/>
      <c r="MO35" s="22"/>
      <c r="MP35" s="22"/>
      <c r="MQ35" s="22"/>
      <c r="MR35" s="22"/>
      <c r="MS35" s="22"/>
      <c r="MT35" s="22"/>
      <c r="MU35" s="22"/>
      <c r="MV35" s="22"/>
      <c r="MW35" s="22"/>
      <c r="MX35" s="22"/>
      <c r="MY35" s="22"/>
      <c r="MZ35" s="22"/>
      <c r="NA35" s="22"/>
      <c r="NB35" s="22"/>
      <c r="NC35" s="22"/>
      <c r="ND35" s="22"/>
      <c r="NE35" s="22"/>
      <c r="NF35" s="22"/>
      <c r="NG35" s="22"/>
      <c r="NH35" s="22"/>
      <c r="NI35" s="22"/>
      <c r="NJ35" s="22"/>
      <c r="NK35" s="22"/>
      <c r="NL35" s="22"/>
      <c r="NM35" s="22"/>
      <c r="NN35" s="22"/>
      <c r="NO35" s="22"/>
      <c r="NP35" s="22"/>
      <c r="NQ35" s="22"/>
      <c r="NR35" s="22"/>
      <c r="NS35" s="22"/>
      <c r="NT35" s="22"/>
      <c r="NU35" s="22"/>
      <c r="NV35" s="22"/>
      <c r="NW35" s="22"/>
      <c r="NX35" s="22"/>
      <c r="NY35" s="22"/>
      <c r="NZ35" s="22"/>
      <c r="OA35" s="22"/>
      <c r="OB35" s="22"/>
      <c r="OC35" s="22"/>
      <c r="OD35" s="22"/>
      <c r="OE35" s="22"/>
      <c r="OF35" s="22"/>
      <c r="OG35" s="22"/>
      <c r="OH35" s="22"/>
      <c r="OI35" s="22"/>
      <c r="OJ35" s="22"/>
      <c r="OK35" s="22"/>
      <c r="OL35" s="22"/>
      <c r="OM35" s="22"/>
      <c r="ON35" s="22"/>
      <c r="OO35" s="22"/>
      <c r="OP35" s="22"/>
      <c r="OQ35" s="22"/>
      <c r="OR35" s="22"/>
      <c r="OS35" s="22"/>
      <c r="OT35" s="22"/>
      <c r="OU35" s="22"/>
      <c r="OV35" s="22"/>
      <c r="OW35" s="22"/>
      <c r="OX35" s="22"/>
      <c r="OY35" s="22"/>
      <c r="OZ35" s="22"/>
      <c r="PA35" s="22"/>
      <c r="PB35" s="22"/>
      <c r="PC35" s="22"/>
      <c r="PD35" s="22"/>
      <c r="PE35" s="22"/>
      <c r="PF35" s="22"/>
      <c r="PG35" s="22"/>
      <c r="PH35" s="22"/>
      <c r="PI35" s="22"/>
      <c r="PJ35" s="22"/>
      <c r="PK35" s="22"/>
      <c r="PL35" s="22"/>
      <c r="PM35" s="22"/>
      <c r="PN35" s="22"/>
      <c r="PO35" s="22"/>
      <c r="PP35" s="22"/>
      <c r="PQ35" s="22"/>
      <c r="PR35" s="22"/>
      <c r="PS35" s="22"/>
      <c r="PT35" s="22"/>
      <c r="PU35" s="22"/>
      <c r="PV35" s="22"/>
      <c r="PW35" s="22"/>
      <c r="PX35" s="22"/>
      <c r="PY35" s="22"/>
      <c r="PZ35" s="22"/>
      <c r="QA35" s="22"/>
      <c r="QB35" s="22"/>
      <c r="QC35" s="22"/>
      <c r="QD35" s="22"/>
      <c r="QE35" s="22"/>
      <c r="QF35" s="22"/>
      <c r="QG35" s="22"/>
      <c r="QH35" s="22"/>
      <c r="QI35" s="22"/>
      <c r="QJ35" s="22"/>
      <c r="QK35" s="22"/>
      <c r="QL35" s="22"/>
      <c r="QM35" s="22"/>
      <c r="QN35" s="22"/>
      <c r="QO35" s="22"/>
      <c r="QP35" s="22"/>
      <c r="QQ35" s="22"/>
      <c r="QR35" s="22"/>
      <c r="QS35" s="22"/>
      <c r="QT35" s="22"/>
      <c r="QU35" s="22"/>
      <c r="QV35" s="22"/>
      <c r="QW35" s="22"/>
      <c r="QX35" s="22"/>
      <c r="QY35" s="22"/>
      <c r="QZ35" s="22"/>
      <c r="RA35" s="22"/>
      <c r="RB35" s="22"/>
      <c r="RC35" s="22"/>
      <c r="RD35" s="22"/>
      <c r="RE35" s="22"/>
      <c r="RF35" s="22"/>
      <c r="RG35" s="22"/>
      <c r="RH35" s="22"/>
      <c r="RI35" s="22"/>
      <c r="RJ35" s="22"/>
      <c r="RK35" s="22"/>
      <c r="RL35" s="22"/>
      <c r="RM35" s="22"/>
      <c r="RN35" s="22"/>
      <c r="RO35" s="22"/>
      <c r="RP35" s="22"/>
      <c r="RQ35" s="22"/>
      <c r="RR35" s="22"/>
      <c r="RS35" s="22"/>
      <c r="RT35" s="22"/>
      <c r="RU35" s="22"/>
      <c r="RV35" s="22"/>
      <c r="RW35" s="22"/>
      <c r="RX35" s="22"/>
      <c r="RY35" s="22"/>
      <c r="RZ35" s="22"/>
      <c r="SA35" s="22"/>
      <c r="SB35" s="22"/>
      <c r="SC35" s="22"/>
      <c r="SD35" s="22"/>
      <c r="SE35" s="22"/>
      <c r="SF35" s="22"/>
      <c r="SG35" s="22"/>
      <c r="SH35" s="22"/>
      <c r="SI35" s="22"/>
      <c r="SJ35" s="22"/>
      <c r="SK35" s="22"/>
      <c r="SL35" s="22"/>
      <c r="SM35" s="22"/>
      <c r="SN35" s="22"/>
      <c r="SO35" s="22"/>
      <c r="SP35" s="22"/>
      <c r="SQ35" s="22"/>
      <c r="SR35" s="22"/>
      <c r="SS35" s="22"/>
      <c r="ST35" s="22"/>
      <c r="SU35" s="22"/>
      <c r="SV35" s="22"/>
      <c r="SW35" s="22"/>
      <c r="SX35" s="22"/>
      <c r="SY35" s="22"/>
      <c r="SZ35" s="22"/>
      <c r="TA35" s="22"/>
      <c r="TB35" s="22"/>
      <c r="TC35" s="22"/>
      <c r="TD35" s="22"/>
      <c r="TE35" s="22"/>
      <c r="TF35" s="22"/>
      <c r="TG35" s="22"/>
      <c r="TH35" s="22"/>
      <c r="TI35" s="22"/>
      <c r="TJ35" s="22"/>
      <c r="TK35" s="22"/>
      <c r="TL35" s="22"/>
      <c r="TM35" s="22"/>
      <c r="TN35" s="22"/>
      <c r="TO35" s="22"/>
      <c r="TP35" s="22"/>
      <c r="TQ35" s="22"/>
      <c r="TR35" s="22"/>
      <c r="TS35" s="22"/>
      <c r="TT35" s="22"/>
      <c r="TU35" s="22"/>
      <c r="TV35" s="22"/>
      <c r="TW35" s="22"/>
      <c r="TX35" s="22"/>
      <c r="TY35" s="22"/>
      <c r="TZ35" s="22"/>
      <c r="UA35" s="22"/>
      <c r="UB35" s="22"/>
      <c r="UC35" s="22"/>
      <c r="UD35" s="22"/>
      <c r="UE35" s="22"/>
      <c r="UF35" s="22"/>
      <c r="UG35" s="22"/>
      <c r="UH35" s="22"/>
      <c r="UI35" s="22"/>
      <c r="UJ35" s="22"/>
      <c r="UK35" s="22"/>
      <c r="UL35" s="22"/>
      <c r="UM35" s="22"/>
      <c r="UN35" s="22"/>
      <c r="UO35" s="22"/>
      <c r="UP35" s="22"/>
      <c r="UQ35" s="22"/>
      <c r="UR35" s="22"/>
      <c r="US35" s="22"/>
      <c r="UT35" s="22"/>
      <c r="UU35" s="22"/>
      <c r="UV35" s="22"/>
      <c r="UW35" s="22"/>
      <c r="UX35" s="22"/>
      <c r="UY35" s="22"/>
      <c r="UZ35" s="22"/>
      <c r="VA35" s="22"/>
      <c r="VB35" s="22"/>
      <c r="VC35" s="22"/>
      <c r="VD35" s="22"/>
      <c r="VE35" s="22"/>
      <c r="VF35" s="22"/>
      <c r="VG35" s="22"/>
      <c r="VH35" s="22"/>
      <c r="VI35" s="22"/>
      <c r="VJ35" s="22"/>
      <c r="VK35" s="22"/>
      <c r="VL35" s="22"/>
      <c r="VM35" s="22"/>
      <c r="VN35" s="22"/>
      <c r="VO35" s="22"/>
      <c r="VP35" s="22"/>
      <c r="VQ35" s="22"/>
      <c r="VR35" s="22"/>
      <c r="VS35" s="22"/>
      <c r="VT35" s="22"/>
      <c r="VU35" s="22"/>
      <c r="VV35" s="22"/>
      <c r="VW35" s="22"/>
      <c r="VX35" s="22"/>
      <c r="VY35" s="22"/>
      <c r="VZ35" s="22"/>
      <c r="WA35" s="22"/>
      <c r="WB35" s="22"/>
      <c r="WC35" s="22"/>
      <c r="WD35" s="22"/>
      <c r="WE35" s="22"/>
      <c r="WF35" s="22"/>
      <c r="WG35" s="22"/>
      <c r="WH35" s="22"/>
      <c r="WI35" s="22"/>
      <c r="WJ35" s="22"/>
      <c r="WK35" s="22"/>
      <c r="WL35" s="22"/>
      <c r="WM35" s="22"/>
      <c r="WN35" s="22"/>
      <c r="WO35" s="22"/>
      <c r="WP35" s="22"/>
      <c r="WQ35" s="22"/>
      <c r="WR35" s="22"/>
      <c r="WS35" s="22"/>
      <c r="WT35" s="22"/>
      <c r="WU35" s="22"/>
      <c r="WV35" s="22"/>
      <c r="WW35" s="22"/>
      <c r="WX35" s="22"/>
      <c r="WY35" s="22"/>
      <c r="WZ35" s="22"/>
      <c r="XA35" s="22"/>
      <c r="XB35" s="22"/>
      <c r="XC35" s="22"/>
      <c r="XD35" s="22"/>
      <c r="XE35" s="22"/>
      <c r="XF35" s="22"/>
      <c r="XG35" s="22"/>
      <c r="XH35" s="22"/>
      <c r="XI35" s="22"/>
      <c r="XJ35" s="22"/>
      <c r="XK35" s="22"/>
      <c r="XL35" s="22"/>
      <c r="XM35" s="22"/>
      <c r="XN35" s="22"/>
      <c r="XO35" s="22"/>
      <c r="XP35" s="22"/>
      <c r="XQ35" s="22"/>
      <c r="XR35" s="22"/>
      <c r="XS35" s="22"/>
      <c r="XT35" s="22"/>
      <c r="XU35" s="22"/>
      <c r="XV35" s="22"/>
      <c r="XW35" s="22"/>
      <c r="XX35" s="22"/>
      <c r="XY35" s="22"/>
      <c r="XZ35" s="22"/>
      <c r="YA35" s="22"/>
      <c r="YB35" s="22"/>
      <c r="YC35" s="22"/>
      <c r="YD35" s="22"/>
      <c r="YE35" s="22"/>
      <c r="YF35" s="22"/>
      <c r="YG35" s="22"/>
      <c r="YH35" s="22"/>
      <c r="YI35" s="22"/>
      <c r="YJ35" s="22"/>
      <c r="YK35" s="22"/>
      <c r="YL35" s="22"/>
      <c r="YM35" s="22"/>
      <c r="YN35" s="22"/>
      <c r="YO35" s="22"/>
      <c r="YP35" s="22"/>
      <c r="YQ35" s="22"/>
      <c r="YR35" s="22"/>
      <c r="YS35" s="22"/>
      <c r="YT35" s="22"/>
      <c r="YU35" s="22"/>
      <c r="YV35" s="22"/>
      <c r="YW35" s="22"/>
      <c r="YX35" s="22"/>
      <c r="YY35" s="22"/>
      <c r="YZ35" s="22"/>
      <c r="ZA35" s="22"/>
      <c r="ZB35" s="22"/>
      <c r="ZC35" s="22"/>
      <c r="ZD35" s="22"/>
      <c r="ZE35" s="22"/>
      <c r="ZF35" s="22"/>
      <c r="ZG35" s="22"/>
      <c r="ZH35" s="22"/>
      <c r="ZI35" s="22"/>
      <c r="ZJ35" s="22"/>
      <c r="ZK35" s="22"/>
      <c r="ZL35" s="22"/>
      <c r="ZM35" s="22"/>
      <c r="ZN35" s="22"/>
      <c r="ZO35" s="22"/>
      <c r="ZP35" s="22"/>
      <c r="ZQ35" s="22"/>
      <c r="ZR35" s="22"/>
      <c r="ZS35" s="22"/>
      <c r="ZT35" s="22"/>
      <c r="ZU35" s="22"/>
      <c r="ZV35" s="22"/>
      <c r="ZW35" s="22"/>
      <c r="ZX35" s="22"/>
      <c r="ZY35" s="22"/>
      <c r="ZZ35" s="22"/>
      <c r="AAA35" s="22"/>
      <c r="AAB35" s="22"/>
      <c r="AAC35" s="22"/>
      <c r="AAD35" s="22"/>
      <c r="AAE35" s="22"/>
      <c r="AAF35" s="22"/>
      <c r="AAG35" s="22"/>
      <c r="AAH35" s="22"/>
      <c r="AAI35" s="22"/>
      <c r="AAJ35" s="22"/>
      <c r="AAK35" s="22"/>
      <c r="AAL35" s="22"/>
      <c r="AAM35" s="22"/>
      <c r="AAN35" s="22"/>
      <c r="AAO35" s="22"/>
      <c r="AAP35" s="22"/>
      <c r="AAQ35" s="22"/>
      <c r="AAR35" s="22"/>
      <c r="AAS35" s="22"/>
      <c r="AAT35" s="22"/>
      <c r="AAU35" s="22"/>
      <c r="AAV35" s="22"/>
      <c r="AAW35" s="22"/>
      <c r="AAX35" s="22"/>
      <c r="AAY35" s="22"/>
      <c r="AAZ35" s="22"/>
      <c r="ABA35" s="22"/>
      <c r="ABB35" s="22"/>
      <c r="ABC35" s="22"/>
      <c r="ABD35" s="22"/>
      <c r="ABE35" s="22"/>
      <c r="ABF35" s="22"/>
      <c r="ABG35" s="22"/>
      <c r="ABH35" s="22"/>
      <c r="ABI35" s="22"/>
      <c r="ABJ35" s="22"/>
      <c r="ABK35" s="22"/>
      <c r="ABL35" s="22"/>
      <c r="ABM35" s="22"/>
      <c r="ABN35" s="22"/>
      <c r="ABO35" s="22"/>
      <c r="ABP35" s="22"/>
      <c r="ABQ35" s="22"/>
      <c r="ABR35" s="22"/>
      <c r="ABS35" s="22"/>
      <c r="ABT35" s="22"/>
      <c r="ABU35" s="22"/>
      <c r="ABV35" s="22"/>
      <c r="ABW35" s="22"/>
      <c r="ABX35" s="22"/>
      <c r="ABY35" s="22"/>
      <c r="ABZ35" s="22"/>
      <c r="ACA35" s="22"/>
      <c r="ACB35" s="22"/>
      <c r="ACC35" s="22"/>
      <c r="ACD35" s="22"/>
      <c r="ACE35" s="22"/>
      <c r="ACF35" s="22"/>
      <c r="ACG35" s="22"/>
      <c r="ACH35" s="22"/>
      <c r="ACI35" s="22"/>
      <c r="ACJ35" s="22"/>
      <c r="ACK35" s="22"/>
      <c r="ACL35" s="22"/>
      <c r="ACM35" s="22"/>
      <c r="ACN35" s="22"/>
      <c r="ACO35" s="22"/>
      <c r="ACP35" s="22"/>
      <c r="ACQ35" s="22"/>
      <c r="ACR35" s="22"/>
      <c r="ACS35" s="22"/>
      <c r="ACT35" s="22"/>
      <c r="ACU35" s="22"/>
      <c r="ACV35" s="22"/>
      <c r="ACW35" s="22"/>
      <c r="ACX35" s="22"/>
      <c r="ACY35" s="22"/>
      <c r="ACZ35" s="22"/>
      <c r="ADA35" s="22"/>
      <c r="ADB35" s="22"/>
      <c r="ADC35" s="22"/>
      <c r="ADD35" s="22"/>
      <c r="ADE35" s="22"/>
      <c r="ADF35" s="22"/>
      <c r="ADG35" s="22"/>
      <c r="ADH35" s="22"/>
      <c r="ADI35" s="22"/>
      <c r="ADJ35" s="22"/>
      <c r="ADK35" s="22"/>
      <c r="ADL35" s="22"/>
      <c r="ADM35" s="22"/>
      <c r="ADN35" s="22"/>
      <c r="ADO35" s="22"/>
      <c r="ADP35" s="22"/>
      <c r="ADQ35" s="22"/>
      <c r="ADR35" s="22"/>
      <c r="ADS35" s="22"/>
      <c r="ADT35" s="22"/>
      <c r="ADU35" s="22"/>
      <c r="ADV35" s="22"/>
      <c r="ADW35" s="22"/>
      <c r="ADX35" s="22"/>
      <c r="ADY35" s="22"/>
      <c r="ADZ35" s="22"/>
      <c r="AEA35" s="22"/>
      <c r="AEB35" s="22"/>
      <c r="AEC35" s="22"/>
      <c r="AED35" s="22"/>
      <c r="AEE35" s="22"/>
      <c r="AEF35" s="22"/>
      <c r="AEG35" s="22"/>
      <c r="AEH35" s="22"/>
      <c r="AEI35" s="22"/>
      <c r="AEJ35" s="22"/>
      <c r="AEK35" s="22"/>
      <c r="AEL35" s="22"/>
      <c r="AEM35" s="22"/>
      <c r="AEN35" s="22"/>
      <c r="AEO35" s="22"/>
      <c r="AEP35" s="22"/>
      <c r="AEQ35" s="22"/>
      <c r="AER35" s="22"/>
      <c r="AES35" s="22"/>
      <c r="AET35" s="22"/>
      <c r="AEU35" s="22"/>
      <c r="AEV35" s="22"/>
      <c r="AEW35" s="22"/>
      <c r="AEX35" s="22"/>
      <c r="AEY35" s="22"/>
      <c r="AEZ35" s="22"/>
      <c r="AFA35" s="22"/>
      <c r="AFB35" s="22"/>
      <c r="AFC35" s="22"/>
      <c r="AFD35" s="22"/>
      <c r="AFE35" s="22"/>
      <c r="AFF35" s="22"/>
      <c r="AFG35" s="22"/>
      <c r="AFH35" s="22"/>
      <c r="AFI35" s="22"/>
      <c r="AFJ35" s="22"/>
      <c r="AFK35" s="22"/>
      <c r="AFL35" s="22"/>
      <c r="AFM35" s="22"/>
      <c r="AFN35" s="22"/>
      <c r="AFO35" s="22"/>
      <c r="AFP35" s="22"/>
      <c r="AFQ35" s="22"/>
      <c r="AFR35" s="22"/>
      <c r="AFS35" s="22"/>
      <c r="AFT35" s="22"/>
      <c r="AFU35" s="22"/>
      <c r="AFV35" s="22"/>
      <c r="AFW35" s="22"/>
      <c r="AFX35" s="22"/>
      <c r="AFY35" s="22"/>
      <c r="AFZ35" s="22"/>
      <c r="AGA35" s="22"/>
      <c r="AGB35" s="22"/>
      <c r="AGC35" s="22"/>
      <c r="AGD35" s="22"/>
      <c r="AGE35" s="22"/>
      <c r="AGF35" s="22"/>
      <c r="AGG35" s="22"/>
      <c r="AGH35" s="22"/>
      <c r="AGI35" s="22"/>
      <c r="AGJ35" s="22"/>
      <c r="AGK35" s="22"/>
      <c r="AGL35" s="22"/>
      <c r="AGM35" s="22"/>
      <c r="AGN35" s="22"/>
      <c r="AGO35" s="22"/>
      <c r="AGP35" s="22"/>
      <c r="AGQ35" s="22"/>
      <c r="AGR35" s="22"/>
      <c r="AGS35" s="22"/>
      <c r="AGT35" s="22"/>
      <c r="AGU35" s="22"/>
      <c r="AGV35" s="22"/>
      <c r="AGW35" s="22"/>
      <c r="AGX35" s="22"/>
      <c r="AGY35" s="22"/>
      <c r="AGZ35" s="22"/>
      <c r="AHA35" s="22"/>
      <c r="AHB35" s="22"/>
      <c r="AHC35" s="22"/>
      <c r="AHD35" s="22"/>
      <c r="AHE35" s="22"/>
      <c r="AHF35" s="22"/>
      <c r="AHG35" s="22"/>
      <c r="AHH35" s="22"/>
      <c r="AHI35" s="22"/>
      <c r="AHJ35" s="22"/>
      <c r="AHK35" s="22"/>
      <c r="AHL35" s="22"/>
      <c r="AHM35" s="22"/>
      <c r="AHN35" s="22"/>
      <c r="AHO35" s="22"/>
      <c r="AHP35" s="22"/>
      <c r="AHQ35" s="22"/>
      <c r="AHR35" s="22"/>
      <c r="AHS35" s="22"/>
      <c r="AHT35" s="22"/>
      <c r="AHU35" s="22"/>
      <c r="AHV35" s="22"/>
      <c r="AHW35" s="22"/>
      <c r="AHX35" s="22"/>
      <c r="AHY35" s="22"/>
      <c r="AHZ35" s="22"/>
      <c r="AIA35" s="22"/>
      <c r="AIB35" s="22"/>
      <c r="AIC35" s="22"/>
      <c r="AID35" s="22"/>
      <c r="AIE35" s="22"/>
      <c r="AIF35" s="22"/>
      <c r="AIG35" s="22"/>
      <c r="AIH35" s="22"/>
      <c r="AII35" s="22"/>
      <c r="AIJ35" s="22"/>
      <c r="AIK35" s="22"/>
      <c r="AIL35" s="22"/>
      <c r="AIM35" s="22"/>
      <c r="AIN35" s="22"/>
      <c r="AIO35" s="22"/>
      <c r="AIP35" s="22"/>
      <c r="AIQ35" s="22"/>
      <c r="AIR35" s="22"/>
      <c r="AIS35" s="22"/>
      <c r="AIT35" s="22"/>
      <c r="AIU35" s="22"/>
      <c r="AIV35" s="22"/>
      <c r="AIW35" s="22"/>
      <c r="AIX35" s="22"/>
      <c r="AIY35" s="22"/>
      <c r="AIZ35" s="22"/>
      <c r="AJA35" s="22"/>
      <c r="AJB35" s="22"/>
      <c r="AJC35" s="22"/>
      <c r="AJD35" s="22"/>
      <c r="AJE35" s="22"/>
      <c r="AJF35" s="22"/>
      <c r="AJG35" s="22"/>
      <c r="AJH35" s="22"/>
      <c r="AJI35" s="22"/>
      <c r="AJJ35" s="22"/>
      <c r="AJK35" s="22"/>
      <c r="AJL35" s="22"/>
      <c r="AJM35" s="22"/>
      <c r="AJN35" s="22"/>
      <c r="AJO35" s="22"/>
      <c r="AJP35" s="22"/>
      <c r="AJQ35" s="22"/>
      <c r="AJR35" s="22"/>
      <c r="AJS35" s="22"/>
      <c r="AJT35" s="22"/>
      <c r="AJU35" s="22"/>
      <c r="AJV35" s="22"/>
      <c r="AJW35" s="22"/>
      <c r="AJX35" s="22"/>
      <c r="AJY35" s="22"/>
      <c r="AJZ35" s="22"/>
      <c r="AKA35" s="22"/>
      <c r="AKB35" s="22"/>
      <c r="AKC35" s="22"/>
      <c r="AKD35" s="22"/>
      <c r="AKE35" s="22"/>
      <c r="AKF35" s="22"/>
      <c r="AKG35" s="22"/>
      <c r="AKH35" s="22"/>
      <c r="AKI35" s="22"/>
      <c r="AKJ35" s="22"/>
      <c r="AKK35" s="22"/>
      <c r="AKL35" s="22"/>
      <c r="AKM35" s="22"/>
      <c r="AKN35" s="22"/>
      <c r="AKO35" s="22"/>
      <c r="AKP35" s="22"/>
      <c r="AKQ35" s="22"/>
      <c r="AKR35" s="22"/>
      <c r="AKS35" s="22"/>
      <c r="AKT35" s="22"/>
      <c r="AKU35" s="22"/>
      <c r="AKV35" s="22"/>
      <c r="AKW35" s="22"/>
      <c r="AKX35" s="22"/>
      <c r="AKY35" s="22"/>
      <c r="AKZ35" s="22"/>
      <c r="ALA35" s="22"/>
      <c r="ALB35" s="22"/>
      <c r="ALC35" s="22"/>
      <c r="ALD35" s="22"/>
      <c r="ALE35" s="22"/>
      <c r="ALF35" s="22"/>
      <c r="ALG35" s="22"/>
      <c r="ALH35" s="22"/>
      <c r="ALI35" s="22"/>
      <c r="ALJ35" s="22"/>
      <c r="ALK35" s="22"/>
      <c r="ALL35" s="22"/>
      <c r="ALM35" s="22"/>
      <c r="ALN35" s="22"/>
      <c r="ALO35" s="22"/>
      <c r="ALP35" s="22"/>
      <c r="ALQ35" s="22"/>
      <c r="ALR35" s="22"/>
      <c r="ALS35" s="22"/>
      <c r="ALT35" s="22"/>
      <c r="ALU35" s="22"/>
      <c r="ALV35" s="22"/>
      <c r="ALW35" s="22"/>
      <c r="ALX35" s="22"/>
      <c r="ALY35" s="22"/>
      <c r="ALZ35" s="22"/>
      <c r="AMA35" s="22"/>
      <c r="AMB35" s="22"/>
      <c r="AMC35" s="22"/>
      <c r="AMD35" s="22"/>
      <c r="AME35" s="22"/>
      <c r="AMF35" s="22"/>
      <c r="AMG35" s="22"/>
      <c r="AMH35" s="22"/>
      <c r="AMI35" s="22"/>
      <c r="AMJ35" s="22"/>
      <c r="AMK35" s="22"/>
      <c r="AML35" s="22"/>
      <c r="AMM35" s="22"/>
      <c r="AMN35" s="22"/>
      <c r="AMO35" s="22"/>
      <c r="AMP35" s="22"/>
      <c r="AMQ35" s="22"/>
      <c r="AMR35" s="22"/>
      <c r="AMS35" s="22"/>
      <c r="AMT35" s="22"/>
      <c r="AMU35" s="22"/>
      <c r="AMV35" s="22"/>
      <c r="AMW35" s="22"/>
      <c r="AMX35" s="22"/>
      <c r="AMY35" s="22"/>
      <c r="AMZ35" s="22"/>
      <c r="ANA35" s="22"/>
      <c r="ANB35" s="22"/>
      <c r="ANC35" s="22"/>
      <c r="AND35" s="22"/>
      <c r="ANE35" s="22"/>
      <c r="ANF35" s="22"/>
      <c r="ANG35" s="22"/>
      <c r="ANH35" s="22"/>
      <c r="ANI35" s="22"/>
      <c r="ANJ35" s="22"/>
      <c r="ANK35" s="22"/>
      <c r="ANL35" s="22"/>
      <c r="ANM35" s="22"/>
      <c r="ANN35" s="22"/>
      <c r="ANO35" s="22"/>
      <c r="ANP35" s="22"/>
      <c r="ANQ35" s="22"/>
      <c r="ANR35" s="22"/>
      <c r="ANS35" s="22"/>
      <c r="ANT35" s="22"/>
      <c r="ANU35" s="22"/>
      <c r="ANV35" s="22"/>
      <c r="ANW35" s="22"/>
      <c r="ANX35" s="22"/>
      <c r="ANY35" s="22"/>
      <c r="ANZ35" s="22"/>
      <c r="AOA35" s="22"/>
      <c r="AOB35" s="22"/>
      <c r="AOC35" s="22"/>
      <c r="AOD35" s="22"/>
      <c r="AOE35" s="22"/>
      <c r="AOF35" s="22"/>
      <c r="AOG35" s="22"/>
      <c r="AOH35" s="22"/>
      <c r="AOI35" s="22"/>
      <c r="AOJ35" s="22"/>
      <c r="AOK35" s="22"/>
      <c r="AOL35" s="22"/>
      <c r="AOM35" s="22"/>
      <c r="AON35" s="22"/>
      <c r="AOO35" s="22"/>
      <c r="AOP35" s="22"/>
      <c r="AOQ35" s="22"/>
      <c r="AOR35" s="22"/>
      <c r="AOS35" s="22"/>
      <c r="AOT35" s="22"/>
      <c r="AOU35" s="22"/>
      <c r="AOV35" s="22"/>
      <c r="AOW35" s="22"/>
      <c r="AOX35" s="22"/>
      <c r="AOY35" s="22"/>
      <c r="AOZ35" s="22"/>
      <c r="APA35" s="22"/>
      <c r="APB35" s="22"/>
      <c r="APC35" s="22"/>
      <c r="APD35" s="22"/>
      <c r="APE35" s="22"/>
      <c r="APF35" s="22"/>
      <c r="APG35" s="22"/>
      <c r="APH35" s="22"/>
      <c r="API35" s="22"/>
      <c r="APJ35" s="22"/>
      <c r="APK35" s="22"/>
      <c r="APL35" s="22"/>
      <c r="APM35" s="22"/>
      <c r="APN35" s="22"/>
      <c r="APO35" s="22"/>
      <c r="APP35" s="22"/>
      <c r="APQ35" s="22"/>
      <c r="APR35" s="22"/>
      <c r="APS35" s="22"/>
      <c r="APT35" s="22"/>
      <c r="APU35" s="22"/>
      <c r="APV35" s="22"/>
      <c r="APW35" s="22"/>
      <c r="APX35" s="22"/>
      <c r="APY35" s="22"/>
      <c r="APZ35" s="22"/>
      <c r="AQA35" s="22"/>
      <c r="AQB35" s="22"/>
      <c r="AQC35" s="22"/>
      <c r="AQD35" s="22"/>
      <c r="AQE35" s="22"/>
      <c r="AQF35" s="22"/>
      <c r="AQG35" s="22"/>
      <c r="AQH35" s="22"/>
      <c r="AQI35" s="22"/>
      <c r="AQJ35" s="22"/>
      <c r="AQK35" s="22"/>
      <c r="AQL35" s="22"/>
      <c r="AQM35" s="22"/>
      <c r="AQN35" s="22"/>
      <c r="AQO35" s="22"/>
      <c r="AQP35" s="22"/>
      <c r="AQQ35" s="22"/>
      <c r="AQR35" s="22"/>
      <c r="AQS35" s="22"/>
      <c r="AQT35" s="22"/>
      <c r="AQU35" s="22"/>
      <c r="AQV35" s="22"/>
      <c r="AQW35" s="22"/>
      <c r="AQX35" s="22"/>
      <c r="AQY35" s="22"/>
      <c r="AQZ35" s="22"/>
      <c r="ARA35" s="22"/>
      <c r="ARB35" s="22"/>
      <c r="ARC35" s="22"/>
      <c r="ARD35" s="22"/>
      <c r="ARE35" s="22"/>
      <c r="ARF35" s="22"/>
      <c r="ARG35" s="22"/>
      <c r="ARH35" s="22"/>
      <c r="ARI35" s="22"/>
      <c r="ARJ35" s="22"/>
      <c r="ARK35" s="22"/>
      <c r="ARL35" s="22"/>
      <c r="ARM35" s="22"/>
      <c r="ARN35" s="22"/>
      <c r="ARO35" s="22"/>
      <c r="ARP35" s="22"/>
      <c r="ARQ35" s="22"/>
      <c r="ARR35" s="22"/>
      <c r="ARS35" s="22"/>
      <c r="ART35" s="22"/>
      <c r="ARU35" s="22"/>
      <c r="ARV35" s="22"/>
      <c r="ARW35" s="22"/>
      <c r="ARX35" s="22"/>
      <c r="ARY35" s="22"/>
      <c r="ARZ35" s="22"/>
      <c r="ASA35" s="22"/>
      <c r="ASB35" s="22"/>
      <c r="ASC35" s="22"/>
      <c r="ASD35" s="22"/>
      <c r="ASE35" s="22"/>
      <c r="ASF35" s="22"/>
      <c r="ASG35" s="22"/>
      <c r="ASH35" s="22"/>
      <c r="ASI35" s="22"/>
      <c r="ASJ35" s="22"/>
      <c r="ASK35" s="22"/>
      <c r="ASL35" s="22"/>
      <c r="ASM35" s="22"/>
      <c r="ASN35" s="22"/>
      <c r="ASO35" s="22"/>
      <c r="ASP35" s="22"/>
      <c r="ASQ35" s="22"/>
      <c r="ASR35" s="22"/>
      <c r="ASS35" s="22"/>
      <c r="AST35" s="22"/>
      <c r="ASU35" s="22"/>
      <c r="ASV35" s="22"/>
      <c r="ASW35" s="22"/>
      <c r="ASX35" s="22"/>
      <c r="ASY35" s="22"/>
      <c r="ASZ35" s="22"/>
      <c r="ATA35" s="22"/>
      <c r="ATB35" s="22"/>
      <c r="ATC35" s="22"/>
      <c r="ATD35" s="22"/>
      <c r="ATE35" s="22"/>
      <c r="ATF35" s="22"/>
      <c r="ATG35" s="22"/>
      <c r="ATH35" s="22"/>
      <c r="ATI35" s="22"/>
      <c r="ATJ35" s="22"/>
      <c r="ATK35" s="22"/>
      <c r="ATL35" s="22"/>
      <c r="ATM35" s="22"/>
      <c r="ATN35" s="22"/>
      <c r="ATO35" s="22"/>
      <c r="ATP35" s="22"/>
      <c r="ATQ35" s="22"/>
      <c r="ATR35" s="22"/>
      <c r="ATS35" s="22"/>
      <c r="ATT35" s="22"/>
      <c r="ATU35" s="22"/>
      <c r="ATV35" s="22"/>
      <c r="ATW35" s="22"/>
      <c r="ATX35" s="22"/>
      <c r="ATY35" s="22"/>
      <c r="ATZ35" s="22"/>
      <c r="AUA35" s="22"/>
      <c r="AUB35" s="22"/>
      <c r="AUC35" s="22"/>
      <c r="AUD35" s="22"/>
      <c r="AUE35" s="22"/>
      <c r="AUF35" s="22"/>
      <c r="AUG35" s="22"/>
      <c r="AUH35" s="22"/>
      <c r="AUI35" s="22"/>
      <c r="AUJ35" s="22"/>
      <c r="AUK35" s="22"/>
      <c r="AUL35" s="22"/>
      <c r="AUM35" s="22"/>
      <c r="AUN35" s="22"/>
      <c r="AUO35" s="22"/>
      <c r="AUP35" s="22"/>
      <c r="AUQ35" s="22"/>
      <c r="AUR35" s="22"/>
      <c r="AUS35" s="22"/>
      <c r="AUT35" s="22"/>
      <c r="AUU35" s="22"/>
      <c r="AUV35" s="22"/>
      <c r="AUW35" s="22"/>
      <c r="AUX35" s="22"/>
      <c r="AUY35" s="22"/>
      <c r="AUZ35" s="22"/>
      <c r="AVA35" s="22"/>
      <c r="AVB35" s="22"/>
      <c r="AVC35" s="22"/>
      <c r="AVD35" s="22"/>
      <c r="AVE35" s="22"/>
      <c r="AVF35" s="22"/>
      <c r="AVG35" s="22"/>
      <c r="AVH35" s="22"/>
      <c r="AVI35" s="22"/>
      <c r="AVJ35" s="22"/>
      <c r="AVK35" s="22"/>
      <c r="AVL35" s="22"/>
      <c r="AVM35" s="22"/>
      <c r="AVN35" s="22"/>
      <c r="AVO35" s="22"/>
      <c r="AVP35" s="22"/>
      <c r="AVQ35" s="22"/>
      <c r="AVR35" s="22"/>
      <c r="AVS35" s="22"/>
      <c r="AVT35" s="22"/>
      <c r="AVU35" s="22"/>
      <c r="AVV35" s="22"/>
      <c r="AVW35" s="22"/>
      <c r="AVX35" s="22"/>
      <c r="AVY35" s="22"/>
      <c r="AVZ35" s="22"/>
      <c r="AWA35" s="22"/>
      <c r="AWB35" s="22"/>
      <c r="AWC35" s="22"/>
      <c r="AWD35" s="22"/>
      <c r="AWE35" s="22"/>
      <c r="AWF35" s="22"/>
      <c r="AWG35" s="22"/>
      <c r="AWH35" s="22"/>
      <c r="AWI35" s="22"/>
      <c r="AWJ35" s="22"/>
      <c r="AWK35" s="22"/>
      <c r="AWL35" s="22"/>
      <c r="AWM35" s="22"/>
      <c r="AWN35" s="22"/>
      <c r="AWO35" s="22"/>
      <c r="AWP35" s="22"/>
      <c r="AWQ35" s="22"/>
      <c r="AWR35" s="22"/>
      <c r="AWS35" s="22"/>
      <c r="AWT35" s="22"/>
      <c r="AWU35" s="22"/>
      <c r="AWV35" s="22"/>
      <c r="AWW35" s="22"/>
      <c r="AWX35" s="22"/>
      <c r="AWY35" s="22"/>
      <c r="AWZ35" s="22"/>
      <c r="AXA35" s="22"/>
      <c r="AXB35" s="22"/>
      <c r="AXC35" s="22"/>
      <c r="AXD35" s="22"/>
      <c r="AXE35" s="22"/>
      <c r="AXF35" s="22"/>
      <c r="AXG35" s="22"/>
      <c r="AXH35" s="22"/>
      <c r="AXI35" s="22"/>
      <c r="AXJ35" s="22"/>
      <c r="AXK35" s="22"/>
      <c r="AXL35" s="22"/>
      <c r="AXM35" s="22"/>
      <c r="AXN35" s="22"/>
      <c r="AXO35" s="22"/>
      <c r="AXP35" s="22"/>
      <c r="AXQ35" s="22"/>
      <c r="AXR35" s="22"/>
      <c r="AXS35" s="22"/>
      <c r="AXT35" s="22"/>
      <c r="AXU35" s="22"/>
      <c r="AXV35" s="22"/>
      <c r="AXW35" s="22"/>
      <c r="AXX35" s="22"/>
      <c r="AXY35" s="22"/>
      <c r="AXZ35" s="22"/>
      <c r="AYA35" s="22"/>
      <c r="AYB35" s="22"/>
      <c r="AYC35" s="22"/>
      <c r="AYD35" s="22"/>
      <c r="AYE35" s="22"/>
      <c r="AYF35" s="22"/>
      <c r="AYG35" s="22"/>
      <c r="AYH35" s="22"/>
      <c r="AYI35" s="22"/>
      <c r="AYJ35" s="22"/>
      <c r="AYK35" s="22"/>
      <c r="AYL35" s="22"/>
      <c r="AYM35" s="22"/>
      <c r="AYN35" s="22"/>
      <c r="AYO35" s="22"/>
      <c r="AYP35" s="22"/>
      <c r="AYQ35" s="22"/>
      <c r="AYR35" s="22"/>
      <c r="AYS35" s="22"/>
      <c r="AYT35" s="22"/>
      <c r="AYU35" s="22"/>
      <c r="AYV35" s="22"/>
      <c r="AYW35" s="22"/>
      <c r="AYX35" s="22"/>
      <c r="AYY35" s="22"/>
      <c r="AYZ35" s="22"/>
      <c r="AZA35" s="22"/>
      <c r="AZB35" s="22"/>
      <c r="AZC35" s="22"/>
      <c r="AZD35" s="22"/>
      <c r="AZE35" s="22"/>
      <c r="AZF35" s="22"/>
      <c r="AZG35" s="22"/>
      <c r="AZH35" s="22"/>
      <c r="AZI35" s="22"/>
      <c r="AZJ35" s="22"/>
      <c r="AZK35" s="22"/>
      <c r="AZL35" s="22"/>
      <c r="AZM35" s="22"/>
      <c r="AZN35" s="22"/>
      <c r="AZO35" s="22"/>
      <c r="AZP35" s="22"/>
      <c r="AZQ35" s="22"/>
      <c r="AZR35" s="22"/>
      <c r="AZS35" s="22"/>
      <c r="AZT35" s="22"/>
      <c r="AZU35" s="22"/>
      <c r="AZV35" s="22"/>
      <c r="AZW35" s="22"/>
      <c r="AZX35" s="22"/>
      <c r="AZY35" s="22"/>
      <c r="AZZ35" s="22"/>
      <c r="BAA35" s="22"/>
      <c r="BAB35" s="22"/>
      <c r="BAC35" s="22"/>
      <c r="BAD35" s="22"/>
      <c r="BAE35" s="22"/>
      <c r="BAF35" s="22"/>
      <c r="BAG35" s="22"/>
      <c r="BAH35" s="22"/>
      <c r="BAI35" s="22"/>
      <c r="BAJ35" s="22"/>
      <c r="BAK35" s="22"/>
      <c r="BAL35" s="22"/>
      <c r="BAM35" s="22"/>
      <c r="BAN35" s="22"/>
      <c r="BAO35" s="22"/>
      <c r="BAP35" s="22"/>
      <c r="BAQ35" s="22"/>
      <c r="BAR35" s="22"/>
      <c r="BAS35" s="22"/>
      <c r="BAT35" s="22"/>
      <c r="BAU35" s="22"/>
      <c r="BAV35" s="22"/>
      <c r="BAW35" s="22"/>
      <c r="BAX35" s="22"/>
      <c r="BAY35" s="22"/>
      <c r="BAZ35" s="22"/>
      <c r="BBA35" s="22"/>
      <c r="BBB35" s="22"/>
      <c r="BBC35" s="22"/>
      <c r="BBD35" s="22"/>
      <c r="BBE35" s="22"/>
      <c r="BBF35" s="22"/>
      <c r="BBG35" s="22"/>
      <c r="BBH35" s="22"/>
      <c r="BBI35" s="22"/>
      <c r="BBJ35" s="22"/>
      <c r="BBK35" s="22"/>
      <c r="BBL35" s="22"/>
      <c r="BBM35" s="22"/>
      <c r="BBN35" s="22"/>
      <c r="BBO35" s="22"/>
      <c r="BBP35" s="22"/>
      <c r="BBQ35" s="22"/>
      <c r="BBR35" s="22"/>
      <c r="BBS35" s="22"/>
      <c r="BBT35" s="22"/>
      <c r="BBU35" s="22"/>
      <c r="BBV35" s="22"/>
      <c r="BBW35" s="22"/>
      <c r="BBX35" s="22"/>
      <c r="BBY35" s="22"/>
      <c r="BBZ35" s="22"/>
      <c r="BCA35" s="22"/>
      <c r="BCB35" s="22"/>
      <c r="BCC35" s="22"/>
      <c r="BCD35" s="22"/>
      <c r="BCE35" s="22"/>
      <c r="BCF35" s="22"/>
      <c r="BCG35" s="22"/>
      <c r="BCH35" s="22"/>
      <c r="BCI35" s="22"/>
      <c r="BCJ35" s="22"/>
      <c r="BCK35" s="22"/>
      <c r="BCL35" s="22"/>
      <c r="BCM35" s="22"/>
      <c r="BCN35" s="22"/>
      <c r="BCO35" s="22"/>
      <c r="BCP35" s="22"/>
      <c r="BCQ35" s="22"/>
      <c r="BCR35" s="22"/>
      <c r="BCS35" s="22"/>
      <c r="BCT35" s="22"/>
      <c r="BCU35" s="22"/>
      <c r="BCV35" s="22"/>
      <c r="BCW35" s="22"/>
      <c r="BCX35" s="22"/>
      <c r="BCY35" s="22"/>
      <c r="BCZ35" s="22"/>
      <c r="BDA35" s="22"/>
      <c r="BDB35" s="22"/>
      <c r="BDC35" s="22"/>
      <c r="BDD35" s="22"/>
      <c r="BDE35" s="22"/>
      <c r="BDF35" s="22"/>
      <c r="BDG35" s="22"/>
      <c r="BDH35" s="22"/>
      <c r="BDI35" s="22"/>
      <c r="BDJ35" s="22"/>
      <c r="BDK35" s="22"/>
      <c r="BDL35" s="22"/>
      <c r="BDM35" s="22"/>
      <c r="BDN35" s="22"/>
      <c r="BDO35" s="22"/>
      <c r="BDP35" s="22"/>
      <c r="BDQ35" s="22"/>
      <c r="BDR35" s="22"/>
      <c r="BDS35" s="22"/>
      <c r="BDT35" s="22"/>
      <c r="BDU35" s="22"/>
      <c r="BDV35" s="22"/>
      <c r="BDW35" s="22"/>
      <c r="BDX35" s="22"/>
      <c r="BDY35" s="22"/>
      <c r="BDZ35" s="22"/>
      <c r="BEA35" s="22"/>
      <c r="BEB35" s="22"/>
      <c r="BEC35" s="22"/>
      <c r="BED35" s="22"/>
      <c r="BEE35" s="22"/>
      <c r="BEF35" s="22"/>
      <c r="BEG35" s="22"/>
      <c r="BEH35" s="22"/>
      <c r="BEI35" s="22"/>
      <c r="BEJ35" s="22"/>
      <c r="BEK35" s="22"/>
      <c r="BEL35" s="22"/>
      <c r="BEM35" s="22"/>
      <c r="BEN35" s="22"/>
      <c r="BEO35" s="22"/>
      <c r="BEP35" s="22"/>
      <c r="BEQ35" s="22"/>
      <c r="BER35" s="22"/>
      <c r="BES35" s="22"/>
      <c r="BET35" s="22"/>
      <c r="BEU35" s="22"/>
      <c r="BEV35" s="22"/>
      <c r="BEW35" s="22"/>
      <c r="BEX35" s="22"/>
      <c r="BEY35" s="22"/>
      <c r="BEZ35" s="22"/>
      <c r="BFA35" s="22"/>
      <c r="BFB35" s="22"/>
      <c r="BFC35" s="22"/>
      <c r="BFD35" s="22"/>
      <c r="BFE35" s="22"/>
      <c r="BFF35" s="22"/>
      <c r="BFG35" s="22"/>
      <c r="BFH35" s="22"/>
      <c r="BFI35" s="22"/>
      <c r="BFJ35" s="22"/>
      <c r="BFK35" s="22"/>
      <c r="BFL35" s="22"/>
      <c r="BFM35" s="22"/>
      <c r="BFN35" s="22"/>
      <c r="BFO35" s="22"/>
      <c r="BFP35" s="22"/>
      <c r="BFQ35" s="22"/>
      <c r="BFR35" s="22"/>
      <c r="BFS35" s="22"/>
      <c r="BFT35" s="22"/>
      <c r="BFU35" s="22"/>
      <c r="BFV35" s="22"/>
      <c r="BFW35" s="22"/>
      <c r="BFX35" s="22"/>
      <c r="BFY35" s="22"/>
      <c r="BFZ35" s="22"/>
      <c r="BGA35" s="22"/>
      <c r="BGB35" s="22"/>
      <c r="BGC35" s="22"/>
      <c r="BGD35" s="22"/>
      <c r="BGE35" s="22"/>
      <c r="BGF35" s="22"/>
      <c r="BGG35" s="22"/>
      <c r="BGH35" s="22"/>
      <c r="BGI35" s="22"/>
      <c r="BGJ35" s="22"/>
      <c r="BGK35" s="22"/>
      <c r="BGL35" s="22"/>
      <c r="BGM35" s="22"/>
      <c r="BGN35" s="22"/>
      <c r="BGO35" s="22"/>
      <c r="BGP35" s="22"/>
      <c r="BGQ35" s="22"/>
      <c r="BGR35" s="22"/>
      <c r="BGS35" s="22"/>
      <c r="BGT35" s="22"/>
      <c r="BGU35" s="22"/>
      <c r="BGV35" s="22"/>
      <c r="BGW35" s="22"/>
      <c r="BGX35" s="22"/>
      <c r="BGY35" s="22"/>
      <c r="BGZ35" s="22"/>
      <c r="BHA35" s="22"/>
      <c r="BHB35" s="22"/>
      <c r="BHC35" s="22"/>
      <c r="BHD35" s="22"/>
      <c r="BHE35" s="22"/>
      <c r="BHF35" s="22"/>
      <c r="BHG35" s="22"/>
      <c r="BHH35" s="22"/>
      <c r="BHI35" s="22"/>
      <c r="BHJ35" s="22"/>
      <c r="BHK35" s="22"/>
      <c r="BHL35" s="22"/>
      <c r="BHM35" s="22"/>
      <c r="BHN35" s="22"/>
      <c r="BHO35" s="22"/>
      <c r="BHP35" s="22"/>
      <c r="BHQ35" s="22"/>
      <c r="BHR35" s="22"/>
      <c r="BHS35" s="22"/>
      <c r="BHT35" s="22"/>
      <c r="BHU35" s="22"/>
      <c r="BHV35" s="22"/>
      <c r="BHW35" s="22"/>
      <c r="BHX35" s="22"/>
      <c r="BHY35" s="22"/>
      <c r="BHZ35" s="22"/>
      <c r="BIA35" s="22"/>
      <c r="BIB35" s="22"/>
      <c r="BIC35" s="22"/>
      <c r="BID35" s="22"/>
      <c r="BIE35" s="22"/>
      <c r="BIF35" s="22"/>
      <c r="BIG35" s="22"/>
      <c r="BIH35" s="22"/>
      <c r="BII35" s="22"/>
      <c r="BIJ35" s="22"/>
      <c r="BIK35" s="22"/>
      <c r="BIL35" s="22"/>
      <c r="BIM35" s="22"/>
      <c r="BIN35" s="22"/>
      <c r="BIO35" s="22"/>
      <c r="BIP35" s="22"/>
      <c r="BIQ35" s="22"/>
      <c r="BIR35" s="22"/>
      <c r="BIS35" s="22"/>
      <c r="BIT35" s="22"/>
      <c r="BIU35" s="22"/>
      <c r="BIV35" s="22"/>
      <c r="BIW35" s="22"/>
      <c r="BIX35" s="22"/>
      <c r="BIY35" s="22"/>
      <c r="BIZ35" s="22"/>
      <c r="BJA35" s="22"/>
      <c r="BJB35" s="22"/>
      <c r="BJC35" s="22"/>
      <c r="BJD35" s="22"/>
      <c r="BJE35" s="22"/>
      <c r="BJF35" s="22"/>
      <c r="BJG35" s="22"/>
      <c r="BJH35" s="22"/>
      <c r="BJI35" s="22"/>
      <c r="BJJ35" s="22"/>
      <c r="BJK35" s="22"/>
      <c r="BJL35" s="22"/>
      <c r="BJM35" s="22"/>
      <c r="BJN35" s="22"/>
      <c r="BJO35" s="22"/>
      <c r="BJP35" s="22"/>
      <c r="BJQ35" s="22"/>
      <c r="BJR35" s="22"/>
      <c r="BJS35" s="22"/>
      <c r="BJT35" s="22"/>
      <c r="BJU35" s="22"/>
      <c r="BJV35" s="22"/>
      <c r="BJW35" s="22"/>
      <c r="BJX35" s="22"/>
      <c r="BJY35" s="22"/>
      <c r="BJZ35" s="22"/>
      <c r="BKA35" s="22"/>
      <c r="BKB35" s="22"/>
      <c r="BKC35" s="22"/>
      <c r="BKD35" s="22"/>
      <c r="BKE35" s="22"/>
      <c r="BKF35" s="22"/>
      <c r="BKG35" s="22"/>
      <c r="BKH35" s="22"/>
      <c r="BKI35" s="22"/>
      <c r="BKJ35" s="22"/>
      <c r="BKK35" s="22"/>
      <c r="BKL35" s="22"/>
      <c r="BKM35" s="22"/>
      <c r="BKN35" s="22"/>
      <c r="BKO35" s="22"/>
      <c r="BKP35" s="22"/>
      <c r="BKQ35" s="22"/>
      <c r="BKR35" s="22"/>
      <c r="BKS35" s="22"/>
      <c r="BKT35" s="22"/>
      <c r="BKU35" s="22"/>
      <c r="BKV35" s="22"/>
      <c r="BKW35" s="22"/>
      <c r="BKX35" s="22"/>
      <c r="BKY35" s="22"/>
      <c r="BKZ35" s="22"/>
      <c r="BLA35" s="22"/>
      <c r="BLB35" s="22"/>
      <c r="BLC35" s="22"/>
      <c r="BLD35" s="22"/>
      <c r="BLE35" s="22"/>
      <c r="BLF35" s="22"/>
      <c r="BLG35" s="22"/>
      <c r="BLH35" s="22"/>
      <c r="BLI35" s="22"/>
      <c r="BLJ35" s="22"/>
      <c r="BLK35" s="22"/>
      <c r="BLL35" s="22"/>
      <c r="BLM35" s="22"/>
      <c r="BLN35" s="22"/>
      <c r="BLO35" s="22"/>
      <c r="BLP35" s="22"/>
      <c r="BLQ35" s="22"/>
      <c r="BLR35" s="22"/>
      <c r="BLS35" s="22"/>
      <c r="BLT35" s="22"/>
      <c r="BLU35" s="22"/>
      <c r="BLV35" s="22"/>
      <c r="BLW35" s="22"/>
      <c r="BLX35" s="22"/>
      <c r="BLY35" s="22"/>
      <c r="BLZ35" s="22"/>
      <c r="BMA35" s="22"/>
      <c r="BMB35" s="22"/>
      <c r="BMC35" s="22"/>
      <c r="BMD35" s="22"/>
      <c r="BME35" s="22"/>
      <c r="BMF35" s="22"/>
      <c r="BMG35" s="22"/>
      <c r="BMH35" s="22"/>
      <c r="BMI35" s="22"/>
      <c r="BMJ35" s="22"/>
      <c r="BMK35" s="22"/>
      <c r="BML35" s="22"/>
      <c r="BMM35" s="22"/>
      <c r="BMN35" s="22"/>
      <c r="BMO35" s="22"/>
      <c r="BMP35" s="22"/>
      <c r="BMQ35" s="22"/>
      <c r="BMR35" s="22"/>
      <c r="BMS35" s="22"/>
      <c r="BMT35" s="22"/>
      <c r="BMU35" s="22"/>
      <c r="BMV35" s="22"/>
      <c r="BMW35" s="22"/>
      <c r="BMX35" s="22"/>
      <c r="BMY35" s="22"/>
      <c r="BMZ35" s="22"/>
      <c r="BNA35" s="22"/>
      <c r="BNB35" s="22"/>
      <c r="BNC35" s="22"/>
      <c r="BND35" s="22"/>
      <c r="BNE35" s="22"/>
      <c r="BNF35" s="22"/>
      <c r="BNG35" s="22"/>
      <c r="BNH35" s="22"/>
      <c r="BNI35" s="22"/>
      <c r="BNJ35" s="22"/>
      <c r="BNK35" s="22"/>
      <c r="BNL35" s="22"/>
      <c r="BNM35" s="22"/>
      <c r="BNN35" s="22"/>
      <c r="BNO35" s="22"/>
      <c r="BNP35" s="22"/>
      <c r="BNQ35" s="22"/>
      <c r="BNR35" s="22"/>
      <c r="BNS35" s="22"/>
      <c r="BNT35" s="22"/>
      <c r="BNU35" s="22"/>
      <c r="BNV35" s="22"/>
      <c r="BNW35" s="22"/>
      <c r="BNX35" s="22"/>
      <c r="BNY35" s="22"/>
      <c r="BNZ35" s="22"/>
      <c r="BOA35" s="22"/>
      <c r="BOB35" s="22"/>
      <c r="BOC35" s="22"/>
      <c r="BOD35" s="22"/>
      <c r="BOE35" s="22"/>
      <c r="BOF35" s="22"/>
      <c r="BOG35" s="22"/>
      <c r="BOH35" s="22"/>
      <c r="BOI35" s="22"/>
      <c r="BOJ35" s="22"/>
      <c r="BOK35" s="22"/>
      <c r="BOL35" s="22"/>
      <c r="BOM35" s="22"/>
      <c r="BON35" s="22"/>
      <c r="BOO35" s="22"/>
      <c r="BOP35" s="22"/>
      <c r="BOQ35" s="22"/>
      <c r="BOR35" s="22"/>
      <c r="BOS35" s="22"/>
      <c r="BOT35" s="22"/>
      <c r="BOU35" s="22"/>
      <c r="BOV35" s="22"/>
      <c r="BOW35" s="22"/>
      <c r="BOX35" s="22"/>
      <c r="BOY35" s="22"/>
      <c r="BOZ35" s="22"/>
      <c r="BPA35" s="22"/>
      <c r="BPB35" s="22"/>
      <c r="BPC35" s="22"/>
      <c r="BPD35" s="22"/>
      <c r="BPE35" s="22"/>
      <c r="BPF35" s="22"/>
      <c r="BPG35" s="22"/>
      <c r="BPH35" s="22"/>
      <c r="BPI35" s="22"/>
      <c r="BPJ35" s="22"/>
      <c r="BPK35" s="22"/>
      <c r="BPL35" s="22"/>
      <c r="BPM35" s="22"/>
      <c r="BPN35" s="22"/>
      <c r="BPO35" s="22"/>
      <c r="BPP35" s="22"/>
      <c r="BPQ35" s="22"/>
      <c r="BPR35" s="22"/>
      <c r="BPS35" s="22"/>
      <c r="BPT35" s="22"/>
      <c r="BPU35" s="22"/>
      <c r="BPV35" s="22"/>
      <c r="BPW35" s="22"/>
      <c r="BPX35" s="22"/>
      <c r="BPY35" s="22"/>
      <c r="BPZ35" s="22"/>
      <c r="BQA35" s="22"/>
      <c r="BQB35" s="22"/>
      <c r="BQC35" s="22"/>
      <c r="BQD35" s="22"/>
      <c r="BQE35" s="22"/>
      <c r="BQF35" s="22"/>
      <c r="BQG35" s="22"/>
      <c r="BQH35" s="22"/>
      <c r="BQI35" s="22"/>
      <c r="BQJ35" s="22"/>
      <c r="BQK35" s="22"/>
      <c r="BQL35" s="22"/>
      <c r="BQM35" s="22"/>
      <c r="BQN35" s="22"/>
      <c r="BQO35" s="22"/>
      <c r="BQP35" s="22"/>
      <c r="BQQ35" s="22"/>
      <c r="BQR35" s="22"/>
      <c r="BQS35" s="22"/>
      <c r="BQT35" s="22"/>
      <c r="BQU35" s="22"/>
      <c r="BQV35" s="22"/>
      <c r="BQW35" s="22"/>
      <c r="BQX35" s="22"/>
      <c r="BQY35" s="22"/>
      <c r="BQZ35" s="22"/>
      <c r="BRA35" s="22"/>
      <c r="BRB35" s="22"/>
      <c r="BRC35" s="22"/>
      <c r="BRD35" s="22"/>
      <c r="BRE35" s="22"/>
      <c r="BRF35" s="22"/>
      <c r="BRG35" s="22"/>
      <c r="BRH35" s="22"/>
      <c r="BRI35" s="22"/>
      <c r="BRJ35" s="22"/>
      <c r="BRK35" s="22"/>
      <c r="BRL35" s="22"/>
      <c r="BRM35" s="22"/>
      <c r="BRN35" s="22"/>
      <c r="BRO35" s="22"/>
      <c r="BRP35" s="22"/>
      <c r="BRQ35" s="22"/>
      <c r="BRR35" s="22"/>
      <c r="BRS35" s="22"/>
      <c r="BRT35" s="22"/>
      <c r="BRU35" s="22"/>
      <c r="BRV35" s="22"/>
      <c r="BRW35" s="22"/>
      <c r="BRX35" s="22"/>
      <c r="BRY35" s="22"/>
      <c r="BRZ35" s="22"/>
      <c r="BSA35" s="22"/>
      <c r="BSB35" s="22"/>
      <c r="BSC35" s="22"/>
      <c r="BSD35" s="22"/>
      <c r="BSE35" s="22"/>
      <c r="BSF35" s="22"/>
      <c r="BSG35" s="22"/>
      <c r="BSH35" s="22"/>
      <c r="BSI35" s="22"/>
      <c r="BSJ35" s="22"/>
      <c r="BSK35" s="22"/>
      <c r="BSL35" s="22"/>
      <c r="BSM35" s="22"/>
      <c r="BSN35" s="22"/>
      <c r="BSO35" s="22"/>
      <c r="BSP35" s="22"/>
      <c r="BSQ35" s="22"/>
      <c r="BSR35" s="22"/>
      <c r="BSS35" s="22"/>
      <c r="BST35" s="22"/>
      <c r="BSU35" s="22"/>
      <c r="BSV35" s="22"/>
      <c r="BSW35" s="22"/>
      <c r="BSX35" s="22"/>
      <c r="BSY35" s="22"/>
      <c r="BSZ35" s="22"/>
      <c r="BTA35" s="22"/>
      <c r="BTB35" s="22"/>
      <c r="BTC35" s="22"/>
      <c r="BTD35" s="22"/>
      <c r="BTE35" s="22"/>
      <c r="BTF35" s="22"/>
      <c r="BTG35" s="22"/>
      <c r="BTH35" s="22"/>
      <c r="BTI35" s="22"/>
      <c r="BTJ35" s="22"/>
      <c r="BTK35" s="22"/>
      <c r="BTL35" s="22"/>
      <c r="BTM35" s="22"/>
      <c r="BTN35" s="22"/>
      <c r="BTO35" s="22"/>
      <c r="BTP35" s="22"/>
      <c r="BTQ35" s="22"/>
      <c r="BTR35" s="22"/>
      <c r="BTS35" s="22"/>
      <c r="BTT35" s="22"/>
      <c r="BTU35" s="22"/>
      <c r="BTV35" s="22"/>
      <c r="BTW35" s="22"/>
      <c r="BTX35" s="22"/>
      <c r="BTY35" s="22"/>
      <c r="BTZ35" s="22"/>
      <c r="BUA35" s="22"/>
      <c r="BUB35" s="22"/>
      <c r="BUC35" s="22"/>
      <c r="BUD35" s="22"/>
      <c r="BUE35" s="22"/>
      <c r="BUF35" s="22"/>
      <c r="BUG35" s="22"/>
      <c r="BUH35" s="22"/>
      <c r="BUI35" s="22"/>
      <c r="BUJ35" s="22"/>
      <c r="BUK35" s="22"/>
      <c r="BUL35" s="22"/>
      <c r="BUM35" s="22"/>
      <c r="BUN35" s="22"/>
      <c r="BUO35" s="22"/>
      <c r="BUP35" s="22"/>
      <c r="BUQ35" s="22"/>
      <c r="BUR35" s="22"/>
      <c r="BUS35" s="22"/>
      <c r="BUT35" s="22"/>
      <c r="BUU35" s="22"/>
      <c r="BUV35" s="22"/>
      <c r="BUW35" s="22"/>
      <c r="BUX35" s="22"/>
      <c r="BUY35" s="22"/>
      <c r="BUZ35" s="22"/>
      <c r="BVA35" s="22"/>
      <c r="BVB35" s="22"/>
      <c r="BVC35" s="22"/>
      <c r="BVD35" s="22"/>
      <c r="BVE35" s="22"/>
      <c r="BVF35" s="22"/>
      <c r="BVG35" s="22"/>
      <c r="BVH35" s="22"/>
      <c r="BVI35" s="22"/>
      <c r="BVJ35" s="22"/>
      <c r="BVK35" s="22"/>
      <c r="BVL35" s="22"/>
      <c r="BVM35" s="22"/>
      <c r="BVN35" s="22"/>
      <c r="BVO35" s="22"/>
      <c r="BVP35" s="22"/>
      <c r="BVQ35" s="22"/>
      <c r="BVR35" s="22"/>
      <c r="BVS35" s="22"/>
      <c r="BVT35" s="22"/>
      <c r="BVU35" s="22"/>
      <c r="BVV35" s="22"/>
      <c r="BVW35" s="22"/>
      <c r="BVX35" s="22"/>
      <c r="BVY35" s="22"/>
      <c r="BVZ35" s="22"/>
      <c r="BWA35" s="22"/>
      <c r="BWB35" s="22"/>
      <c r="BWC35" s="22"/>
      <c r="BWD35" s="22"/>
      <c r="BWE35" s="22"/>
      <c r="BWF35" s="22"/>
      <c r="BWG35" s="22"/>
      <c r="BWH35" s="22"/>
      <c r="BWI35" s="22"/>
      <c r="BWJ35" s="22"/>
      <c r="BWK35" s="22"/>
      <c r="BWL35" s="22"/>
      <c r="BWM35" s="22"/>
      <c r="BWN35" s="22"/>
      <c r="BWO35" s="22"/>
      <c r="BWP35" s="22"/>
      <c r="BWQ35" s="22"/>
      <c r="BWR35" s="22"/>
      <c r="BWS35" s="22"/>
      <c r="BWT35" s="22"/>
      <c r="BWU35" s="22"/>
      <c r="BWV35" s="22"/>
      <c r="BWW35" s="22"/>
      <c r="BWX35" s="22"/>
      <c r="BWY35" s="22"/>
      <c r="BWZ35" s="22"/>
      <c r="BXA35" s="22"/>
      <c r="BXB35" s="22"/>
      <c r="BXC35" s="22"/>
      <c r="BXD35" s="22"/>
      <c r="BXE35" s="22"/>
      <c r="BXF35" s="22"/>
      <c r="BXG35" s="22"/>
      <c r="BXH35" s="22"/>
      <c r="BXI35" s="22"/>
      <c r="BXJ35" s="22"/>
      <c r="BXK35" s="22"/>
      <c r="BXL35" s="22"/>
      <c r="BXM35" s="22"/>
      <c r="BXN35" s="22"/>
      <c r="BXO35" s="22"/>
      <c r="BXP35" s="22"/>
      <c r="BXQ35" s="22"/>
      <c r="BXR35" s="22"/>
      <c r="BXS35" s="22"/>
      <c r="BXT35" s="22"/>
      <c r="BXU35" s="22"/>
      <c r="BXV35" s="22"/>
      <c r="BXW35" s="22"/>
      <c r="BXX35" s="22"/>
      <c r="BXY35" s="22"/>
      <c r="BXZ35" s="22"/>
      <c r="BYA35" s="22"/>
      <c r="BYB35" s="22"/>
      <c r="BYC35" s="22"/>
      <c r="BYD35" s="22"/>
      <c r="BYE35" s="22"/>
      <c r="BYF35" s="22"/>
      <c r="BYG35" s="22"/>
      <c r="BYH35" s="22"/>
      <c r="BYI35" s="22"/>
      <c r="BYJ35" s="22"/>
      <c r="BYK35" s="22"/>
      <c r="BYL35" s="22"/>
      <c r="BYM35" s="22"/>
      <c r="BYN35" s="22"/>
      <c r="BYO35" s="22"/>
      <c r="BYP35" s="22"/>
      <c r="BYQ35" s="22"/>
      <c r="BYR35" s="22"/>
      <c r="BYS35" s="22"/>
      <c r="BYT35" s="22"/>
      <c r="BYU35" s="22"/>
      <c r="BYV35" s="22"/>
      <c r="BYW35" s="22"/>
      <c r="BYX35" s="22"/>
      <c r="BYY35" s="22"/>
      <c r="BYZ35" s="22"/>
      <c r="BZA35" s="22"/>
      <c r="BZB35" s="22"/>
      <c r="BZC35" s="22"/>
      <c r="BZD35" s="22"/>
      <c r="BZE35" s="22"/>
      <c r="BZF35" s="22"/>
      <c r="BZG35" s="22"/>
      <c r="BZH35" s="22"/>
      <c r="BZI35" s="22"/>
      <c r="BZJ35" s="22"/>
      <c r="BZK35" s="22"/>
      <c r="BZL35" s="22"/>
      <c r="BZM35" s="22"/>
      <c r="BZN35" s="22"/>
      <c r="BZO35" s="22"/>
      <c r="BZP35" s="22"/>
      <c r="BZQ35" s="22"/>
      <c r="BZR35" s="22"/>
      <c r="BZS35" s="22"/>
      <c r="BZT35" s="22"/>
      <c r="BZU35" s="22"/>
      <c r="BZV35" s="22"/>
      <c r="BZW35" s="22"/>
      <c r="BZX35" s="22"/>
      <c r="BZY35" s="22"/>
      <c r="BZZ35" s="22"/>
      <c r="CAA35" s="22"/>
      <c r="CAB35" s="22"/>
      <c r="CAC35" s="22"/>
      <c r="CAD35" s="22"/>
      <c r="CAE35" s="22"/>
      <c r="CAF35" s="22"/>
      <c r="CAG35" s="22"/>
      <c r="CAH35" s="22"/>
      <c r="CAI35" s="22"/>
      <c r="CAJ35" s="22"/>
      <c r="CAK35" s="22"/>
      <c r="CAL35" s="22"/>
      <c r="CAM35" s="22"/>
      <c r="CAN35" s="22"/>
      <c r="CAO35" s="22"/>
      <c r="CAP35" s="22"/>
      <c r="CAQ35" s="22"/>
      <c r="CAR35" s="22"/>
      <c r="CAS35" s="22"/>
      <c r="CAT35" s="22"/>
      <c r="CAU35" s="22"/>
      <c r="CAV35" s="22"/>
      <c r="CAW35" s="22"/>
      <c r="CAX35" s="22"/>
      <c r="CAY35" s="22"/>
      <c r="CAZ35" s="22"/>
      <c r="CBA35" s="22"/>
      <c r="CBB35" s="22"/>
      <c r="CBC35" s="22"/>
      <c r="CBD35" s="22"/>
      <c r="CBE35" s="22"/>
      <c r="CBF35" s="22"/>
      <c r="CBG35" s="22"/>
      <c r="CBH35" s="22"/>
      <c r="CBI35" s="22"/>
      <c r="CBJ35" s="22"/>
      <c r="CBK35" s="22"/>
      <c r="CBL35" s="22"/>
      <c r="CBM35" s="22"/>
      <c r="CBN35" s="22"/>
      <c r="CBO35" s="22"/>
      <c r="CBP35" s="22"/>
      <c r="CBQ35" s="22"/>
      <c r="CBR35" s="22"/>
      <c r="CBS35" s="22"/>
      <c r="CBT35" s="22"/>
      <c r="CBU35" s="22"/>
      <c r="CBV35" s="22"/>
      <c r="CBW35" s="22"/>
      <c r="CBX35" s="22"/>
      <c r="CBY35" s="22"/>
      <c r="CBZ35" s="22"/>
      <c r="CCA35" s="22"/>
      <c r="CCB35" s="22"/>
      <c r="CCC35" s="22"/>
      <c r="CCD35" s="22"/>
      <c r="CCE35" s="22"/>
      <c r="CCF35" s="22"/>
      <c r="CCG35" s="22"/>
      <c r="CCH35" s="22"/>
      <c r="CCI35" s="22"/>
      <c r="CCJ35" s="22"/>
      <c r="CCK35" s="22"/>
      <c r="CCL35" s="22"/>
      <c r="CCM35" s="22"/>
      <c r="CCN35" s="22"/>
      <c r="CCO35" s="22"/>
      <c r="CCP35" s="22"/>
      <c r="CCQ35" s="22"/>
      <c r="CCR35" s="22"/>
      <c r="CCS35" s="22"/>
      <c r="CCT35" s="22"/>
      <c r="CCU35" s="22"/>
      <c r="CCV35" s="22"/>
      <c r="CCW35" s="22"/>
      <c r="CCX35" s="22"/>
      <c r="CCY35" s="22"/>
      <c r="CCZ35" s="22"/>
      <c r="CDA35" s="22"/>
      <c r="CDB35" s="22"/>
      <c r="CDC35" s="22"/>
      <c r="CDD35" s="22"/>
      <c r="CDE35" s="22"/>
      <c r="CDF35" s="22"/>
      <c r="CDG35" s="22"/>
      <c r="CDH35" s="22"/>
      <c r="CDI35" s="22"/>
      <c r="CDJ35" s="22"/>
      <c r="CDK35" s="22"/>
      <c r="CDL35" s="22"/>
      <c r="CDM35" s="22"/>
      <c r="CDN35" s="22"/>
      <c r="CDO35" s="22"/>
      <c r="CDP35" s="22"/>
      <c r="CDQ35" s="22"/>
      <c r="CDR35" s="22"/>
      <c r="CDS35" s="22"/>
      <c r="CDT35" s="22"/>
      <c r="CDU35" s="22"/>
      <c r="CDV35" s="22"/>
      <c r="CDW35" s="22"/>
      <c r="CDX35" s="22"/>
      <c r="CDY35" s="22"/>
      <c r="CDZ35" s="22"/>
      <c r="CEA35" s="22"/>
      <c r="CEB35" s="22"/>
      <c r="CEC35" s="22"/>
      <c r="CED35" s="22"/>
      <c r="CEE35" s="22"/>
      <c r="CEF35" s="22"/>
      <c r="CEG35" s="22"/>
      <c r="CEH35" s="22"/>
      <c r="CEI35" s="22"/>
      <c r="CEJ35" s="22"/>
      <c r="CEK35" s="22"/>
      <c r="CEL35" s="22"/>
      <c r="CEM35" s="22"/>
      <c r="CEN35" s="22"/>
      <c r="CEO35" s="22"/>
      <c r="CEP35" s="22"/>
      <c r="CEQ35" s="22"/>
      <c r="CER35" s="22"/>
      <c r="CES35" s="22"/>
      <c r="CET35" s="22"/>
      <c r="CEU35" s="22"/>
      <c r="CEV35" s="22"/>
      <c r="CEW35" s="22"/>
      <c r="CEX35" s="22"/>
      <c r="CEY35" s="22"/>
      <c r="CEZ35" s="22"/>
      <c r="CFA35" s="22"/>
      <c r="CFB35" s="22"/>
      <c r="CFC35" s="22"/>
      <c r="CFD35" s="22"/>
      <c r="CFE35" s="22"/>
      <c r="CFF35" s="22"/>
      <c r="CFG35" s="22"/>
      <c r="CFH35" s="22"/>
      <c r="CFI35" s="22"/>
      <c r="CFJ35" s="22"/>
      <c r="CFK35" s="22"/>
      <c r="CFL35" s="22"/>
      <c r="CFM35" s="22"/>
      <c r="CFN35" s="22"/>
      <c r="CFO35" s="22"/>
      <c r="CFP35" s="22"/>
      <c r="CFQ35" s="22"/>
      <c r="CFR35" s="22"/>
      <c r="CFS35" s="22"/>
      <c r="CFT35" s="22"/>
      <c r="CFU35" s="22"/>
      <c r="CFV35" s="22"/>
      <c r="CFW35" s="22"/>
      <c r="CFX35" s="22"/>
      <c r="CFY35" s="22"/>
      <c r="CFZ35" s="22"/>
      <c r="CGA35" s="22"/>
      <c r="CGB35" s="22"/>
      <c r="CGC35" s="22"/>
      <c r="CGD35" s="22"/>
      <c r="CGE35" s="22"/>
      <c r="CGF35" s="22"/>
      <c r="CGG35" s="22"/>
      <c r="CGH35" s="22"/>
      <c r="CGI35" s="22"/>
      <c r="CGJ35" s="22"/>
      <c r="CGK35" s="22"/>
      <c r="CGL35" s="22"/>
      <c r="CGM35" s="22"/>
      <c r="CGN35" s="22"/>
      <c r="CGO35" s="22"/>
      <c r="CGP35" s="22"/>
      <c r="CGQ35" s="22"/>
      <c r="CGR35" s="22"/>
      <c r="CGS35" s="22"/>
      <c r="CGT35" s="22"/>
      <c r="CGU35" s="22"/>
      <c r="CGV35" s="22"/>
      <c r="CGW35" s="22"/>
      <c r="CGX35" s="22"/>
      <c r="CGY35" s="22"/>
      <c r="CGZ35" s="22"/>
      <c r="CHA35" s="22"/>
      <c r="CHB35" s="22"/>
      <c r="CHC35" s="22"/>
      <c r="CHD35" s="22"/>
      <c r="CHE35" s="22"/>
      <c r="CHF35" s="22"/>
      <c r="CHG35" s="22"/>
      <c r="CHH35" s="22"/>
      <c r="CHI35" s="22"/>
      <c r="CHJ35" s="22"/>
      <c r="CHK35" s="22"/>
      <c r="CHL35" s="22"/>
      <c r="CHM35" s="22"/>
      <c r="CHN35" s="22"/>
      <c r="CHO35" s="22"/>
      <c r="CHP35" s="22"/>
      <c r="CHQ35" s="22"/>
      <c r="CHR35" s="22"/>
      <c r="CHS35" s="22"/>
      <c r="CHT35" s="22"/>
      <c r="CHU35" s="22"/>
      <c r="CHV35" s="22"/>
      <c r="CHW35" s="22"/>
      <c r="CHX35" s="22"/>
      <c r="CHY35" s="22"/>
      <c r="CHZ35" s="22"/>
      <c r="CIA35" s="22"/>
      <c r="CIB35" s="22"/>
      <c r="CIC35" s="22"/>
      <c r="CID35" s="22"/>
      <c r="CIE35" s="22"/>
      <c r="CIF35" s="22"/>
      <c r="CIG35" s="22"/>
      <c r="CIH35" s="22"/>
      <c r="CII35" s="22"/>
      <c r="CIJ35" s="22"/>
      <c r="CIK35" s="22"/>
      <c r="CIL35" s="22"/>
      <c r="CIM35" s="22"/>
      <c r="CIN35" s="22"/>
      <c r="CIO35" s="22"/>
      <c r="CIP35" s="22"/>
      <c r="CIQ35" s="22"/>
      <c r="CIR35" s="22"/>
      <c r="CIS35" s="22"/>
      <c r="CIT35" s="22"/>
      <c r="CIU35" s="22"/>
      <c r="CIV35" s="22"/>
      <c r="CIW35" s="22"/>
      <c r="CIX35" s="22"/>
      <c r="CIY35" s="22"/>
      <c r="CIZ35" s="22"/>
      <c r="CJA35" s="22"/>
      <c r="CJB35" s="22"/>
      <c r="CJC35" s="22"/>
      <c r="CJD35" s="22"/>
      <c r="CJE35" s="22"/>
      <c r="CJF35" s="22"/>
      <c r="CJG35" s="22"/>
      <c r="CJH35" s="22"/>
      <c r="CJI35" s="22"/>
      <c r="CJJ35" s="22"/>
      <c r="CJK35" s="22"/>
      <c r="CJL35" s="22"/>
      <c r="CJM35" s="22"/>
      <c r="CJN35" s="22"/>
      <c r="CJO35" s="22"/>
      <c r="CJP35" s="22"/>
      <c r="CJQ35" s="22"/>
      <c r="CJR35" s="22"/>
      <c r="CJS35" s="22"/>
      <c r="CJT35" s="22"/>
      <c r="CJU35" s="22"/>
      <c r="CJV35" s="22"/>
      <c r="CJW35" s="22"/>
      <c r="CJX35" s="22"/>
      <c r="CJY35" s="22"/>
      <c r="CJZ35" s="22"/>
      <c r="CKA35" s="22"/>
      <c r="CKB35" s="22"/>
      <c r="CKC35" s="22"/>
      <c r="CKD35" s="22"/>
      <c r="CKE35" s="22"/>
      <c r="CKF35" s="22"/>
      <c r="CKG35" s="22"/>
      <c r="CKH35" s="22"/>
      <c r="CKI35" s="22"/>
      <c r="CKJ35" s="22"/>
      <c r="CKK35" s="22"/>
      <c r="CKL35" s="22"/>
      <c r="CKM35" s="22"/>
      <c r="CKN35" s="22"/>
      <c r="CKO35" s="22"/>
      <c r="CKP35" s="22"/>
      <c r="CKQ35" s="22"/>
      <c r="CKR35" s="22"/>
      <c r="CKS35" s="22"/>
      <c r="CKT35" s="22"/>
      <c r="CKU35" s="22"/>
      <c r="CKV35" s="22"/>
      <c r="CKW35" s="22"/>
      <c r="CKX35" s="22"/>
      <c r="CKY35" s="22"/>
      <c r="CKZ35" s="22"/>
      <c r="CLA35" s="22"/>
      <c r="CLB35" s="22"/>
      <c r="CLC35" s="22"/>
      <c r="CLD35" s="22"/>
      <c r="CLE35" s="22"/>
      <c r="CLF35" s="22"/>
      <c r="CLG35" s="22"/>
      <c r="CLH35" s="22"/>
      <c r="CLI35" s="22"/>
      <c r="CLJ35" s="22"/>
      <c r="CLK35" s="22"/>
      <c r="CLL35" s="22"/>
      <c r="CLM35" s="22"/>
      <c r="CLN35" s="22"/>
      <c r="CLO35" s="22"/>
      <c r="CLP35" s="22"/>
      <c r="CLQ35" s="22"/>
      <c r="CLR35" s="22"/>
      <c r="CLS35" s="22"/>
      <c r="CLT35" s="22"/>
      <c r="CLU35" s="22"/>
      <c r="CLV35" s="22"/>
      <c r="CLW35" s="22"/>
      <c r="CLX35" s="22"/>
      <c r="CLY35" s="22"/>
      <c r="CLZ35" s="22"/>
      <c r="CMA35" s="22"/>
      <c r="CMB35" s="22"/>
      <c r="CMC35" s="22"/>
      <c r="CMD35" s="22"/>
      <c r="CME35" s="22"/>
      <c r="CMF35" s="22"/>
      <c r="CMG35" s="22"/>
      <c r="CMH35" s="22"/>
      <c r="CMI35" s="22"/>
      <c r="CMJ35" s="22"/>
      <c r="CMK35" s="22"/>
      <c r="CML35" s="22"/>
      <c r="CMM35" s="22"/>
      <c r="CMN35" s="22"/>
      <c r="CMO35" s="22"/>
      <c r="CMP35" s="22"/>
      <c r="CMQ35" s="22"/>
      <c r="CMR35" s="22"/>
      <c r="CMS35" s="22"/>
      <c r="CMT35" s="22"/>
      <c r="CMU35" s="22"/>
      <c r="CMV35" s="22"/>
      <c r="CMW35" s="22"/>
      <c r="CMX35" s="22"/>
      <c r="CMY35" s="22"/>
      <c r="CMZ35" s="22"/>
      <c r="CNA35" s="22"/>
      <c r="CNB35" s="22"/>
      <c r="CNC35" s="22"/>
      <c r="CND35" s="22"/>
      <c r="CNE35" s="22"/>
      <c r="CNF35" s="22"/>
      <c r="CNG35" s="22"/>
      <c r="CNH35" s="22"/>
      <c r="CNI35" s="22"/>
      <c r="CNJ35" s="22"/>
      <c r="CNK35" s="22"/>
      <c r="CNL35" s="22"/>
      <c r="CNM35" s="22"/>
      <c r="CNN35" s="22"/>
      <c r="CNO35" s="22"/>
      <c r="CNP35" s="22"/>
      <c r="CNQ35" s="22"/>
      <c r="CNR35" s="22"/>
      <c r="CNS35" s="22"/>
      <c r="CNT35" s="22"/>
      <c r="CNU35" s="22"/>
      <c r="CNV35" s="22"/>
      <c r="CNW35" s="22"/>
      <c r="CNX35" s="22"/>
      <c r="CNY35" s="22"/>
      <c r="CNZ35" s="22"/>
      <c r="COA35" s="22"/>
      <c r="COB35" s="22"/>
      <c r="COC35" s="22"/>
      <c r="COD35" s="22"/>
      <c r="COE35" s="22"/>
      <c r="COF35" s="22"/>
      <c r="COG35" s="22"/>
      <c r="COH35" s="22"/>
      <c r="COI35" s="22"/>
      <c r="COJ35" s="22"/>
      <c r="COK35" s="22"/>
      <c r="COL35" s="22"/>
      <c r="COM35" s="22"/>
      <c r="CON35" s="22"/>
      <c r="COO35" s="22"/>
      <c r="COP35" s="22"/>
      <c r="COQ35" s="22"/>
      <c r="COR35" s="22"/>
      <c r="COS35" s="22"/>
      <c r="COT35" s="22"/>
      <c r="COU35" s="22"/>
      <c r="COV35" s="22"/>
      <c r="COW35" s="22"/>
      <c r="COX35" s="22"/>
      <c r="COY35" s="22"/>
      <c r="COZ35" s="22"/>
      <c r="CPA35" s="22"/>
      <c r="CPB35" s="22"/>
      <c r="CPC35" s="22"/>
      <c r="CPD35" s="22"/>
      <c r="CPE35" s="22"/>
      <c r="CPF35" s="22"/>
      <c r="CPG35" s="22"/>
      <c r="CPH35" s="22"/>
      <c r="CPI35" s="22"/>
      <c r="CPJ35" s="22"/>
      <c r="CPK35" s="22"/>
      <c r="CPL35" s="22"/>
      <c r="CPM35" s="22"/>
      <c r="CPN35" s="22"/>
      <c r="CPO35" s="22"/>
      <c r="CPP35" s="22"/>
      <c r="CPQ35" s="22"/>
      <c r="CPR35" s="22"/>
      <c r="CPS35" s="22"/>
      <c r="CPT35" s="22"/>
      <c r="CPU35" s="22"/>
      <c r="CPV35" s="22"/>
      <c r="CPW35" s="22"/>
      <c r="CPX35" s="22"/>
      <c r="CPY35" s="22"/>
      <c r="CPZ35" s="22"/>
      <c r="CQA35" s="22"/>
      <c r="CQB35" s="22"/>
      <c r="CQC35" s="22"/>
      <c r="CQD35" s="22"/>
      <c r="CQE35" s="22"/>
      <c r="CQF35" s="22"/>
      <c r="CQG35" s="22"/>
      <c r="CQH35" s="22"/>
      <c r="CQI35" s="22"/>
      <c r="CQJ35" s="22"/>
      <c r="CQK35" s="22"/>
      <c r="CQL35" s="22"/>
      <c r="CQM35" s="22"/>
      <c r="CQN35" s="22"/>
      <c r="CQO35" s="22"/>
      <c r="CQP35" s="22"/>
      <c r="CQQ35" s="22"/>
      <c r="CQR35" s="22"/>
      <c r="CQS35" s="22"/>
      <c r="CQT35" s="22"/>
      <c r="CQU35" s="22"/>
      <c r="CQV35" s="22"/>
      <c r="CQW35" s="22"/>
      <c r="CQX35" s="22"/>
      <c r="CQY35" s="22"/>
      <c r="CQZ35" s="22"/>
      <c r="CRA35" s="22"/>
      <c r="CRB35" s="22"/>
      <c r="CRC35" s="22"/>
      <c r="CRD35" s="22"/>
      <c r="CRE35" s="22"/>
      <c r="CRF35" s="22"/>
      <c r="CRG35" s="22"/>
      <c r="CRH35" s="22"/>
      <c r="CRI35" s="22"/>
      <c r="CRJ35" s="22"/>
      <c r="CRK35" s="22"/>
      <c r="CRL35" s="22"/>
      <c r="CRM35" s="22"/>
      <c r="CRN35" s="22"/>
      <c r="CRO35" s="22"/>
      <c r="CRP35" s="22"/>
      <c r="CRQ35" s="22"/>
      <c r="CRR35" s="22"/>
      <c r="CRS35" s="22"/>
      <c r="CRT35" s="22"/>
      <c r="CRU35" s="22"/>
      <c r="CRV35" s="22"/>
      <c r="CRW35" s="22"/>
      <c r="CRX35" s="22"/>
      <c r="CRY35" s="22"/>
      <c r="CRZ35" s="22"/>
      <c r="CSA35" s="22"/>
      <c r="CSB35" s="22"/>
      <c r="CSC35" s="22"/>
      <c r="CSD35" s="22"/>
      <c r="CSE35" s="22"/>
      <c r="CSF35" s="22"/>
      <c r="CSG35" s="22"/>
      <c r="CSH35" s="22"/>
      <c r="CSI35" s="22"/>
      <c r="CSJ35" s="22"/>
      <c r="CSK35" s="22"/>
      <c r="CSL35" s="22"/>
      <c r="CSM35" s="22"/>
      <c r="CSN35" s="22"/>
      <c r="CSO35" s="22"/>
      <c r="CSP35" s="22"/>
      <c r="CSQ35" s="22"/>
      <c r="CSR35" s="22"/>
      <c r="CSS35" s="22"/>
      <c r="CST35" s="22"/>
      <c r="CSU35" s="22"/>
      <c r="CSV35" s="22"/>
      <c r="CSW35" s="22"/>
      <c r="CSX35" s="22"/>
      <c r="CSY35" s="22"/>
      <c r="CSZ35" s="22"/>
      <c r="CTA35" s="22"/>
      <c r="CTB35" s="22"/>
      <c r="CTC35" s="22"/>
      <c r="CTD35" s="22"/>
      <c r="CTE35" s="22"/>
      <c r="CTF35" s="22"/>
      <c r="CTG35" s="22"/>
      <c r="CTH35" s="22"/>
      <c r="CTI35" s="22"/>
      <c r="CTJ35" s="22"/>
      <c r="CTK35" s="22"/>
      <c r="CTL35" s="22"/>
      <c r="CTM35" s="22"/>
      <c r="CTN35" s="22"/>
      <c r="CTO35" s="22"/>
      <c r="CTP35" s="22"/>
      <c r="CTQ35" s="22"/>
      <c r="CTR35" s="22"/>
      <c r="CTS35" s="22"/>
      <c r="CTT35" s="22"/>
      <c r="CTU35" s="22"/>
      <c r="CTV35" s="22"/>
      <c r="CTW35" s="22"/>
      <c r="CTX35" s="22"/>
      <c r="CTY35" s="22"/>
      <c r="CTZ35" s="22"/>
      <c r="CUA35" s="22"/>
      <c r="CUB35" s="22"/>
      <c r="CUC35" s="22"/>
      <c r="CUD35" s="22"/>
      <c r="CUE35" s="22"/>
      <c r="CUF35" s="22"/>
      <c r="CUG35" s="22"/>
      <c r="CUH35" s="22"/>
      <c r="CUI35" s="22"/>
      <c r="CUJ35" s="22"/>
      <c r="CUK35" s="22"/>
      <c r="CUL35" s="22"/>
      <c r="CUM35" s="22"/>
      <c r="CUN35" s="22"/>
      <c r="CUO35" s="22"/>
      <c r="CUP35" s="22"/>
      <c r="CUQ35" s="22"/>
      <c r="CUR35" s="22"/>
      <c r="CUS35" s="22"/>
      <c r="CUT35" s="22"/>
      <c r="CUU35" s="22"/>
      <c r="CUV35" s="22"/>
      <c r="CUW35" s="22"/>
      <c r="CUX35" s="22"/>
      <c r="CUY35" s="22"/>
      <c r="CUZ35" s="22"/>
      <c r="CVA35" s="22"/>
      <c r="CVB35" s="22"/>
      <c r="CVC35" s="22"/>
      <c r="CVD35" s="22"/>
      <c r="CVE35" s="22"/>
      <c r="CVF35" s="22"/>
      <c r="CVG35" s="22"/>
      <c r="CVH35" s="22"/>
      <c r="CVI35" s="22"/>
      <c r="CVJ35" s="22"/>
      <c r="CVK35" s="22"/>
      <c r="CVL35" s="22"/>
      <c r="CVM35" s="22"/>
      <c r="CVN35" s="22"/>
      <c r="CVO35" s="22"/>
      <c r="CVP35" s="22"/>
      <c r="CVQ35" s="22"/>
      <c r="CVR35" s="22"/>
      <c r="CVS35" s="22"/>
      <c r="CVT35" s="22"/>
      <c r="CVU35" s="22"/>
      <c r="CVV35" s="22"/>
      <c r="CVW35" s="22"/>
      <c r="CVX35" s="22"/>
      <c r="CVY35" s="22"/>
      <c r="CVZ35" s="22"/>
      <c r="CWA35" s="22"/>
      <c r="CWB35" s="22"/>
      <c r="CWC35" s="22"/>
      <c r="CWD35" s="22"/>
      <c r="CWE35" s="22"/>
      <c r="CWF35" s="22"/>
      <c r="CWG35" s="22"/>
      <c r="CWH35" s="22"/>
      <c r="CWI35" s="22"/>
      <c r="CWJ35" s="22"/>
      <c r="CWK35" s="22"/>
      <c r="CWL35" s="22"/>
      <c r="CWM35" s="22"/>
      <c r="CWN35" s="22"/>
      <c r="CWO35" s="22"/>
      <c r="CWP35" s="22"/>
      <c r="CWQ35" s="22"/>
      <c r="CWR35" s="22"/>
      <c r="CWS35" s="22"/>
      <c r="CWT35" s="22"/>
      <c r="CWU35" s="22"/>
      <c r="CWV35" s="22"/>
      <c r="CWW35" s="22"/>
      <c r="CWX35" s="22"/>
      <c r="CWY35" s="22"/>
      <c r="CWZ35" s="22"/>
      <c r="CXA35" s="22"/>
      <c r="CXB35" s="22"/>
      <c r="CXC35" s="22"/>
      <c r="CXD35" s="22"/>
      <c r="CXE35" s="22"/>
      <c r="CXF35" s="22"/>
      <c r="CXG35" s="22"/>
      <c r="CXH35" s="22"/>
      <c r="CXI35" s="22"/>
      <c r="CXJ35" s="22"/>
      <c r="CXK35" s="22"/>
      <c r="CXL35" s="22"/>
      <c r="CXM35" s="22"/>
      <c r="CXN35" s="22"/>
      <c r="CXO35" s="22"/>
      <c r="CXP35" s="22"/>
      <c r="CXQ35" s="22"/>
      <c r="CXR35" s="22"/>
      <c r="CXS35" s="22"/>
      <c r="CXT35" s="22"/>
      <c r="CXU35" s="22"/>
      <c r="CXV35" s="22"/>
      <c r="CXW35" s="22"/>
      <c r="CXX35" s="22"/>
      <c r="CXY35" s="22"/>
      <c r="CXZ35" s="22"/>
      <c r="CYA35" s="22"/>
      <c r="CYB35" s="22"/>
      <c r="CYC35" s="22"/>
      <c r="CYD35" s="22"/>
      <c r="CYE35" s="22"/>
      <c r="CYF35" s="22"/>
      <c r="CYG35" s="22"/>
      <c r="CYH35" s="22"/>
      <c r="CYI35" s="22"/>
      <c r="CYJ35" s="22"/>
      <c r="CYK35" s="22"/>
      <c r="CYL35" s="22"/>
      <c r="CYM35" s="22"/>
      <c r="CYN35" s="22"/>
      <c r="CYO35" s="22"/>
      <c r="CYP35" s="22"/>
      <c r="CYQ35" s="22"/>
      <c r="CYR35" s="22"/>
      <c r="CYS35" s="22"/>
      <c r="CYT35" s="22"/>
      <c r="CYU35" s="22"/>
      <c r="CYV35" s="22"/>
      <c r="CYW35" s="22"/>
      <c r="CYX35" s="22"/>
      <c r="CYY35" s="22"/>
      <c r="CYZ35" s="22"/>
      <c r="CZA35" s="22"/>
      <c r="CZB35" s="22"/>
      <c r="CZC35" s="22"/>
      <c r="CZD35" s="22"/>
      <c r="CZE35" s="22"/>
      <c r="CZF35" s="22"/>
      <c r="CZG35" s="22"/>
      <c r="CZH35" s="22"/>
      <c r="CZI35" s="22"/>
      <c r="CZJ35" s="22"/>
      <c r="CZK35" s="22"/>
      <c r="CZL35" s="22"/>
      <c r="CZM35" s="22"/>
      <c r="CZN35" s="22"/>
      <c r="CZO35" s="22"/>
      <c r="CZP35" s="22"/>
      <c r="CZQ35" s="22"/>
      <c r="CZR35" s="22"/>
      <c r="CZS35" s="22"/>
      <c r="CZT35" s="22"/>
      <c r="CZU35" s="22"/>
      <c r="CZV35" s="22"/>
      <c r="CZW35" s="22"/>
      <c r="CZX35" s="22"/>
      <c r="CZY35" s="22"/>
      <c r="CZZ35" s="22"/>
      <c r="DAA35" s="22"/>
      <c r="DAB35" s="22"/>
      <c r="DAC35" s="22"/>
      <c r="DAD35" s="22"/>
      <c r="DAE35" s="22"/>
      <c r="DAF35" s="22"/>
      <c r="DAG35" s="22"/>
      <c r="DAH35" s="22"/>
      <c r="DAI35" s="22"/>
      <c r="DAJ35" s="22"/>
      <c r="DAK35" s="22"/>
      <c r="DAL35" s="22"/>
      <c r="DAM35" s="22"/>
      <c r="DAN35" s="22"/>
      <c r="DAO35" s="22"/>
      <c r="DAP35" s="22"/>
      <c r="DAQ35" s="22"/>
      <c r="DAR35" s="22"/>
      <c r="DAS35" s="22"/>
      <c r="DAT35" s="22"/>
      <c r="DAU35" s="22"/>
      <c r="DAV35" s="22"/>
      <c r="DAW35" s="22"/>
      <c r="DAX35" s="22"/>
      <c r="DAY35" s="22"/>
      <c r="DAZ35" s="22"/>
      <c r="DBA35" s="22"/>
      <c r="DBB35" s="22"/>
      <c r="DBC35" s="22"/>
      <c r="DBD35" s="22"/>
      <c r="DBE35" s="22"/>
      <c r="DBF35" s="22"/>
      <c r="DBG35" s="22"/>
      <c r="DBH35" s="22"/>
      <c r="DBI35" s="22"/>
      <c r="DBJ35" s="22"/>
      <c r="DBK35" s="22"/>
      <c r="DBL35" s="22"/>
      <c r="DBM35" s="22"/>
      <c r="DBN35" s="22"/>
      <c r="DBO35" s="22"/>
      <c r="DBP35" s="22"/>
      <c r="DBQ35" s="22"/>
      <c r="DBR35" s="22"/>
      <c r="DBS35" s="22"/>
      <c r="DBT35" s="22"/>
      <c r="DBU35" s="22"/>
      <c r="DBV35" s="22"/>
      <c r="DBW35" s="22"/>
      <c r="DBX35" s="22"/>
      <c r="DBY35" s="22"/>
      <c r="DBZ35" s="22"/>
      <c r="DCA35" s="22"/>
      <c r="DCB35" s="22"/>
      <c r="DCC35" s="22"/>
      <c r="DCD35" s="22"/>
      <c r="DCE35" s="22"/>
      <c r="DCF35" s="22"/>
      <c r="DCG35" s="22"/>
      <c r="DCH35" s="22"/>
      <c r="DCI35" s="22"/>
      <c r="DCJ35" s="22"/>
      <c r="DCK35" s="22"/>
      <c r="DCL35" s="22"/>
      <c r="DCM35" s="22"/>
      <c r="DCN35" s="22"/>
      <c r="DCO35" s="22"/>
      <c r="DCP35" s="22"/>
      <c r="DCQ35" s="22"/>
      <c r="DCR35" s="22"/>
      <c r="DCS35" s="22"/>
      <c r="DCT35" s="22"/>
      <c r="DCU35" s="22"/>
      <c r="DCV35" s="22"/>
      <c r="DCW35" s="22"/>
      <c r="DCX35" s="22"/>
      <c r="DCY35" s="22"/>
      <c r="DCZ35" s="22"/>
      <c r="DDA35" s="22"/>
      <c r="DDB35" s="22"/>
      <c r="DDC35" s="22"/>
      <c r="DDD35" s="22"/>
      <c r="DDE35" s="22"/>
      <c r="DDF35" s="22"/>
      <c r="DDG35" s="22"/>
      <c r="DDH35" s="22"/>
      <c r="DDI35" s="22"/>
      <c r="DDJ35" s="22"/>
      <c r="DDK35" s="22"/>
      <c r="DDL35" s="22"/>
      <c r="DDM35" s="22"/>
      <c r="DDN35" s="22"/>
      <c r="DDO35" s="22"/>
      <c r="DDP35" s="22"/>
      <c r="DDQ35" s="22"/>
      <c r="DDR35" s="22"/>
      <c r="DDS35" s="22"/>
      <c r="DDT35" s="22"/>
      <c r="DDU35" s="22"/>
      <c r="DDV35" s="22"/>
      <c r="DDW35" s="22"/>
      <c r="DDX35" s="22"/>
      <c r="DDY35" s="22"/>
      <c r="DDZ35" s="22"/>
      <c r="DEA35" s="22"/>
      <c r="DEB35" s="22"/>
      <c r="DEC35" s="22"/>
      <c r="DED35" s="22"/>
      <c r="DEE35" s="22"/>
      <c r="DEF35" s="22"/>
      <c r="DEG35" s="22"/>
      <c r="DEH35" s="22"/>
      <c r="DEI35" s="22"/>
      <c r="DEJ35" s="22"/>
      <c r="DEK35" s="22"/>
      <c r="DEL35" s="22"/>
      <c r="DEM35" s="22"/>
      <c r="DEN35" s="22"/>
      <c r="DEO35" s="22"/>
      <c r="DEP35" s="22"/>
      <c r="DEQ35" s="22"/>
      <c r="DER35" s="22"/>
      <c r="DES35" s="22"/>
      <c r="DET35" s="22"/>
      <c r="DEU35" s="22"/>
      <c r="DEV35" s="22"/>
      <c r="DEW35" s="22"/>
      <c r="DEX35" s="22"/>
      <c r="DEY35" s="22"/>
      <c r="DEZ35" s="22"/>
      <c r="DFA35" s="22"/>
      <c r="DFB35" s="22"/>
      <c r="DFC35" s="22"/>
      <c r="DFD35" s="22"/>
      <c r="DFE35" s="22"/>
      <c r="DFF35" s="22"/>
      <c r="DFG35" s="22"/>
      <c r="DFH35" s="22"/>
      <c r="DFI35" s="22"/>
      <c r="DFJ35" s="22"/>
      <c r="DFK35" s="22"/>
      <c r="DFL35" s="22"/>
      <c r="DFM35" s="22"/>
      <c r="DFN35" s="22"/>
      <c r="DFO35" s="22"/>
      <c r="DFP35" s="22"/>
      <c r="DFQ35" s="22"/>
      <c r="DFR35" s="22"/>
      <c r="DFS35" s="22"/>
      <c r="DFT35" s="22"/>
      <c r="DFU35" s="22"/>
      <c r="DFV35" s="22"/>
      <c r="DFW35" s="22"/>
      <c r="DFX35" s="22"/>
      <c r="DFY35" s="22"/>
      <c r="DFZ35" s="22"/>
      <c r="DGA35" s="22"/>
      <c r="DGB35" s="22"/>
      <c r="DGC35" s="22"/>
      <c r="DGD35" s="22"/>
      <c r="DGE35" s="22"/>
      <c r="DGF35" s="22"/>
      <c r="DGG35" s="22"/>
      <c r="DGH35" s="22"/>
      <c r="DGI35" s="22"/>
      <c r="DGJ35" s="22"/>
      <c r="DGK35" s="22"/>
      <c r="DGL35" s="22"/>
      <c r="DGM35" s="22"/>
      <c r="DGN35" s="22"/>
      <c r="DGO35" s="22"/>
      <c r="DGP35" s="22"/>
      <c r="DGQ35" s="22"/>
      <c r="DGR35" s="22"/>
      <c r="DGS35" s="22"/>
      <c r="DGT35" s="22"/>
      <c r="DGU35" s="22"/>
      <c r="DGV35" s="22"/>
      <c r="DGW35" s="22"/>
      <c r="DGX35" s="22"/>
      <c r="DGY35" s="22"/>
      <c r="DGZ35" s="22"/>
      <c r="DHA35" s="22"/>
      <c r="DHB35" s="22"/>
      <c r="DHC35" s="22"/>
      <c r="DHD35" s="22"/>
      <c r="DHE35" s="22"/>
      <c r="DHF35" s="22"/>
      <c r="DHG35" s="22"/>
      <c r="DHH35" s="22"/>
      <c r="DHI35" s="22"/>
      <c r="DHJ35" s="22"/>
      <c r="DHK35" s="22"/>
      <c r="DHL35" s="22"/>
      <c r="DHM35" s="22"/>
      <c r="DHN35" s="22"/>
      <c r="DHO35" s="22"/>
      <c r="DHP35" s="22"/>
      <c r="DHQ35" s="22"/>
      <c r="DHR35" s="22"/>
      <c r="DHS35" s="22"/>
      <c r="DHT35" s="22"/>
      <c r="DHU35" s="22"/>
      <c r="DHV35" s="22"/>
      <c r="DHW35" s="22"/>
      <c r="DHX35" s="22"/>
      <c r="DHY35" s="22"/>
      <c r="DHZ35" s="22"/>
      <c r="DIA35" s="22"/>
      <c r="DIB35" s="22"/>
      <c r="DIC35" s="22"/>
      <c r="DID35" s="22"/>
      <c r="DIE35" s="22"/>
      <c r="DIF35" s="22"/>
      <c r="DIG35" s="22"/>
      <c r="DIH35" s="22"/>
      <c r="DII35" s="22"/>
      <c r="DIJ35" s="22"/>
      <c r="DIK35" s="22"/>
      <c r="DIL35" s="22"/>
      <c r="DIM35" s="22"/>
      <c r="DIN35" s="22"/>
      <c r="DIO35" s="22"/>
      <c r="DIP35" s="22"/>
      <c r="DIQ35" s="22"/>
      <c r="DIR35" s="22"/>
      <c r="DIS35" s="22"/>
      <c r="DIT35" s="22"/>
      <c r="DIU35" s="22"/>
      <c r="DIV35" s="22"/>
      <c r="DIW35" s="22"/>
      <c r="DIX35" s="22"/>
      <c r="DIY35" s="22"/>
      <c r="DIZ35" s="22"/>
      <c r="DJA35" s="22"/>
      <c r="DJB35" s="22"/>
      <c r="DJC35" s="22"/>
      <c r="DJD35" s="22"/>
      <c r="DJE35" s="22"/>
      <c r="DJF35" s="22"/>
      <c r="DJG35" s="22"/>
      <c r="DJH35" s="22"/>
      <c r="DJI35" s="22"/>
      <c r="DJJ35" s="22"/>
      <c r="DJK35" s="22"/>
      <c r="DJL35" s="22"/>
      <c r="DJM35" s="22"/>
      <c r="DJN35" s="22"/>
      <c r="DJO35" s="22"/>
      <c r="DJP35" s="22"/>
      <c r="DJQ35" s="22"/>
      <c r="DJR35" s="22"/>
      <c r="DJS35" s="22"/>
      <c r="DJT35" s="22"/>
      <c r="DJU35" s="22"/>
      <c r="DJV35" s="22"/>
      <c r="DJW35" s="22"/>
      <c r="DJX35" s="22"/>
      <c r="DJY35" s="22"/>
      <c r="DJZ35" s="22"/>
      <c r="DKA35" s="22"/>
      <c r="DKB35" s="22"/>
      <c r="DKC35" s="22"/>
      <c r="DKD35" s="22"/>
      <c r="DKE35" s="22"/>
      <c r="DKF35" s="22"/>
      <c r="DKG35" s="22"/>
      <c r="DKH35" s="22"/>
      <c r="DKI35" s="22"/>
      <c r="DKJ35" s="22"/>
      <c r="DKK35" s="22"/>
      <c r="DKL35" s="22"/>
      <c r="DKM35" s="22"/>
      <c r="DKN35" s="22"/>
      <c r="DKO35" s="22"/>
      <c r="DKP35" s="22"/>
      <c r="DKQ35" s="22"/>
      <c r="DKR35" s="22"/>
      <c r="DKS35" s="22"/>
      <c r="DKT35" s="22"/>
      <c r="DKU35" s="22"/>
      <c r="DKV35" s="22"/>
      <c r="DKW35" s="22"/>
      <c r="DKX35" s="22"/>
      <c r="DKY35" s="22"/>
      <c r="DKZ35" s="22"/>
      <c r="DLA35" s="22"/>
      <c r="DLB35" s="22"/>
      <c r="DLC35" s="22"/>
      <c r="DLD35" s="22"/>
      <c r="DLE35" s="22"/>
      <c r="DLF35" s="22"/>
      <c r="DLG35" s="22"/>
      <c r="DLH35" s="22"/>
      <c r="DLI35" s="22"/>
      <c r="DLJ35" s="22"/>
      <c r="DLK35" s="22"/>
      <c r="DLL35" s="22"/>
      <c r="DLM35" s="22"/>
      <c r="DLN35" s="22"/>
      <c r="DLO35" s="22"/>
      <c r="DLP35" s="22"/>
      <c r="DLQ35" s="22"/>
      <c r="DLR35" s="22"/>
      <c r="DLS35" s="22"/>
      <c r="DLT35" s="22"/>
      <c r="DLU35" s="22"/>
      <c r="DLV35" s="22"/>
      <c r="DLW35" s="22"/>
      <c r="DLX35" s="22"/>
      <c r="DLY35" s="22"/>
      <c r="DLZ35" s="22"/>
      <c r="DMA35" s="22"/>
      <c r="DMB35" s="22"/>
      <c r="DMC35" s="22"/>
      <c r="DMD35" s="22"/>
      <c r="DME35" s="22"/>
      <c r="DMF35" s="22"/>
      <c r="DMG35" s="22"/>
      <c r="DMH35" s="22"/>
      <c r="DMI35" s="22"/>
      <c r="DMJ35" s="22"/>
      <c r="DMK35" s="22"/>
      <c r="DML35" s="22"/>
      <c r="DMM35" s="22"/>
      <c r="DMN35" s="22"/>
      <c r="DMO35" s="22"/>
      <c r="DMP35" s="22"/>
      <c r="DMQ35" s="22"/>
      <c r="DMR35" s="22"/>
      <c r="DMS35" s="22"/>
      <c r="DMT35" s="22"/>
      <c r="DMU35" s="22"/>
      <c r="DMV35" s="22"/>
      <c r="DMW35" s="22"/>
      <c r="DMX35" s="22"/>
      <c r="DMY35" s="22"/>
      <c r="DMZ35" s="22"/>
      <c r="DNA35" s="22"/>
      <c r="DNB35" s="22"/>
      <c r="DNC35" s="22"/>
      <c r="DND35" s="22"/>
      <c r="DNE35" s="22"/>
      <c r="DNF35" s="22"/>
      <c r="DNG35" s="22"/>
      <c r="DNH35" s="22"/>
      <c r="DNI35" s="22"/>
      <c r="DNJ35" s="22"/>
      <c r="DNK35" s="22"/>
      <c r="DNL35" s="22"/>
      <c r="DNM35" s="22"/>
      <c r="DNN35" s="22"/>
      <c r="DNO35" s="22"/>
      <c r="DNP35" s="22"/>
      <c r="DNQ35" s="22"/>
      <c r="DNR35" s="22"/>
      <c r="DNS35" s="22"/>
      <c r="DNT35" s="22"/>
      <c r="DNU35" s="22"/>
      <c r="DNV35" s="22"/>
      <c r="DNW35" s="22"/>
      <c r="DNX35" s="22"/>
      <c r="DNY35" s="22"/>
      <c r="DNZ35" s="22"/>
      <c r="DOA35" s="22"/>
      <c r="DOB35" s="22"/>
      <c r="DOC35" s="22"/>
      <c r="DOD35" s="22"/>
      <c r="DOE35" s="22"/>
      <c r="DOF35" s="22"/>
      <c r="DOG35" s="22"/>
      <c r="DOH35" s="22"/>
      <c r="DOI35" s="22"/>
      <c r="DOJ35" s="22"/>
      <c r="DOK35" s="22"/>
      <c r="DOL35" s="22"/>
      <c r="DOM35" s="22"/>
      <c r="DON35" s="22"/>
      <c r="DOO35" s="22"/>
      <c r="DOP35" s="22"/>
      <c r="DOQ35" s="22"/>
      <c r="DOR35" s="22"/>
      <c r="DOS35" s="22"/>
      <c r="DOT35" s="22"/>
      <c r="DOU35" s="22"/>
      <c r="DOV35" s="22"/>
      <c r="DOW35" s="22"/>
      <c r="DOX35" s="22"/>
      <c r="DOY35" s="22"/>
      <c r="DOZ35" s="22"/>
      <c r="DPA35" s="22"/>
      <c r="DPB35" s="22"/>
      <c r="DPC35" s="22"/>
      <c r="DPD35" s="22"/>
      <c r="DPE35" s="22"/>
      <c r="DPF35" s="22"/>
      <c r="DPG35" s="22"/>
      <c r="DPH35" s="22"/>
      <c r="DPI35" s="22"/>
      <c r="DPJ35" s="22"/>
      <c r="DPK35" s="22"/>
      <c r="DPL35" s="22"/>
      <c r="DPM35" s="22"/>
      <c r="DPN35" s="22"/>
      <c r="DPO35" s="22"/>
      <c r="DPP35" s="22"/>
      <c r="DPQ35" s="22"/>
      <c r="DPR35" s="22"/>
      <c r="DPS35" s="22"/>
      <c r="DPT35" s="22"/>
      <c r="DPU35" s="22"/>
      <c r="DPV35" s="22"/>
      <c r="DPW35" s="22"/>
      <c r="DPX35" s="22"/>
      <c r="DPY35" s="22"/>
      <c r="DPZ35" s="22"/>
      <c r="DQA35" s="22"/>
      <c r="DQB35" s="22"/>
      <c r="DQC35" s="22"/>
      <c r="DQD35" s="22"/>
      <c r="DQE35" s="22"/>
      <c r="DQF35" s="22"/>
      <c r="DQG35" s="22"/>
      <c r="DQH35" s="22"/>
      <c r="DQI35" s="22"/>
      <c r="DQJ35" s="22"/>
      <c r="DQK35" s="22"/>
      <c r="DQL35" s="22"/>
      <c r="DQM35" s="22"/>
      <c r="DQN35" s="22"/>
      <c r="DQO35" s="22"/>
      <c r="DQP35" s="22"/>
      <c r="DQQ35" s="22"/>
      <c r="DQR35" s="22"/>
      <c r="DQS35" s="22"/>
      <c r="DQT35" s="22"/>
      <c r="DQU35" s="22"/>
      <c r="DQV35" s="22"/>
      <c r="DQW35" s="22"/>
      <c r="DQX35" s="22"/>
      <c r="DQY35" s="22"/>
      <c r="DQZ35" s="22"/>
      <c r="DRA35" s="22"/>
      <c r="DRB35" s="22"/>
      <c r="DRC35" s="22"/>
      <c r="DRD35" s="22"/>
      <c r="DRE35" s="22"/>
      <c r="DRF35" s="22"/>
      <c r="DRG35" s="22"/>
      <c r="DRH35" s="22"/>
      <c r="DRI35" s="22"/>
      <c r="DRJ35" s="22"/>
      <c r="DRK35" s="22"/>
      <c r="DRL35" s="22"/>
      <c r="DRM35" s="22"/>
      <c r="DRN35" s="22"/>
      <c r="DRO35" s="22"/>
      <c r="DRP35" s="22"/>
      <c r="DRQ35" s="22"/>
      <c r="DRR35" s="22"/>
      <c r="DRS35" s="22"/>
      <c r="DRT35" s="22"/>
      <c r="DRU35" s="22"/>
      <c r="DRV35" s="22"/>
      <c r="DRW35" s="22"/>
      <c r="DRX35" s="22"/>
      <c r="DRY35" s="22"/>
      <c r="DRZ35" s="22"/>
      <c r="DSA35" s="22"/>
      <c r="DSB35" s="22"/>
      <c r="DSC35" s="22"/>
      <c r="DSD35" s="22"/>
      <c r="DSE35" s="22"/>
      <c r="DSF35" s="22"/>
      <c r="DSG35" s="22"/>
      <c r="DSH35" s="22"/>
      <c r="DSI35" s="22"/>
      <c r="DSJ35" s="22"/>
      <c r="DSK35" s="22"/>
      <c r="DSL35" s="22"/>
      <c r="DSM35" s="22"/>
      <c r="DSN35" s="22"/>
      <c r="DSO35" s="22"/>
      <c r="DSP35" s="22"/>
      <c r="DSQ35" s="22"/>
      <c r="DSR35" s="22"/>
      <c r="DSS35" s="22"/>
      <c r="DST35" s="22"/>
      <c r="DSU35" s="22"/>
      <c r="DSV35" s="22"/>
      <c r="DSW35" s="22"/>
      <c r="DSX35" s="22"/>
      <c r="DSY35" s="22"/>
      <c r="DSZ35" s="22"/>
      <c r="DTA35" s="22"/>
      <c r="DTB35" s="22"/>
      <c r="DTC35" s="22"/>
      <c r="DTD35" s="22"/>
      <c r="DTE35" s="22"/>
      <c r="DTF35" s="22"/>
      <c r="DTG35" s="22"/>
      <c r="DTH35" s="22"/>
      <c r="DTI35" s="22"/>
      <c r="DTJ35" s="22"/>
      <c r="DTK35" s="22"/>
      <c r="DTL35" s="22"/>
      <c r="DTM35" s="22"/>
      <c r="DTN35" s="22"/>
      <c r="DTO35" s="22"/>
      <c r="DTP35" s="22"/>
      <c r="DTQ35" s="22"/>
      <c r="DTR35" s="22"/>
      <c r="DTS35" s="22"/>
      <c r="DTT35" s="22"/>
      <c r="DTU35" s="22"/>
      <c r="DTV35" s="22"/>
      <c r="DTW35" s="22"/>
      <c r="DTX35" s="22"/>
      <c r="DTY35" s="22"/>
      <c r="DTZ35" s="22"/>
      <c r="DUA35" s="22"/>
      <c r="DUB35" s="22"/>
      <c r="DUC35" s="22"/>
      <c r="DUD35" s="22"/>
      <c r="DUE35" s="22"/>
      <c r="DUF35" s="22"/>
      <c r="DUG35" s="22"/>
      <c r="DUH35" s="22"/>
      <c r="DUI35" s="22"/>
      <c r="DUJ35" s="22"/>
      <c r="DUK35" s="22"/>
      <c r="DUL35" s="22"/>
      <c r="DUM35" s="22"/>
      <c r="DUN35" s="22"/>
      <c r="DUO35" s="22"/>
      <c r="DUP35" s="22"/>
      <c r="DUQ35" s="22"/>
      <c r="DUR35" s="22"/>
      <c r="DUS35" s="22"/>
      <c r="DUT35" s="22"/>
      <c r="DUU35" s="22"/>
      <c r="DUV35" s="22"/>
      <c r="DUW35" s="22"/>
      <c r="DUX35" s="22"/>
      <c r="DUY35" s="22"/>
      <c r="DUZ35" s="22"/>
      <c r="DVA35" s="22"/>
      <c r="DVB35" s="22"/>
      <c r="DVC35" s="22"/>
      <c r="DVD35" s="22"/>
      <c r="DVE35" s="22"/>
      <c r="DVF35" s="22"/>
      <c r="DVG35" s="22"/>
      <c r="DVH35" s="22"/>
      <c r="DVI35" s="22"/>
      <c r="DVJ35" s="22"/>
      <c r="DVK35" s="22"/>
      <c r="DVL35" s="22"/>
      <c r="DVM35" s="22"/>
      <c r="DVN35" s="22"/>
      <c r="DVO35" s="22"/>
      <c r="DVP35" s="22"/>
      <c r="DVQ35" s="22"/>
      <c r="DVR35" s="22"/>
      <c r="DVS35" s="22"/>
      <c r="DVT35" s="22"/>
      <c r="DVU35" s="22"/>
      <c r="DVV35" s="22"/>
      <c r="DVW35" s="22"/>
      <c r="DVX35" s="22"/>
      <c r="DVY35" s="22"/>
      <c r="DVZ35" s="22"/>
      <c r="DWA35" s="22"/>
      <c r="DWB35" s="22"/>
      <c r="DWC35" s="22"/>
      <c r="DWD35" s="22"/>
      <c r="DWE35" s="22"/>
      <c r="DWF35" s="22"/>
      <c r="DWG35" s="22"/>
      <c r="DWH35" s="22"/>
      <c r="DWI35" s="22"/>
      <c r="DWJ35" s="22"/>
      <c r="DWK35" s="22"/>
      <c r="DWL35" s="22"/>
      <c r="DWM35" s="22"/>
      <c r="DWN35" s="22"/>
      <c r="DWO35" s="22"/>
      <c r="DWP35" s="22"/>
      <c r="DWQ35" s="22"/>
      <c r="DWR35" s="22"/>
      <c r="DWS35" s="22"/>
      <c r="DWT35" s="22"/>
      <c r="DWU35" s="22"/>
      <c r="DWV35" s="22"/>
      <c r="DWW35" s="22"/>
      <c r="DWX35" s="22"/>
      <c r="DWY35" s="22"/>
      <c r="DWZ35" s="22"/>
      <c r="DXA35" s="22"/>
      <c r="DXB35" s="22"/>
      <c r="DXC35" s="22"/>
      <c r="DXD35" s="22"/>
      <c r="DXE35" s="22"/>
      <c r="DXF35" s="22"/>
      <c r="DXG35" s="22"/>
      <c r="DXH35" s="22"/>
      <c r="DXI35" s="22"/>
      <c r="DXJ35" s="22"/>
      <c r="DXK35" s="22"/>
      <c r="DXL35" s="22"/>
      <c r="DXM35" s="22"/>
      <c r="DXN35" s="22"/>
      <c r="DXO35" s="22"/>
      <c r="DXP35" s="22"/>
      <c r="DXQ35" s="22"/>
      <c r="DXR35" s="22"/>
      <c r="DXS35" s="22"/>
      <c r="DXT35" s="22"/>
      <c r="DXU35" s="22"/>
      <c r="DXV35" s="22"/>
      <c r="DXW35" s="22"/>
      <c r="DXX35" s="22"/>
      <c r="DXY35" s="22"/>
      <c r="DXZ35" s="22"/>
      <c r="DYA35" s="22"/>
      <c r="DYB35" s="22"/>
      <c r="DYC35" s="22"/>
      <c r="DYD35" s="22"/>
      <c r="DYE35" s="22"/>
      <c r="DYF35" s="22"/>
      <c r="DYG35" s="22"/>
      <c r="DYH35" s="22"/>
      <c r="DYI35" s="22"/>
      <c r="DYJ35" s="22"/>
      <c r="DYK35" s="22"/>
      <c r="DYL35" s="22"/>
      <c r="DYM35" s="22"/>
      <c r="DYN35" s="22"/>
      <c r="DYO35" s="22"/>
      <c r="DYP35" s="22"/>
      <c r="DYQ35" s="22"/>
      <c r="DYR35" s="22"/>
      <c r="DYS35" s="22"/>
      <c r="DYT35" s="22"/>
      <c r="DYU35" s="22"/>
      <c r="DYV35" s="22"/>
      <c r="DYW35" s="22"/>
      <c r="DYX35" s="22"/>
      <c r="DYY35" s="22"/>
      <c r="DYZ35" s="22"/>
      <c r="DZA35" s="22"/>
      <c r="DZB35" s="22"/>
      <c r="DZC35" s="22"/>
      <c r="DZD35" s="22"/>
      <c r="DZE35" s="22"/>
      <c r="DZF35" s="22"/>
      <c r="DZG35" s="22"/>
      <c r="DZH35" s="22"/>
      <c r="DZI35" s="22"/>
      <c r="DZJ35" s="22"/>
      <c r="DZK35" s="22"/>
      <c r="DZL35" s="22"/>
      <c r="DZM35" s="22"/>
      <c r="DZN35" s="22"/>
      <c r="DZO35" s="22"/>
      <c r="DZP35" s="22"/>
      <c r="DZQ35" s="22"/>
      <c r="DZR35" s="22"/>
      <c r="DZS35" s="22"/>
      <c r="DZT35" s="22"/>
      <c r="DZU35" s="22"/>
      <c r="DZV35" s="22"/>
      <c r="DZW35" s="22"/>
      <c r="DZX35" s="22"/>
      <c r="DZY35" s="22"/>
      <c r="DZZ35" s="22"/>
      <c r="EAA35" s="22"/>
      <c r="EAB35" s="22"/>
      <c r="EAC35" s="22"/>
      <c r="EAD35" s="22"/>
      <c r="EAE35" s="22"/>
      <c r="EAF35" s="22"/>
      <c r="EAG35" s="22"/>
      <c r="EAH35" s="22"/>
      <c r="EAI35" s="22"/>
      <c r="EAJ35" s="22"/>
      <c r="EAK35" s="22"/>
      <c r="EAL35" s="22"/>
      <c r="EAM35" s="22"/>
      <c r="EAN35" s="22"/>
      <c r="EAO35" s="22"/>
      <c r="EAP35" s="22"/>
      <c r="EAQ35" s="22"/>
      <c r="EAR35" s="22"/>
      <c r="EAS35" s="22"/>
      <c r="EAT35" s="22"/>
      <c r="EAU35" s="22"/>
      <c r="EAV35" s="22"/>
      <c r="EAW35" s="22"/>
      <c r="EAX35" s="22"/>
      <c r="EAY35" s="22"/>
      <c r="EAZ35" s="22"/>
      <c r="EBA35" s="22"/>
      <c r="EBB35" s="22"/>
      <c r="EBC35" s="22"/>
      <c r="EBD35" s="22"/>
      <c r="EBE35" s="22"/>
      <c r="EBF35" s="22"/>
      <c r="EBG35" s="22"/>
      <c r="EBH35" s="22"/>
      <c r="EBI35" s="22"/>
      <c r="EBJ35" s="22"/>
      <c r="EBK35" s="22"/>
      <c r="EBL35" s="22"/>
      <c r="EBM35" s="22"/>
      <c r="EBN35" s="22"/>
      <c r="EBO35" s="22"/>
      <c r="EBP35" s="22"/>
      <c r="EBQ35" s="22"/>
      <c r="EBR35" s="22"/>
      <c r="EBS35" s="22"/>
      <c r="EBT35" s="22"/>
      <c r="EBU35" s="22"/>
      <c r="EBV35" s="22"/>
      <c r="EBW35" s="22"/>
      <c r="EBX35" s="22"/>
      <c r="EBY35" s="22"/>
      <c r="EBZ35" s="22"/>
      <c r="ECA35" s="22"/>
      <c r="ECB35" s="22"/>
      <c r="ECC35" s="22"/>
      <c r="ECD35" s="22"/>
      <c r="ECE35" s="22"/>
      <c r="ECF35" s="22"/>
      <c r="ECG35" s="22"/>
      <c r="ECH35" s="22"/>
      <c r="ECI35" s="22"/>
      <c r="ECJ35" s="22"/>
      <c r="ECK35" s="22"/>
      <c r="ECL35" s="22"/>
      <c r="ECM35" s="22"/>
      <c r="ECN35" s="22"/>
      <c r="ECO35" s="22"/>
      <c r="ECP35" s="22"/>
      <c r="ECQ35" s="22"/>
      <c r="ECR35" s="22"/>
      <c r="ECS35" s="22"/>
      <c r="ECT35" s="22"/>
      <c r="ECU35" s="22"/>
      <c r="ECV35" s="22"/>
      <c r="ECW35" s="22"/>
      <c r="ECX35" s="22"/>
      <c r="ECY35" s="22"/>
      <c r="ECZ35" s="22"/>
      <c r="EDA35" s="22"/>
      <c r="EDB35" s="22"/>
      <c r="EDC35" s="22"/>
      <c r="EDD35" s="22"/>
      <c r="EDE35" s="22"/>
      <c r="EDF35" s="22"/>
      <c r="EDG35" s="22"/>
      <c r="EDH35" s="22"/>
      <c r="EDI35" s="22"/>
      <c r="EDJ35" s="22"/>
      <c r="EDK35" s="22"/>
      <c r="EDL35" s="22"/>
      <c r="EDM35" s="22"/>
      <c r="EDN35" s="22"/>
      <c r="EDO35" s="22"/>
      <c r="EDP35" s="22"/>
      <c r="EDQ35" s="22"/>
      <c r="EDR35" s="22"/>
      <c r="EDS35" s="22"/>
      <c r="EDT35" s="22"/>
      <c r="EDU35" s="22"/>
      <c r="EDV35" s="22"/>
      <c r="EDW35" s="22"/>
      <c r="EDX35" s="22"/>
      <c r="EDY35" s="22"/>
      <c r="EDZ35" s="22"/>
      <c r="EEA35" s="22"/>
      <c r="EEB35" s="22"/>
      <c r="EEC35" s="22"/>
      <c r="EED35" s="22"/>
      <c r="EEE35" s="22"/>
      <c r="EEF35" s="22"/>
      <c r="EEG35" s="22"/>
      <c r="EEH35" s="22"/>
      <c r="EEI35" s="22"/>
      <c r="EEJ35" s="22"/>
      <c r="EEK35" s="22"/>
      <c r="EEL35" s="22"/>
      <c r="EEM35" s="22"/>
      <c r="EEN35" s="22"/>
      <c r="EEO35" s="22"/>
      <c r="EEP35" s="22"/>
      <c r="EEQ35" s="22"/>
      <c r="EER35" s="22"/>
      <c r="EES35" s="22"/>
      <c r="EET35" s="22"/>
      <c r="EEU35" s="22"/>
      <c r="EEV35" s="22"/>
      <c r="EEW35" s="22"/>
      <c r="EEX35" s="22"/>
      <c r="EEY35" s="22"/>
      <c r="EEZ35" s="22"/>
      <c r="EFA35" s="22"/>
      <c r="EFB35" s="22"/>
      <c r="EFC35" s="22"/>
      <c r="EFD35" s="22"/>
      <c r="EFE35" s="22"/>
      <c r="EFF35" s="22"/>
      <c r="EFG35" s="22"/>
      <c r="EFH35" s="22"/>
      <c r="EFI35" s="22"/>
      <c r="EFJ35" s="22"/>
      <c r="EFK35" s="22"/>
      <c r="EFL35" s="22"/>
      <c r="EFM35" s="22"/>
      <c r="EFN35" s="22"/>
      <c r="EFO35" s="22"/>
      <c r="EFP35" s="22"/>
      <c r="EFQ35" s="22"/>
      <c r="EFR35" s="22"/>
      <c r="EFS35" s="22"/>
      <c r="EFT35" s="22"/>
      <c r="EFU35" s="22"/>
      <c r="EFV35" s="22"/>
      <c r="EFW35" s="22"/>
      <c r="EFX35" s="22"/>
      <c r="EFY35" s="22"/>
      <c r="EFZ35" s="22"/>
      <c r="EGA35" s="22"/>
      <c r="EGB35" s="22"/>
      <c r="EGC35" s="22"/>
      <c r="EGD35" s="22"/>
      <c r="EGE35" s="22"/>
      <c r="EGF35" s="22"/>
      <c r="EGG35" s="22"/>
      <c r="EGH35" s="22"/>
      <c r="EGI35" s="22"/>
      <c r="EGJ35" s="22"/>
      <c r="EGK35" s="22"/>
      <c r="EGL35" s="22"/>
      <c r="EGM35" s="22"/>
      <c r="EGN35" s="22"/>
      <c r="EGO35" s="22"/>
      <c r="EGP35" s="22"/>
      <c r="EGQ35" s="22"/>
      <c r="EGR35" s="22"/>
      <c r="EGS35" s="22"/>
      <c r="EGT35" s="22"/>
      <c r="EGU35" s="22"/>
      <c r="EGV35" s="22"/>
      <c r="EGW35" s="22"/>
      <c r="EGX35" s="22"/>
      <c r="EGY35" s="22"/>
      <c r="EGZ35" s="22"/>
      <c r="EHA35" s="22"/>
      <c r="EHB35" s="22"/>
      <c r="EHC35" s="22"/>
      <c r="EHD35" s="22"/>
      <c r="EHE35" s="22"/>
      <c r="EHF35" s="22"/>
      <c r="EHG35" s="22"/>
      <c r="EHH35" s="22"/>
      <c r="EHI35" s="22"/>
      <c r="EHJ35" s="22"/>
      <c r="EHK35" s="22"/>
      <c r="EHL35" s="22"/>
      <c r="EHM35" s="22"/>
      <c r="EHN35" s="22"/>
      <c r="EHO35" s="22"/>
      <c r="EHP35" s="22"/>
      <c r="EHQ35" s="22"/>
      <c r="EHR35" s="22"/>
      <c r="EHS35" s="22"/>
      <c r="EHT35" s="22"/>
      <c r="EHU35" s="22"/>
      <c r="EHV35" s="22"/>
      <c r="EHW35" s="22"/>
      <c r="EHX35" s="22"/>
      <c r="EHY35" s="22"/>
      <c r="EHZ35" s="22"/>
      <c r="EIA35" s="22"/>
      <c r="EIB35" s="22"/>
      <c r="EIC35" s="22"/>
      <c r="EID35" s="22"/>
      <c r="EIE35" s="22"/>
      <c r="EIF35" s="22"/>
      <c r="EIG35" s="22"/>
      <c r="EIH35" s="22"/>
      <c r="EII35" s="22"/>
      <c r="EIJ35" s="22"/>
      <c r="EIK35" s="22"/>
      <c r="EIL35" s="22"/>
      <c r="EIM35" s="22"/>
      <c r="EIN35" s="22"/>
      <c r="EIO35" s="22"/>
      <c r="EIP35" s="22"/>
      <c r="EIQ35" s="22"/>
      <c r="EIR35" s="22"/>
      <c r="EIS35" s="22"/>
      <c r="EIT35" s="22"/>
      <c r="EIU35" s="22"/>
      <c r="EIV35" s="22"/>
      <c r="EIW35" s="22"/>
      <c r="EIX35" s="22"/>
      <c r="EIY35" s="22"/>
      <c r="EIZ35" s="22"/>
      <c r="EJA35" s="22"/>
      <c r="EJB35" s="22"/>
      <c r="EJC35" s="22"/>
      <c r="EJD35" s="22"/>
      <c r="EJE35" s="22"/>
      <c r="EJF35" s="22"/>
      <c r="EJG35" s="22"/>
      <c r="EJH35" s="22"/>
      <c r="EJI35" s="22"/>
      <c r="EJJ35" s="22"/>
      <c r="EJK35" s="22"/>
      <c r="EJL35" s="22"/>
      <c r="EJM35" s="22"/>
      <c r="EJN35" s="22"/>
      <c r="EJO35" s="22"/>
      <c r="EJP35" s="22"/>
      <c r="EJQ35" s="22"/>
      <c r="EJR35" s="22"/>
      <c r="EJS35" s="22"/>
      <c r="EJT35" s="22"/>
      <c r="EJU35" s="22"/>
      <c r="EJV35" s="22"/>
      <c r="EJW35" s="22"/>
      <c r="EJX35" s="22"/>
      <c r="EJY35" s="22"/>
      <c r="EJZ35" s="22"/>
      <c r="EKA35" s="22"/>
      <c r="EKB35" s="22"/>
      <c r="EKC35" s="22"/>
      <c r="EKD35" s="22"/>
      <c r="EKE35" s="22"/>
      <c r="EKF35" s="22"/>
      <c r="EKG35" s="22"/>
      <c r="EKH35" s="22"/>
      <c r="EKI35" s="22"/>
      <c r="EKJ35" s="22"/>
      <c r="EKK35" s="22"/>
      <c r="EKL35" s="22"/>
      <c r="EKM35" s="22"/>
      <c r="EKN35" s="22"/>
      <c r="EKO35" s="22"/>
      <c r="EKP35" s="22"/>
      <c r="EKQ35" s="22"/>
      <c r="EKR35" s="22"/>
      <c r="EKS35" s="22"/>
      <c r="EKT35" s="22"/>
      <c r="EKU35" s="22"/>
      <c r="EKV35" s="22"/>
      <c r="EKW35" s="22"/>
      <c r="EKX35" s="22"/>
      <c r="EKY35" s="22"/>
      <c r="EKZ35" s="22"/>
      <c r="ELA35" s="22"/>
      <c r="ELB35" s="22"/>
      <c r="ELC35" s="22"/>
      <c r="ELD35" s="22"/>
      <c r="ELE35" s="22"/>
      <c r="ELF35" s="22"/>
      <c r="ELG35" s="22"/>
      <c r="ELH35" s="22"/>
      <c r="ELI35" s="22"/>
      <c r="ELJ35" s="22"/>
      <c r="ELK35" s="22"/>
      <c r="ELL35" s="22"/>
      <c r="ELM35" s="22"/>
      <c r="ELN35" s="22"/>
      <c r="ELO35" s="22"/>
      <c r="ELP35" s="22"/>
      <c r="ELQ35" s="22"/>
      <c r="ELR35" s="22"/>
      <c r="ELS35" s="22"/>
      <c r="ELT35" s="22"/>
      <c r="ELU35" s="22"/>
      <c r="ELV35" s="22"/>
      <c r="ELW35" s="22"/>
      <c r="ELX35" s="22"/>
      <c r="ELY35" s="22"/>
      <c r="ELZ35" s="22"/>
      <c r="EMA35" s="22"/>
      <c r="EMB35" s="22"/>
      <c r="EMC35" s="22"/>
      <c r="EMD35" s="22"/>
      <c r="EME35" s="22"/>
      <c r="EMF35" s="22"/>
      <c r="EMG35" s="22"/>
      <c r="EMH35" s="22"/>
      <c r="EMI35" s="22"/>
      <c r="EMJ35" s="22"/>
      <c r="EMK35" s="22"/>
      <c r="EML35" s="22"/>
      <c r="EMM35" s="22"/>
      <c r="EMN35" s="22"/>
      <c r="EMO35" s="22"/>
      <c r="EMP35" s="22"/>
      <c r="EMQ35" s="22"/>
      <c r="EMR35" s="22"/>
      <c r="EMS35" s="22"/>
      <c r="EMT35" s="22"/>
      <c r="EMU35" s="22"/>
      <c r="EMV35" s="22"/>
      <c r="EMW35" s="22"/>
      <c r="EMX35" s="22"/>
      <c r="EMY35" s="22"/>
      <c r="EMZ35" s="22"/>
      <c r="ENA35" s="22"/>
      <c r="ENB35" s="22"/>
      <c r="ENC35" s="22"/>
      <c r="END35" s="22"/>
      <c r="ENE35" s="22"/>
      <c r="ENF35" s="22"/>
      <c r="ENG35" s="22"/>
      <c r="ENH35" s="22"/>
      <c r="ENI35" s="22"/>
      <c r="ENJ35" s="22"/>
      <c r="ENK35" s="22"/>
      <c r="ENL35" s="22"/>
      <c r="ENM35" s="22"/>
      <c r="ENN35" s="22"/>
      <c r="ENO35" s="22"/>
      <c r="ENP35" s="22"/>
      <c r="ENQ35" s="22"/>
      <c r="ENR35" s="22"/>
      <c r="ENS35" s="22"/>
      <c r="ENT35" s="22"/>
      <c r="ENU35" s="22"/>
      <c r="ENV35" s="22"/>
      <c r="ENW35" s="22"/>
      <c r="ENX35" s="22"/>
      <c r="ENY35" s="22"/>
      <c r="ENZ35" s="22"/>
      <c r="EOA35" s="22"/>
      <c r="EOB35" s="22"/>
      <c r="EOC35" s="22"/>
      <c r="EOD35" s="22"/>
      <c r="EOE35" s="22"/>
      <c r="EOF35" s="22"/>
      <c r="EOG35" s="22"/>
      <c r="EOH35" s="22"/>
      <c r="EOI35" s="22"/>
      <c r="EOJ35" s="22"/>
      <c r="EOK35" s="22"/>
      <c r="EOL35" s="22"/>
      <c r="EOM35" s="22"/>
      <c r="EON35" s="22"/>
      <c r="EOO35" s="22"/>
      <c r="EOP35" s="22"/>
      <c r="EOQ35" s="22"/>
      <c r="EOR35" s="22"/>
      <c r="EOS35" s="22"/>
      <c r="EOT35" s="22"/>
      <c r="EOU35" s="22"/>
      <c r="EOV35" s="22"/>
      <c r="EOW35" s="22"/>
      <c r="EOX35" s="22"/>
      <c r="EOY35" s="22"/>
      <c r="EOZ35" s="22"/>
      <c r="EPA35" s="22"/>
      <c r="EPB35" s="22"/>
      <c r="EPC35" s="22"/>
      <c r="EPD35" s="22"/>
      <c r="EPE35" s="22"/>
      <c r="EPF35" s="22"/>
      <c r="EPG35" s="22"/>
      <c r="EPH35" s="22"/>
      <c r="EPI35" s="22"/>
      <c r="EPJ35" s="22"/>
      <c r="EPK35" s="22"/>
      <c r="EPL35" s="22"/>
      <c r="EPM35" s="22"/>
      <c r="EPN35" s="22"/>
      <c r="EPO35" s="22"/>
      <c r="EPP35" s="22"/>
      <c r="EPQ35" s="22"/>
      <c r="EPR35" s="22"/>
      <c r="EPS35" s="22"/>
      <c r="EPT35" s="22"/>
      <c r="EPU35" s="22"/>
      <c r="EPV35" s="22"/>
      <c r="EPW35" s="22"/>
      <c r="EPX35" s="22"/>
      <c r="EPY35" s="22"/>
      <c r="EPZ35" s="22"/>
      <c r="EQA35" s="22"/>
      <c r="EQB35" s="22"/>
      <c r="EQC35" s="22"/>
      <c r="EQD35" s="22"/>
      <c r="EQE35" s="22"/>
      <c r="EQF35" s="22"/>
      <c r="EQG35" s="22"/>
      <c r="EQH35" s="22"/>
      <c r="EQI35" s="22"/>
      <c r="EQJ35" s="22"/>
      <c r="EQK35" s="22"/>
      <c r="EQL35" s="22"/>
      <c r="EQM35" s="22"/>
      <c r="EQN35" s="22"/>
      <c r="EQO35" s="22"/>
      <c r="EQP35" s="22"/>
      <c r="EQQ35" s="22"/>
      <c r="EQR35" s="22"/>
      <c r="EQS35" s="22"/>
      <c r="EQT35" s="22"/>
      <c r="EQU35" s="22"/>
      <c r="EQV35" s="22"/>
      <c r="EQW35" s="22"/>
      <c r="EQX35" s="22"/>
      <c r="EQY35" s="22"/>
      <c r="EQZ35" s="22"/>
      <c r="ERA35" s="22"/>
      <c r="ERB35" s="22"/>
      <c r="ERC35" s="22"/>
      <c r="ERD35" s="22"/>
      <c r="ERE35" s="22"/>
      <c r="ERF35" s="22"/>
      <c r="ERG35" s="22"/>
      <c r="ERH35" s="22"/>
      <c r="ERI35" s="22"/>
      <c r="ERJ35" s="22"/>
      <c r="ERK35" s="22"/>
      <c r="ERL35" s="22"/>
      <c r="ERM35" s="22"/>
      <c r="ERN35" s="22"/>
      <c r="ERO35" s="22"/>
      <c r="ERP35" s="22"/>
      <c r="ERQ35" s="22"/>
      <c r="ERR35" s="22"/>
      <c r="ERS35" s="22"/>
      <c r="ERT35" s="22"/>
      <c r="ERU35" s="22"/>
      <c r="ERV35" s="22"/>
      <c r="ERW35" s="22"/>
      <c r="ERX35" s="22"/>
      <c r="ERY35" s="22"/>
      <c r="ERZ35" s="22"/>
      <c r="ESA35" s="22"/>
      <c r="ESB35" s="22"/>
      <c r="ESC35" s="22"/>
      <c r="ESD35" s="22"/>
      <c r="ESE35" s="22"/>
      <c r="ESF35" s="22"/>
      <c r="ESG35" s="22"/>
      <c r="ESH35" s="22"/>
      <c r="ESI35" s="22"/>
      <c r="ESJ35" s="22"/>
      <c r="ESK35" s="22"/>
      <c r="ESL35" s="22"/>
      <c r="ESM35" s="22"/>
      <c r="ESN35" s="22"/>
      <c r="ESO35" s="22"/>
      <c r="ESP35" s="22"/>
      <c r="ESQ35" s="22"/>
      <c r="ESR35" s="22"/>
      <c r="ESS35" s="22"/>
      <c r="EST35" s="22"/>
      <c r="ESU35" s="22"/>
      <c r="ESV35" s="22"/>
      <c r="ESW35" s="22"/>
      <c r="ESX35" s="22"/>
      <c r="ESY35" s="22"/>
      <c r="ESZ35" s="22"/>
      <c r="ETA35" s="22"/>
      <c r="ETB35" s="22"/>
      <c r="ETC35" s="22"/>
      <c r="ETD35" s="22"/>
      <c r="ETE35" s="22"/>
      <c r="ETF35" s="22"/>
      <c r="ETG35" s="22"/>
      <c r="ETH35" s="22"/>
      <c r="ETI35" s="22"/>
      <c r="ETJ35" s="22"/>
      <c r="ETK35" s="22"/>
      <c r="ETL35" s="22"/>
      <c r="ETM35" s="22"/>
      <c r="ETN35" s="22"/>
      <c r="ETO35" s="22"/>
      <c r="ETP35" s="22"/>
      <c r="ETQ35" s="22"/>
      <c r="ETR35" s="22"/>
      <c r="ETS35" s="22"/>
      <c r="ETT35" s="22"/>
      <c r="ETU35" s="22"/>
      <c r="ETV35" s="22"/>
      <c r="ETW35" s="22"/>
      <c r="ETX35" s="22"/>
      <c r="ETY35" s="22"/>
      <c r="ETZ35" s="22"/>
      <c r="EUA35" s="22"/>
      <c r="EUB35" s="22"/>
      <c r="EUC35" s="22"/>
      <c r="EUD35" s="22"/>
      <c r="EUE35" s="22"/>
      <c r="EUF35" s="22"/>
      <c r="EUG35" s="22"/>
      <c r="EUH35" s="22"/>
      <c r="EUI35" s="22"/>
      <c r="EUJ35" s="22"/>
      <c r="EUK35" s="22"/>
      <c r="EUL35" s="22"/>
      <c r="EUM35" s="22"/>
      <c r="EUN35" s="22"/>
      <c r="EUO35" s="22"/>
      <c r="EUP35" s="22"/>
      <c r="EUQ35" s="22"/>
      <c r="EUR35" s="22"/>
      <c r="EUS35" s="22"/>
      <c r="EUT35" s="22"/>
      <c r="EUU35" s="22"/>
      <c r="EUV35" s="22"/>
      <c r="EUW35" s="22"/>
      <c r="EUX35" s="22"/>
      <c r="EUY35" s="22"/>
      <c r="EUZ35" s="22"/>
      <c r="EVA35" s="22"/>
      <c r="EVB35" s="22"/>
      <c r="EVC35" s="22"/>
      <c r="EVD35" s="22"/>
      <c r="EVE35" s="22"/>
      <c r="EVF35" s="22"/>
      <c r="EVG35" s="22"/>
      <c r="EVH35" s="22"/>
      <c r="EVI35" s="22"/>
      <c r="EVJ35" s="22"/>
      <c r="EVK35" s="22"/>
      <c r="EVL35" s="22"/>
      <c r="EVM35" s="22"/>
      <c r="EVN35" s="22"/>
      <c r="EVO35" s="22"/>
      <c r="EVP35" s="22"/>
      <c r="EVQ35" s="22"/>
      <c r="EVR35" s="22"/>
      <c r="EVS35" s="22"/>
      <c r="EVT35" s="22"/>
      <c r="EVU35" s="22"/>
      <c r="EVV35" s="22"/>
      <c r="EVW35" s="22"/>
      <c r="EVX35" s="22"/>
      <c r="EVY35" s="22"/>
      <c r="EVZ35" s="22"/>
      <c r="EWA35" s="22"/>
      <c r="EWB35" s="22"/>
      <c r="EWC35" s="22"/>
      <c r="EWD35" s="22"/>
      <c r="EWE35" s="22"/>
      <c r="EWF35" s="22"/>
      <c r="EWG35" s="22"/>
      <c r="EWH35" s="22"/>
      <c r="EWI35" s="22"/>
      <c r="EWJ35" s="22"/>
      <c r="EWK35" s="22"/>
      <c r="EWL35" s="22"/>
      <c r="EWM35" s="22"/>
      <c r="EWN35" s="22"/>
      <c r="EWO35" s="22"/>
      <c r="EWP35" s="22"/>
      <c r="EWQ35" s="22"/>
      <c r="EWR35" s="22"/>
      <c r="EWS35" s="22"/>
      <c r="EWT35" s="22"/>
      <c r="EWU35" s="22"/>
      <c r="EWV35" s="22"/>
      <c r="EWW35" s="22"/>
      <c r="EWX35" s="22"/>
      <c r="EWY35" s="22"/>
      <c r="EWZ35" s="22"/>
      <c r="EXA35" s="22"/>
      <c r="EXB35" s="22"/>
      <c r="EXC35" s="22"/>
      <c r="EXD35" s="22"/>
      <c r="EXE35" s="22"/>
      <c r="EXF35" s="22"/>
      <c r="EXG35" s="22"/>
      <c r="EXH35" s="22"/>
      <c r="EXI35" s="22"/>
      <c r="EXJ35" s="22"/>
      <c r="EXK35" s="22"/>
      <c r="EXL35" s="22"/>
      <c r="EXM35" s="22"/>
      <c r="EXN35" s="22"/>
      <c r="EXO35" s="22"/>
      <c r="EXP35" s="22"/>
      <c r="EXQ35" s="22"/>
      <c r="EXR35" s="22"/>
      <c r="EXS35" s="22"/>
      <c r="EXT35" s="22"/>
      <c r="EXU35" s="22"/>
      <c r="EXV35" s="22"/>
      <c r="EXW35" s="22"/>
      <c r="EXX35" s="22"/>
      <c r="EXY35" s="22"/>
      <c r="EXZ35" s="22"/>
      <c r="EYA35" s="22"/>
      <c r="EYB35" s="22"/>
      <c r="EYC35" s="22"/>
      <c r="EYD35" s="22"/>
      <c r="EYE35" s="22"/>
      <c r="EYF35" s="22"/>
      <c r="EYG35" s="22"/>
      <c r="EYH35" s="22"/>
      <c r="EYI35" s="22"/>
      <c r="EYJ35" s="22"/>
      <c r="EYK35" s="22"/>
      <c r="EYL35" s="22"/>
      <c r="EYM35" s="22"/>
      <c r="EYN35" s="22"/>
      <c r="EYO35" s="22"/>
      <c r="EYP35" s="22"/>
      <c r="EYQ35" s="22"/>
      <c r="EYR35" s="22"/>
      <c r="EYS35" s="22"/>
      <c r="EYT35" s="22"/>
      <c r="EYU35" s="22"/>
      <c r="EYV35" s="22"/>
      <c r="EYW35" s="22"/>
      <c r="EYX35" s="22"/>
      <c r="EYY35" s="22"/>
      <c r="EYZ35" s="22"/>
      <c r="EZA35" s="22"/>
      <c r="EZB35" s="22"/>
      <c r="EZC35" s="22"/>
      <c r="EZD35" s="22"/>
      <c r="EZE35" s="22"/>
      <c r="EZF35" s="22"/>
      <c r="EZG35" s="22"/>
      <c r="EZH35" s="22"/>
      <c r="EZI35" s="22"/>
      <c r="EZJ35" s="22"/>
      <c r="EZK35" s="22"/>
      <c r="EZL35" s="22"/>
      <c r="EZM35" s="22"/>
      <c r="EZN35" s="22"/>
      <c r="EZO35" s="22"/>
      <c r="EZP35" s="22"/>
      <c r="EZQ35" s="22"/>
      <c r="EZR35" s="22"/>
      <c r="EZS35" s="22"/>
      <c r="EZT35" s="22"/>
      <c r="EZU35" s="22"/>
      <c r="EZV35" s="22"/>
      <c r="EZW35" s="22"/>
      <c r="EZX35" s="22"/>
      <c r="EZY35" s="22"/>
      <c r="EZZ35" s="22"/>
      <c r="FAA35" s="22"/>
      <c r="FAB35" s="22"/>
      <c r="FAC35" s="22"/>
      <c r="FAD35" s="22"/>
      <c r="FAE35" s="22"/>
      <c r="FAF35" s="22"/>
      <c r="FAG35" s="22"/>
      <c r="FAH35" s="22"/>
      <c r="FAI35" s="22"/>
      <c r="FAJ35" s="22"/>
      <c r="FAK35" s="22"/>
      <c r="FAL35" s="22"/>
      <c r="FAM35" s="22"/>
      <c r="FAN35" s="22"/>
      <c r="FAO35" s="22"/>
      <c r="FAP35" s="22"/>
      <c r="FAQ35" s="22"/>
      <c r="FAR35" s="22"/>
      <c r="FAS35" s="22"/>
      <c r="FAT35" s="22"/>
      <c r="FAU35" s="22"/>
      <c r="FAV35" s="22"/>
      <c r="FAW35" s="22"/>
      <c r="FAX35" s="22"/>
      <c r="FAY35" s="22"/>
      <c r="FAZ35" s="22"/>
      <c r="FBA35" s="22"/>
      <c r="FBB35" s="22"/>
      <c r="FBC35" s="22"/>
      <c r="FBD35" s="22"/>
      <c r="FBE35" s="22"/>
      <c r="FBF35" s="22"/>
      <c r="FBG35" s="22"/>
      <c r="FBH35" s="22"/>
      <c r="FBI35" s="22"/>
      <c r="FBJ35" s="22"/>
      <c r="FBK35" s="22"/>
      <c r="FBL35" s="22"/>
      <c r="FBM35" s="22"/>
      <c r="FBN35" s="22"/>
      <c r="FBO35" s="22"/>
      <c r="FBP35" s="22"/>
      <c r="FBQ35" s="22"/>
      <c r="FBR35" s="22"/>
      <c r="FBS35" s="22"/>
      <c r="FBT35" s="22"/>
      <c r="FBU35" s="22"/>
      <c r="FBV35" s="22"/>
      <c r="FBW35" s="22"/>
      <c r="FBX35" s="22"/>
      <c r="FBY35" s="22"/>
      <c r="FBZ35" s="22"/>
      <c r="FCA35" s="22"/>
      <c r="FCB35" s="22"/>
      <c r="FCC35" s="22"/>
      <c r="FCD35" s="22"/>
      <c r="FCE35" s="22"/>
      <c r="FCF35" s="22"/>
      <c r="FCG35" s="22"/>
      <c r="FCH35" s="22"/>
      <c r="FCI35" s="22"/>
      <c r="FCJ35" s="22"/>
      <c r="FCK35" s="22"/>
      <c r="FCL35" s="22"/>
      <c r="FCM35" s="22"/>
      <c r="FCN35" s="22"/>
      <c r="FCO35" s="22"/>
      <c r="FCP35" s="22"/>
      <c r="FCQ35" s="22"/>
      <c r="FCR35" s="22"/>
      <c r="FCS35" s="22"/>
      <c r="FCT35" s="22"/>
      <c r="FCU35" s="22"/>
      <c r="FCV35" s="22"/>
      <c r="FCW35" s="22"/>
      <c r="FCX35" s="22"/>
      <c r="FCY35" s="22"/>
      <c r="FCZ35" s="22"/>
      <c r="FDA35" s="22"/>
      <c r="FDB35" s="22"/>
      <c r="FDC35" s="22"/>
      <c r="FDD35" s="22"/>
      <c r="FDE35" s="22"/>
      <c r="FDF35" s="22"/>
      <c r="FDG35" s="22"/>
      <c r="FDH35" s="22"/>
      <c r="FDI35" s="22"/>
      <c r="FDJ35" s="22"/>
      <c r="FDK35" s="22"/>
      <c r="FDL35" s="22"/>
      <c r="FDM35" s="22"/>
      <c r="FDN35" s="22"/>
      <c r="FDO35" s="22"/>
      <c r="FDP35" s="22"/>
      <c r="FDQ35" s="22"/>
      <c r="FDR35" s="22"/>
      <c r="FDS35" s="22"/>
      <c r="FDT35" s="22"/>
      <c r="FDU35" s="22"/>
      <c r="FDV35" s="22"/>
      <c r="FDW35" s="22"/>
      <c r="FDX35" s="22"/>
      <c r="FDY35" s="22"/>
      <c r="FDZ35" s="22"/>
      <c r="FEA35" s="22"/>
      <c r="FEB35" s="22"/>
      <c r="FEC35" s="22"/>
      <c r="FED35" s="22"/>
      <c r="FEE35" s="22"/>
      <c r="FEF35" s="22"/>
      <c r="FEG35" s="22"/>
      <c r="FEH35" s="22"/>
      <c r="FEI35" s="22"/>
      <c r="FEJ35" s="22"/>
      <c r="FEK35" s="22"/>
      <c r="FEL35" s="22"/>
      <c r="FEM35" s="22"/>
      <c r="FEN35" s="22"/>
      <c r="FEO35" s="22"/>
      <c r="FEP35" s="22"/>
      <c r="FEQ35" s="22"/>
      <c r="FER35" s="22"/>
      <c r="FES35" s="22"/>
      <c r="FET35" s="22"/>
      <c r="FEU35" s="22"/>
      <c r="FEV35" s="22"/>
      <c r="FEW35" s="22"/>
      <c r="FEX35" s="22"/>
      <c r="FEY35" s="22"/>
      <c r="FEZ35" s="22"/>
      <c r="FFA35" s="22"/>
      <c r="FFB35" s="22"/>
      <c r="FFC35" s="22"/>
      <c r="FFD35" s="22"/>
      <c r="FFE35" s="22"/>
      <c r="FFF35" s="22"/>
      <c r="FFG35" s="22"/>
      <c r="FFH35" s="22"/>
      <c r="FFI35" s="22"/>
      <c r="FFJ35" s="22"/>
      <c r="FFK35" s="22"/>
      <c r="FFL35" s="22"/>
      <c r="FFM35" s="22"/>
      <c r="FFN35" s="22"/>
      <c r="FFO35" s="22"/>
      <c r="FFP35" s="22"/>
      <c r="FFQ35" s="22"/>
      <c r="FFR35" s="22"/>
      <c r="FFS35" s="22"/>
      <c r="FFT35" s="22"/>
      <c r="FFU35" s="22"/>
      <c r="FFV35" s="22"/>
      <c r="FFW35" s="22"/>
      <c r="FFX35" s="22"/>
      <c r="FFY35" s="22"/>
      <c r="FFZ35" s="22"/>
      <c r="FGA35" s="22"/>
      <c r="FGB35" s="22"/>
      <c r="FGC35" s="22"/>
      <c r="FGD35" s="22"/>
      <c r="FGE35" s="22"/>
      <c r="FGF35" s="22"/>
      <c r="FGG35" s="22"/>
      <c r="FGH35" s="22"/>
      <c r="FGI35" s="22"/>
      <c r="FGJ35" s="22"/>
      <c r="FGK35" s="22"/>
      <c r="FGL35" s="22"/>
      <c r="FGM35" s="22"/>
      <c r="FGN35" s="22"/>
      <c r="FGO35" s="22"/>
      <c r="FGP35" s="22"/>
      <c r="FGQ35" s="22"/>
      <c r="FGR35" s="22"/>
      <c r="FGS35" s="22"/>
      <c r="FGT35" s="22"/>
      <c r="FGU35" s="22"/>
      <c r="FGV35" s="22"/>
      <c r="FGW35" s="22"/>
      <c r="FGX35" s="22"/>
      <c r="FGY35" s="22"/>
      <c r="FGZ35" s="22"/>
      <c r="FHA35" s="22"/>
      <c r="FHB35" s="22"/>
      <c r="FHC35" s="22"/>
      <c r="FHD35" s="22"/>
      <c r="FHE35" s="22"/>
      <c r="FHF35" s="22"/>
      <c r="FHG35" s="22"/>
      <c r="FHH35" s="22"/>
      <c r="FHI35" s="22"/>
      <c r="FHJ35" s="22"/>
      <c r="FHK35" s="22"/>
      <c r="FHL35" s="22"/>
      <c r="FHM35" s="22"/>
      <c r="FHN35" s="22"/>
      <c r="FHO35" s="22"/>
      <c r="FHP35" s="22"/>
      <c r="FHQ35" s="22"/>
      <c r="FHR35" s="22"/>
      <c r="FHS35" s="22"/>
      <c r="FHT35" s="22"/>
      <c r="FHU35" s="22"/>
      <c r="FHV35" s="22"/>
      <c r="FHW35" s="22"/>
      <c r="FHX35" s="22"/>
      <c r="FHY35" s="22"/>
      <c r="FHZ35" s="22"/>
      <c r="FIA35" s="22"/>
      <c r="FIB35" s="22"/>
      <c r="FIC35" s="22"/>
      <c r="FID35" s="22"/>
      <c r="FIE35" s="22"/>
      <c r="FIF35" s="22"/>
      <c r="FIG35" s="22"/>
      <c r="FIH35" s="22"/>
      <c r="FII35" s="22"/>
      <c r="FIJ35" s="22"/>
      <c r="FIK35" s="22"/>
      <c r="FIL35" s="22"/>
      <c r="FIM35" s="22"/>
      <c r="FIN35" s="22"/>
      <c r="FIO35" s="22"/>
      <c r="FIP35" s="22"/>
      <c r="FIQ35" s="22"/>
      <c r="FIR35" s="22"/>
      <c r="FIS35" s="22"/>
      <c r="FIT35" s="22"/>
      <c r="FIU35" s="22"/>
      <c r="FIV35" s="22"/>
      <c r="FIW35" s="22"/>
      <c r="FIX35" s="22"/>
      <c r="FIY35" s="22"/>
      <c r="FIZ35" s="22"/>
      <c r="FJA35" s="22"/>
      <c r="FJB35" s="22"/>
      <c r="FJC35" s="22"/>
      <c r="FJD35" s="22"/>
      <c r="FJE35" s="22"/>
      <c r="FJF35" s="22"/>
      <c r="FJG35" s="22"/>
      <c r="FJH35" s="22"/>
      <c r="FJI35" s="22"/>
      <c r="FJJ35" s="22"/>
      <c r="FJK35" s="22"/>
      <c r="FJL35" s="22"/>
      <c r="FJM35" s="22"/>
      <c r="FJN35" s="22"/>
      <c r="FJO35" s="22"/>
      <c r="FJP35" s="22"/>
      <c r="FJQ35" s="22"/>
      <c r="FJR35" s="22"/>
      <c r="FJS35" s="22"/>
      <c r="FJT35" s="22"/>
      <c r="FJU35" s="22"/>
      <c r="FJV35" s="22"/>
      <c r="FJW35" s="22"/>
      <c r="FJX35" s="22"/>
      <c r="FJY35" s="22"/>
      <c r="FJZ35" s="22"/>
      <c r="FKA35" s="22"/>
      <c r="FKB35" s="22"/>
      <c r="FKC35" s="22"/>
      <c r="FKD35" s="22"/>
      <c r="FKE35" s="22"/>
      <c r="FKF35" s="22"/>
      <c r="FKG35" s="22"/>
      <c r="FKH35" s="22"/>
      <c r="FKI35" s="22"/>
      <c r="FKJ35" s="22"/>
      <c r="FKK35" s="22"/>
      <c r="FKL35" s="22"/>
      <c r="FKM35" s="22"/>
      <c r="FKN35" s="22"/>
      <c r="FKO35" s="22"/>
      <c r="FKP35" s="22"/>
      <c r="FKQ35" s="22"/>
      <c r="FKR35" s="22"/>
      <c r="FKS35" s="22"/>
      <c r="FKT35" s="22"/>
      <c r="FKU35" s="22"/>
      <c r="FKV35" s="22"/>
      <c r="FKW35" s="22"/>
      <c r="FKX35" s="22"/>
      <c r="FKY35" s="22"/>
      <c r="FKZ35" s="22"/>
      <c r="FLA35" s="22"/>
      <c r="FLB35" s="22"/>
      <c r="FLC35" s="22"/>
      <c r="FLD35" s="22"/>
      <c r="FLE35" s="22"/>
      <c r="FLF35" s="22"/>
      <c r="FLG35" s="22"/>
      <c r="FLH35" s="22"/>
      <c r="FLI35" s="22"/>
      <c r="FLJ35" s="22"/>
      <c r="FLK35" s="22"/>
      <c r="FLL35" s="22"/>
      <c r="FLM35" s="22"/>
      <c r="FLN35" s="22"/>
      <c r="FLO35" s="22"/>
      <c r="FLP35" s="22"/>
      <c r="FLQ35" s="22"/>
      <c r="FLR35" s="22"/>
      <c r="FLS35" s="22"/>
      <c r="FLT35" s="22"/>
      <c r="FLU35" s="22"/>
      <c r="FLV35" s="22"/>
      <c r="FLW35" s="22"/>
      <c r="FLX35" s="22"/>
      <c r="FLY35" s="22"/>
      <c r="FLZ35" s="22"/>
      <c r="FMA35" s="22"/>
      <c r="FMB35" s="22"/>
      <c r="FMC35" s="22"/>
      <c r="FMD35" s="22"/>
      <c r="FME35" s="22"/>
      <c r="FMF35" s="22"/>
      <c r="FMG35" s="22"/>
      <c r="FMH35" s="22"/>
      <c r="FMI35" s="22"/>
      <c r="FMJ35" s="22"/>
      <c r="FMK35" s="22"/>
      <c r="FML35" s="22"/>
      <c r="FMM35" s="22"/>
      <c r="FMN35" s="22"/>
      <c r="FMO35" s="22"/>
      <c r="FMP35" s="22"/>
      <c r="FMQ35" s="22"/>
      <c r="FMR35" s="22"/>
      <c r="FMS35" s="22"/>
      <c r="FMT35" s="22"/>
      <c r="FMU35" s="22"/>
      <c r="FMV35" s="22"/>
      <c r="FMW35" s="22"/>
      <c r="FMX35" s="22"/>
      <c r="FMY35" s="22"/>
      <c r="FMZ35" s="22"/>
      <c r="FNA35" s="22"/>
      <c r="FNB35" s="22"/>
      <c r="FNC35" s="22"/>
      <c r="FND35" s="22"/>
      <c r="FNE35" s="22"/>
      <c r="FNF35" s="22"/>
      <c r="FNG35" s="22"/>
      <c r="FNH35" s="22"/>
      <c r="FNI35" s="22"/>
      <c r="FNJ35" s="22"/>
      <c r="FNK35" s="22"/>
      <c r="FNL35" s="22"/>
      <c r="FNM35" s="22"/>
      <c r="FNN35" s="22"/>
      <c r="FNO35" s="22"/>
      <c r="FNP35" s="22"/>
      <c r="FNQ35" s="22"/>
      <c r="FNR35" s="22"/>
      <c r="FNS35" s="22"/>
      <c r="FNT35" s="22"/>
      <c r="FNU35" s="22"/>
      <c r="FNV35" s="22"/>
      <c r="FNW35" s="22"/>
      <c r="FNX35" s="22"/>
      <c r="FNY35" s="22"/>
      <c r="FNZ35" s="22"/>
      <c r="FOA35" s="22"/>
      <c r="FOB35" s="22"/>
      <c r="FOC35" s="22"/>
      <c r="FOD35" s="22"/>
      <c r="FOE35" s="22"/>
      <c r="FOF35" s="22"/>
      <c r="FOG35" s="22"/>
      <c r="FOH35" s="22"/>
      <c r="FOI35" s="22"/>
      <c r="FOJ35" s="22"/>
      <c r="FOK35" s="22"/>
      <c r="FOL35" s="22"/>
      <c r="FOM35" s="22"/>
      <c r="FON35" s="22"/>
      <c r="FOO35" s="22"/>
      <c r="FOP35" s="22"/>
      <c r="FOQ35" s="22"/>
      <c r="FOR35" s="22"/>
      <c r="FOS35" s="22"/>
      <c r="FOT35" s="22"/>
      <c r="FOU35" s="22"/>
      <c r="FOV35" s="22"/>
      <c r="FOW35" s="22"/>
      <c r="FOX35" s="22"/>
      <c r="FOY35" s="22"/>
      <c r="FOZ35" s="22"/>
      <c r="FPA35" s="22"/>
      <c r="FPB35" s="22"/>
      <c r="FPC35" s="22"/>
      <c r="FPD35" s="22"/>
      <c r="FPE35" s="22"/>
      <c r="FPF35" s="22"/>
      <c r="FPG35" s="22"/>
      <c r="FPH35" s="22"/>
      <c r="FPI35" s="22"/>
      <c r="FPJ35" s="22"/>
      <c r="FPK35" s="22"/>
      <c r="FPL35" s="22"/>
      <c r="FPM35" s="22"/>
      <c r="FPN35" s="22"/>
      <c r="FPO35" s="22"/>
      <c r="FPP35" s="22"/>
      <c r="FPQ35" s="22"/>
      <c r="FPR35" s="22"/>
      <c r="FPS35" s="22"/>
      <c r="FPT35" s="22"/>
      <c r="FPU35" s="22"/>
      <c r="FPV35" s="22"/>
      <c r="FPW35" s="22"/>
      <c r="FPX35" s="22"/>
      <c r="FPY35" s="22"/>
      <c r="FPZ35" s="22"/>
      <c r="FQA35" s="22"/>
      <c r="FQB35" s="22"/>
      <c r="FQC35" s="22"/>
      <c r="FQD35" s="22"/>
      <c r="FQE35" s="22"/>
      <c r="FQF35" s="22"/>
      <c r="FQG35" s="22"/>
      <c r="FQH35" s="22"/>
      <c r="FQI35" s="22"/>
      <c r="FQJ35" s="22"/>
      <c r="FQK35" s="22"/>
      <c r="FQL35" s="22"/>
      <c r="FQM35" s="22"/>
      <c r="FQN35" s="22"/>
      <c r="FQO35" s="22"/>
      <c r="FQP35" s="22"/>
      <c r="FQQ35" s="22"/>
      <c r="FQR35" s="22"/>
      <c r="FQS35" s="22"/>
      <c r="FQT35" s="22"/>
      <c r="FQU35" s="22"/>
      <c r="FQV35" s="22"/>
      <c r="FQW35" s="22"/>
      <c r="FQX35" s="22"/>
      <c r="FQY35" s="22"/>
      <c r="FQZ35" s="22"/>
      <c r="FRA35" s="22"/>
      <c r="FRB35" s="22"/>
      <c r="FRC35" s="22"/>
      <c r="FRD35" s="22"/>
      <c r="FRE35" s="22"/>
      <c r="FRF35" s="22"/>
      <c r="FRG35" s="22"/>
      <c r="FRH35" s="22"/>
      <c r="FRI35" s="22"/>
      <c r="FRJ35" s="22"/>
      <c r="FRK35" s="22"/>
      <c r="FRL35" s="22"/>
      <c r="FRM35" s="22"/>
      <c r="FRN35" s="22"/>
      <c r="FRO35" s="22"/>
      <c r="FRP35" s="22"/>
      <c r="FRQ35" s="22"/>
      <c r="FRR35" s="22"/>
      <c r="FRS35" s="22"/>
      <c r="FRT35" s="22"/>
      <c r="FRU35" s="22"/>
      <c r="FRV35" s="22"/>
      <c r="FRW35" s="22"/>
      <c r="FRX35" s="22"/>
      <c r="FRY35" s="22"/>
      <c r="FRZ35" s="22"/>
      <c r="FSA35" s="22"/>
      <c r="FSB35" s="22"/>
      <c r="FSC35" s="22"/>
      <c r="FSD35" s="22"/>
      <c r="FSE35" s="22"/>
      <c r="FSF35" s="22"/>
      <c r="FSG35" s="22"/>
      <c r="FSH35" s="22"/>
      <c r="FSI35" s="22"/>
      <c r="FSJ35" s="22"/>
      <c r="FSK35" s="22"/>
      <c r="FSL35" s="22"/>
      <c r="FSM35" s="22"/>
      <c r="FSN35" s="22"/>
      <c r="FSO35" s="22"/>
      <c r="FSP35" s="22"/>
      <c r="FSQ35" s="22"/>
      <c r="FSR35" s="22"/>
      <c r="FSS35" s="22"/>
      <c r="FST35" s="22"/>
      <c r="FSU35" s="22"/>
      <c r="FSV35" s="22"/>
      <c r="FSW35" s="22"/>
      <c r="FSX35" s="22"/>
      <c r="FSY35" s="22"/>
      <c r="FSZ35" s="22"/>
      <c r="FTA35" s="22"/>
      <c r="FTB35" s="22"/>
      <c r="FTC35" s="22"/>
      <c r="FTD35" s="22"/>
      <c r="FTE35" s="22"/>
      <c r="FTF35" s="22"/>
      <c r="FTG35" s="22"/>
      <c r="FTH35" s="22"/>
      <c r="FTI35" s="22"/>
      <c r="FTJ35" s="22"/>
      <c r="FTK35" s="22"/>
      <c r="FTL35" s="22"/>
      <c r="FTM35" s="22"/>
      <c r="FTN35" s="22"/>
      <c r="FTO35" s="22"/>
      <c r="FTP35" s="22"/>
      <c r="FTQ35" s="22"/>
      <c r="FTR35" s="22"/>
      <c r="FTS35" s="22"/>
      <c r="FTT35" s="22"/>
      <c r="FTU35" s="22"/>
      <c r="FTV35" s="22"/>
      <c r="FTW35" s="22"/>
      <c r="FTX35" s="22"/>
      <c r="FTY35" s="22"/>
      <c r="FTZ35" s="22"/>
      <c r="FUA35" s="22"/>
      <c r="FUB35" s="22"/>
      <c r="FUC35" s="22"/>
      <c r="FUD35" s="22"/>
      <c r="FUE35" s="22"/>
      <c r="FUF35" s="22"/>
      <c r="FUG35" s="22"/>
      <c r="FUH35" s="22"/>
      <c r="FUI35" s="22"/>
      <c r="FUJ35" s="22"/>
      <c r="FUK35" s="22"/>
      <c r="FUL35" s="22"/>
      <c r="FUM35" s="22"/>
      <c r="FUN35" s="22"/>
      <c r="FUO35" s="22"/>
      <c r="FUP35" s="22"/>
      <c r="FUQ35" s="22"/>
      <c r="FUR35" s="22"/>
      <c r="FUS35" s="22"/>
      <c r="FUT35" s="22"/>
      <c r="FUU35" s="22"/>
      <c r="FUV35" s="22"/>
      <c r="FUW35" s="22"/>
      <c r="FUX35" s="22"/>
      <c r="FUY35" s="22"/>
      <c r="FUZ35" s="22"/>
      <c r="FVA35" s="22"/>
      <c r="FVB35" s="22"/>
      <c r="FVC35" s="22"/>
      <c r="FVD35" s="22"/>
      <c r="FVE35" s="22"/>
      <c r="FVF35" s="22"/>
      <c r="FVG35" s="22"/>
      <c r="FVH35" s="22"/>
      <c r="FVI35" s="22"/>
      <c r="FVJ35" s="22"/>
      <c r="FVK35" s="22"/>
      <c r="FVL35" s="22"/>
      <c r="FVM35" s="22"/>
      <c r="FVN35" s="22"/>
      <c r="FVO35" s="22"/>
      <c r="FVP35" s="22"/>
      <c r="FVQ35" s="22"/>
      <c r="FVR35" s="22"/>
      <c r="FVS35" s="22"/>
      <c r="FVT35" s="22"/>
      <c r="FVU35" s="22"/>
      <c r="FVV35" s="22"/>
      <c r="FVW35" s="22"/>
      <c r="FVX35" s="22"/>
      <c r="FVY35" s="22"/>
      <c r="FVZ35" s="22"/>
      <c r="FWA35" s="22"/>
      <c r="FWB35" s="22"/>
      <c r="FWC35" s="22"/>
      <c r="FWD35" s="22"/>
      <c r="FWE35" s="22"/>
      <c r="FWF35" s="22"/>
      <c r="FWG35" s="22"/>
      <c r="FWH35" s="22"/>
      <c r="FWI35" s="22"/>
      <c r="FWJ35" s="22"/>
      <c r="FWK35" s="22"/>
      <c r="FWL35" s="22"/>
      <c r="FWM35" s="22"/>
      <c r="FWN35" s="22"/>
      <c r="FWO35" s="22"/>
      <c r="FWP35" s="22"/>
      <c r="FWQ35" s="22"/>
      <c r="FWR35" s="22"/>
      <c r="FWS35" s="22"/>
      <c r="FWT35" s="22"/>
      <c r="FWU35" s="22"/>
      <c r="FWV35" s="22"/>
      <c r="FWW35" s="22"/>
      <c r="FWX35" s="22"/>
      <c r="FWY35" s="22"/>
      <c r="FWZ35" s="22"/>
      <c r="FXA35" s="22"/>
      <c r="FXB35" s="22"/>
      <c r="FXC35" s="22"/>
      <c r="FXD35" s="22"/>
      <c r="FXE35" s="22"/>
      <c r="FXF35" s="22"/>
      <c r="FXG35" s="22"/>
      <c r="FXH35" s="22"/>
      <c r="FXI35" s="22"/>
      <c r="FXJ35" s="22"/>
      <c r="FXK35" s="22"/>
      <c r="FXL35" s="22"/>
      <c r="FXM35" s="22"/>
      <c r="FXN35" s="22"/>
      <c r="FXO35" s="22"/>
      <c r="FXP35" s="22"/>
      <c r="FXQ35" s="22"/>
      <c r="FXR35" s="22"/>
      <c r="FXS35" s="22"/>
      <c r="FXT35" s="22"/>
      <c r="FXU35" s="22"/>
      <c r="FXV35" s="22"/>
      <c r="FXW35" s="22"/>
      <c r="FXX35" s="22"/>
      <c r="FXY35" s="22"/>
      <c r="FXZ35" s="22"/>
      <c r="FYA35" s="22"/>
      <c r="FYB35" s="22"/>
      <c r="FYC35" s="22"/>
      <c r="FYD35" s="22"/>
      <c r="FYE35" s="22"/>
      <c r="FYF35" s="22"/>
      <c r="FYG35" s="22"/>
      <c r="FYH35" s="22"/>
      <c r="FYI35" s="22"/>
      <c r="FYJ35" s="22"/>
      <c r="FYK35" s="22"/>
      <c r="FYL35" s="22"/>
      <c r="FYM35" s="22"/>
      <c r="FYN35" s="22"/>
      <c r="FYO35" s="22"/>
      <c r="FYP35" s="22"/>
      <c r="FYQ35" s="22"/>
      <c r="FYR35" s="22"/>
      <c r="FYS35" s="22"/>
      <c r="FYT35" s="22"/>
      <c r="FYU35" s="22"/>
      <c r="FYV35" s="22"/>
      <c r="FYW35" s="22"/>
      <c r="FYX35" s="22"/>
      <c r="FYY35" s="22"/>
      <c r="FYZ35" s="22"/>
      <c r="FZA35" s="22"/>
      <c r="FZB35" s="22"/>
      <c r="FZC35" s="22"/>
      <c r="FZD35" s="22"/>
      <c r="FZE35" s="22"/>
      <c r="FZF35" s="22"/>
      <c r="FZG35" s="22"/>
      <c r="FZH35" s="22"/>
      <c r="FZI35" s="22"/>
      <c r="FZJ35" s="22"/>
      <c r="FZK35" s="22"/>
      <c r="FZL35" s="22"/>
      <c r="FZM35" s="22"/>
      <c r="FZN35" s="22"/>
      <c r="FZO35" s="22"/>
      <c r="FZP35" s="22"/>
      <c r="FZQ35" s="22"/>
      <c r="FZR35" s="22"/>
      <c r="FZS35" s="22"/>
      <c r="FZT35" s="22"/>
      <c r="FZU35" s="22"/>
      <c r="FZV35" s="22"/>
      <c r="FZW35" s="22"/>
      <c r="FZX35" s="22"/>
      <c r="FZY35" s="22"/>
      <c r="FZZ35" s="22"/>
      <c r="GAA35" s="22"/>
      <c r="GAB35" s="22"/>
      <c r="GAC35" s="22"/>
      <c r="GAD35" s="22"/>
      <c r="GAE35" s="22"/>
      <c r="GAF35" s="22"/>
      <c r="GAG35" s="22"/>
      <c r="GAH35" s="22"/>
      <c r="GAI35" s="22"/>
      <c r="GAJ35" s="22"/>
      <c r="GAK35" s="22"/>
      <c r="GAL35" s="22"/>
      <c r="GAM35" s="22"/>
      <c r="GAN35" s="22"/>
      <c r="GAO35" s="22"/>
      <c r="GAP35" s="22"/>
      <c r="GAQ35" s="22"/>
      <c r="GAR35" s="22"/>
      <c r="GAS35" s="22"/>
      <c r="GAT35" s="22"/>
      <c r="GAU35" s="22"/>
      <c r="GAV35" s="22"/>
      <c r="GAW35" s="22"/>
      <c r="GAX35" s="22"/>
      <c r="GAY35" s="22"/>
      <c r="GAZ35" s="22"/>
      <c r="GBA35" s="22"/>
      <c r="GBB35" s="22"/>
      <c r="GBC35" s="22"/>
      <c r="GBD35" s="22"/>
      <c r="GBE35" s="22"/>
      <c r="GBF35" s="22"/>
      <c r="GBG35" s="22"/>
      <c r="GBH35" s="22"/>
      <c r="GBI35" s="22"/>
      <c r="GBJ35" s="22"/>
      <c r="GBK35" s="22"/>
      <c r="GBL35" s="22"/>
      <c r="GBM35" s="22"/>
      <c r="GBN35" s="22"/>
      <c r="GBO35" s="22"/>
      <c r="GBP35" s="22"/>
      <c r="GBQ35" s="22"/>
      <c r="GBR35" s="22"/>
      <c r="GBS35" s="22"/>
      <c r="GBT35" s="22"/>
      <c r="GBU35" s="22"/>
      <c r="GBV35" s="22"/>
      <c r="GBW35" s="22"/>
      <c r="GBX35" s="22"/>
      <c r="GBY35" s="22"/>
      <c r="GBZ35" s="22"/>
      <c r="GCA35" s="22"/>
      <c r="GCB35" s="22"/>
      <c r="GCC35" s="22"/>
      <c r="GCD35" s="22"/>
      <c r="GCE35" s="22"/>
      <c r="GCF35" s="22"/>
      <c r="GCG35" s="22"/>
      <c r="GCH35" s="22"/>
      <c r="GCI35" s="22"/>
      <c r="GCJ35" s="22"/>
      <c r="GCK35" s="22"/>
      <c r="GCL35" s="22"/>
      <c r="GCM35" s="22"/>
      <c r="GCN35" s="22"/>
      <c r="GCO35" s="22"/>
      <c r="GCP35" s="22"/>
      <c r="GCQ35" s="22"/>
      <c r="GCR35" s="22"/>
      <c r="GCS35" s="22"/>
      <c r="GCT35" s="22"/>
      <c r="GCU35" s="22"/>
      <c r="GCV35" s="22"/>
      <c r="GCW35" s="22"/>
      <c r="GCX35" s="22"/>
      <c r="GCY35" s="22"/>
      <c r="GCZ35" s="22"/>
      <c r="GDA35" s="22"/>
      <c r="GDB35" s="22"/>
      <c r="GDC35" s="22"/>
      <c r="GDD35" s="22"/>
      <c r="GDE35" s="22"/>
      <c r="GDF35" s="22"/>
      <c r="GDG35" s="22"/>
      <c r="GDH35" s="22"/>
      <c r="GDI35" s="22"/>
      <c r="GDJ35" s="22"/>
      <c r="GDK35" s="22"/>
      <c r="GDL35" s="22"/>
      <c r="GDM35" s="22"/>
      <c r="GDN35" s="22"/>
      <c r="GDO35" s="22"/>
      <c r="GDP35" s="22"/>
      <c r="GDQ35" s="22"/>
      <c r="GDR35" s="22"/>
      <c r="GDS35" s="22"/>
      <c r="GDT35" s="22"/>
      <c r="GDU35" s="22"/>
      <c r="GDV35" s="22"/>
      <c r="GDW35" s="22"/>
      <c r="GDX35" s="22"/>
      <c r="GDY35" s="22"/>
      <c r="GDZ35" s="22"/>
      <c r="GEA35" s="22"/>
      <c r="GEB35" s="22"/>
      <c r="GEC35" s="22"/>
      <c r="GED35" s="22"/>
      <c r="GEE35" s="22"/>
      <c r="GEF35" s="22"/>
      <c r="GEG35" s="22"/>
      <c r="GEH35" s="22"/>
      <c r="GEI35" s="22"/>
      <c r="GEJ35" s="22"/>
      <c r="GEK35" s="22"/>
      <c r="GEL35" s="22"/>
      <c r="GEM35" s="22"/>
      <c r="GEN35" s="22"/>
      <c r="GEO35" s="22"/>
      <c r="GEP35" s="22"/>
      <c r="GEQ35" s="22"/>
      <c r="GER35" s="22"/>
      <c r="GES35" s="22"/>
      <c r="GET35" s="22"/>
      <c r="GEU35" s="22"/>
      <c r="GEV35" s="22"/>
      <c r="GEW35" s="22"/>
      <c r="GEX35" s="22"/>
      <c r="GEY35" s="22"/>
      <c r="GEZ35" s="22"/>
      <c r="GFA35" s="22"/>
      <c r="GFB35" s="22"/>
      <c r="GFC35" s="22"/>
      <c r="GFD35" s="22"/>
      <c r="GFE35" s="22"/>
      <c r="GFF35" s="22"/>
      <c r="GFG35" s="22"/>
      <c r="GFH35" s="22"/>
      <c r="GFI35" s="22"/>
      <c r="GFJ35" s="22"/>
      <c r="GFK35" s="22"/>
      <c r="GFL35" s="22"/>
      <c r="GFM35" s="22"/>
      <c r="GFN35" s="22"/>
      <c r="GFO35" s="22"/>
      <c r="GFP35" s="22"/>
      <c r="GFQ35" s="22"/>
      <c r="GFR35" s="22"/>
      <c r="GFS35" s="22"/>
      <c r="GFT35" s="22"/>
      <c r="GFU35" s="22"/>
      <c r="GFV35" s="22"/>
      <c r="GFW35" s="22"/>
      <c r="GFX35" s="22"/>
      <c r="GFY35" s="22"/>
      <c r="GFZ35" s="22"/>
      <c r="GGA35" s="22"/>
      <c r="GGB35" s="22"/>
      <c r="GGC35" s="22"/>
      <c r="GGD35" s="22"/>
      <c r="GGE35" s="22"/>
      <c r="GGF35" s="22"/>
      <c r="GGG35" s="22"/>
      <c r="GGH35" s="22"/>
      <c r="GGI35" s="22"/>
      <c r="GGJ35" s="22"/>
      <c r="GGK35" s="22"/>
      <c r="GGL35" s="22"/>
      <c r="GGM35" s="22"/>
      <c r="GGN35" s="22"/>
      <c r="GGO35" s="22"/>
      <c r="GGP35" s="22"/>
      <c r="GGQ35" s="22"/>
      <c r="GGR35" s="22"/>
      <c r="GGS35" s="22"/>
      <c r="GGT35" s="22"/>
      <c r="GGU35" s="22"/>
      <c r="GGV35" s="22"/>
      <c r="GGW35" s="22"/>
      <c r="GGX35" s="22"/>
      <c r="GGY35" s="22"/>
      <c r="GGZ35" s="22"/>
      <c r="GHA35" s="22"/>
      <c r="GHB35" s="22"/>
      <c r="GHC35" s="22"/>
      <c r="GHD35" s="22"/>
      <c r="GHE35" s="22"/>
      <c r="GHF35" s="22"/>
      <c r="GHG35" s="22"/>
      <c r="GHH35" s="22"/>
      <c r="GHI35" s="22"/>
      <c r="GHJ35" s="22"/>
      <c r="GHK35" s="22"/>
      <c r="GHL35" s="22"/>
      <c r="GHM35" s="22"/>
      <c r="GHN35" s="22"/>
      <c r="GHO35" s="22"/>
      <c r="GHP35" s="22"/>
      <c r="GHQ35" s="22"/>
      <c r="GHR35" s="22"/>
      <c r="GHS35" s="22"/>
      <c r="GHT35" s="22"/>
      <c r="GHU35" s="22"/>
      <c r="GHV35" s="22"/>
      <c r="GHW35" s="22"/>
      <c r="GHX35" s="22"/>
      <c r="GHY35" s="22"/>
      <c r="GHZ35" s="22"/>
      <c r="GIA35" s="22"/>
      <c r="GIB35" s="22"/>
      <c r="GIC35" s="22"/>
      <c r="GID35" s="22"/>
      <c r="GIE35" s="22"/>
      <c r="GIF35" s="22"/>
      <c r="GIG35" s="22"/>
      <c r="GIH35" s="22"/>
      <c r="GII35" s="22"/>
      <c r="GIJ35" s="22"/>
      <c r="GIK35" s="22"/>
      <c r="GIL35" s="22"/>
      <c r="GIM35" s="22"/>
      <c r="GIN35" s="22"/>
      <c r="GIO35" s="22"/>
      <c r="GIP35" s="22"/>
      <c r="GIQ35" s="22"/>
      <c r="GIR35" s="22"/>
      <c r="GIS35" s="22"/>
      <c r="GIT35" s="22"/>
      <c r="GIU35" s="22"/>
      <c r="GIV35" s="22"/>
      <c r="GIW35" s="22"/>
      <c r="GIX35" s="22"/>
      <c r="GIY35" s="22"/>
      <c r="GIZ35" s="22"/>
      <c r="GJA35" s="22"/>
      <c r="GJB35" s="22"/>
      <c r="GJC35" s="22"/>
      <c r="GJD35" s="22"/>
      <c r="GJE35" s="22"/>
      <c r="GJF35" s="22"/>
      <c r="GJG35" s="22"/>
      <c r="GJH35" s="22"/>
      <c r="GJI35" s="22"/>
      <c r="GJJ35" s="22"/>
      <c r="GJK35" s="22"/>
      <c r="GJL35" s="22"/>
      <c r="GJM35" s="22"/>
      <c r="GJN35" s="22"/>
      <c r="GJO35" s="22"/>
      <c r="GJP35" s="22"/>
      <c r="GJQ35" s="22"/>
      <c r="GJR35" s="22"/>
      <c r="GJS35" s="22"/>
      <c r="GJT35" s="22"/>
      <c r="GJU35" s="22"/>
      <c r="GJV35" s="22"/>
      <c r="GJW35" s="22"/>
      <c r="GJX35" s="22"/>
      <c r="GJY35" s="22"/>
      <c r="GJZ35" s="22"/>
      <c r="GKA35" s="22"/>
      <c r="GKB35" s="22"/>
      <c r="GKC35" s="22"/>
      <c r="GKD35" s="22"/>
      <c r="GKE35" s="22"/>
      <c r="GKF35" s="22"/>
      <c r="GKG35" s="22"/>
      <c r="GKH35" s="22"/>
      <c r="GKI35" s="22"/>
      <c r="GKJ35" s="22"/>
      <c r="GKK35" s="22"/>
      <c r="GKL35" s="22"/>
      <c r="GKM35" s="22"/>
      <c r="GKN35" s="22"/>
      <c r="GKO35" s="22"/>
      <c r="GKP35" s="22"/>
      <c r="GKQ35" s="22"/>
      <c r="GKR35" s="22"/>
      <c r="GKS35" s="22"/>
      <c r="GKT35" s="22"/>
      <c r="GKU35" s="22"/>
      <c r="GKV35" s="22"/>
      <c r="GKW35" s="22"/>
      <c r="GKX35" s="22"/>
      <c r="GKY35" s="22"/>
      <c r="GKZ35" s="22"/>
      <c r="GLA35" s="22"/>
      <c r="GLB35" s="22"/>
      <c r="GLC35" s="22"/>
      <c r="GLD35" s="22"/>
      <c r="GLE35" s="22"/>
      <c r="GLF35" s="22"/>
      <c r="GLG35" s="22"/>
      <c r="GLH35" s="22"/>
      <c r="GLI35" s="22"/>
      <c r="GLJ35" s="22"/>
      <c r="GLK35" s="22"/>
      <c r="GLL35" s="22"/>
      <c r="GLM35" s="22"/>
      <c r="GLN35" s="22"/>
      <c r="GLO35" s="22"/>
      <c r="GLP35" s="22"/>
      <c r="GLQ35" s="22"/>
      <c r="GLR35" s="22"/>
      <c r="GLS35" s="22"/>
      <c r="GLT35" s="22"/>
      <c r="GLU35" s="22"/>
      <c r="GLV35" s="22"/>
      <c r="GLW35" s="22"/>
      <c r="GLX35" s="22"/>
      <c r="GLY35" s="22"/>
      <c r="GLZ35" s="22"/>
      <c r="GMA35" s="22"/>
      <c r="GMB35" s="22"/>
      <c r="GMC35" s="22"/>
      <c r="GMD35" s="22"/>
      <c r="GME35" s="22"/>
      <c r="GMF35" s="22"/>
      <c r="GMG35" s="22"/>
      <c r="GMH35" s="22"/>
      <c r="GMI35" s="22"/>
      <c r="GMJ35" s="22"/>
      <c r="GMK35" s="22"/>
      <c r="GML35" s="22"/>
      <c r="GMM35" s="22"/>
      <c r="GMN35" s="22"/>
      <c r="GMO35" s="22"/>
      <c r="GMP35" s="22"/>
      <c r="GMQ35" s="22"/>
      <c r="GMR35" s="22"/>
      <c r="GMS35" s="22"/>
      <c r="GMT35" s="22"/>
      <c r="GMU35" s="22"/>
      <c r="GMV35" s="22"/>
      <c r="GMW35" s="22"/>
      <c r="GMX35" s="22"/>
      <c r="GMY35" s="22"/>
      <c r="GMZ35" s="22"/>
      <c r="GNA35" s="22"/>
      <c r="GNB35" s="22"/>
      <c r="GNC35" s="22"/>
      <c r="GND35" s="22"/>
      <c r="GNE35" s="22"/>
      <c r="GNF35" s="22"/>
      <c r="GNG35" s="22"/>
      <c r="GNH35" s="22"/>
      <c r="GNI35" s="22"/>
      <c r="GNJ35" s="22"/>
      <c r="GNK35" s="22"/>
      <c r="GNL35" s="22"/>
      <c r="GNM35" s="22"/>
      <c r="GNN35" s="22"/>
      <c r="GNO35" s="22"/>
      <c r="GNP35" s="22"/>
      <c r="GNQ35" s="22"/>
      <c r="GNR35" s="22"/>
      <c r="GNS35" s="22"/>
      <c r="GNT35" s="22"/>
      <c r="GNU35" s="22"/>
      <c r="GNV35" s="22"/>
      <c r="GNW35" s="22"/>
      <c r="GNX35" s="22"/>
      <c r="GNY35" s="22"/>
      <c r="GNZ35" s="22"/>
      <c r="GOA35" s="22"/>
      <c r="GOB35" s="22"/>
      <c r="GOC35" s="22"/>
      <c r="GOD35" s="22"/>
      <c r="GOE35" s="22"/>
      <c r="GOF35" s="22"/>
      <c r="GOG35" s="22"/>
      <c r="GOH35" s="22"/>
      <c r="GOI35" s="22"/>
      <c r="GOJ35" s="22"/>
      <c r="GOK35" s="22"/>
      <c r="GOL35" s="22"/>
      <c r="GOM35" s="22"/>
      <c r="GON35" s="22"/>
      <c r="GOO35" s="22"/>
      <c r="GOP35" s="22"/>
      <c r="GOQ35" s="22"/>
      <c r="GOR35" s="22"/>
      <c r="GOS35" s="22"/>
      <c r="GOT35" s="22"/>
      <c r="GOU35" s="22"/>
      <c r="GOV35" s="22"/>
      <c r="GOW35" s="22"/>
      <c r="GOX35" s="22"/>
      <c r="GOY35" s="22"/>
      <c r="GOZ35" s="22"/>
      <c r="GPA35" s="22"/>
      <c r="GPB35" s="22"/>
      <c r="GPC35" s="22"/>
      <c r="GPD35" s="22"/>
      <c r="GPE35" s="22"/>
      <c r="GPF35" s="22"/>
      <c r="GPG35" s="22"/>
      <c r="GPH35" s="22"/>
      <c r="GPI35" s="22"/>
      <c r="GPJ35" s="22"/>
      <c r="GPK35" s="22"/>
      <c r="GPL35" s="22"/>
      <c r="GPM35" s="22"/>
      <c r="GPN35" s="22"/>
      <c r="GPO35" s="22"/>
      <c r="GPP35" s="22"/>
      <c r="GPQ35" s="22"/>
      <c r="GPR35" s="22"/>
      <c r="GPS35" s="22"/>
      <c r="GPT35" s="22"/>
      <c r="GPU35" s="22"/>
      <c r="GPV35" s="22"/>
      <c r="GPW35" s="22"/>
      <c r="GPX35" s="22"/>
      <c r="GPY35" s="22"/>
      <c r="GPZ35" s="22"/>
      <c r="GQA35" s="22"/>
      <c r="GQB35" s="22"/>
      <c r="GQC35" s="22"/>
      <c r="GQD35" s="22"/>
      <c r="GQE35" s="22"/>
      <c r="GQF35" s="22"/>
      <c r="GQG35" s="22"/>
      <c r="GQH35" s="22"/>
      <c r="GQI35" s="22"/>
      <c r="GQJ35" s="22"/>
      <c r="GQK35" s="22"/>
      <c r="GQL35" s="22"/>
      <c r="GQM35" s="22"/>
      <c r="GQN35" s="22"/>
      <c r="GQO35" s="22"/>
      <c r="GQP35" s="22"/>
      <c r="GQQ35" s="22"/>
      <c r="GQR35" s="22"/>
      <c r="GQS35" s="22"/>
      <c r="GQT35" s="22"/>
      <c r="GQU35" s="22"/>
      <c r="GQV35" s="22"/>
      <c r="GQW35" s="22"/>
      <c r="GQX35" s="22"/>
      <c r="GQY35" s="22"/>
      <c r="GQZ35" s="22"/>
      <c r="GRA35" s="22"/>
      <c r="GRB35" s="22"/>
      <c r="GRC35" s="22"/>
      <c r="GRD35" s="22"/>
      <c r="GRE35" s="22"/>
      <c r="GRF35" s="22"/>
      <c r="GRG35" s="22"/>
      <c r="GRH35" s="22"/>
      <c r="GRI35" s="22"/>
      <c r="GRJ35" s="22"/>
      <c r="GRK35" s="22"/>
      <c r="GRL35" s="22"/>
      <c r="GRM35" s="22"/>
      <c r="GRN35" s="22"/>
      <c r="GRO35" s="22"/>
      <c r="GRP35" s="22"/>
      <c r="GRQ35" s="22"/>
      <c r="GRR35" s="22"/>
      <c r="GRS35" s="22"/>
      <c r="GRT35" s="22"/>
      <c r="GRU35" s="22"/>
      <c r="GRV35" s="22"/>
      <c r="GRW35" s="22"/>
      <c r="GRX35" s="22"/>
      <c r="GRY35" s="22"/>
      <c r="GRZ35" s="22"/>
      <c r="GSA35" s="22"/>
      <c r="GSB35" s="22"/>
      <c r="GSC35" s="22"/>
      <c r="GSD35" s="22"/>
      <c r="GSE35" s="22"/>
      <c r="GSF35" s="22"/>
      <c r="GSG35" s="22"/>
      <c r="GSH35" s="22"/>
      <c r="GSI35" s="22"/>
      <c r="GSJ35" s="22"/>
      <c r="GSK35" s="22"/>
      <c r="GSL35" s="22"/>
      <c r="GSM35" s="22"/>
      <c r="GSN35" s="22"/>
      <c r="GSO35" s="22"/>
      <c r="GSP35" s="22"/>
      <c r="GSQ35" s="22"/>
      <c r="GSR35" s="22"/>
      <c r="GSS35" s="22"/>
      <c r="GST35" s="22"/>
      <c r="GSU35" s="22"/>
      <c r="GSV35" s="22"/>
      <c r="GSW35" s="22"/>
      <c r="GSX35" s="22"/>
      <c r="GSY35" s="22"/>
      <c r="GSZ35" s="22"/>
      <c r="GTA35" s="22"/>
      <c r="GTB35" s="22"/>
      <c r="GTC35" s="22"/>
      <c r="GTD35" s="22"/>
      <c r="GTE35" s="22"/>
      <c r="GTF35" s="22"/>
      <c r="GTG35" s="22"/>
      <c r="GTH35" s="22"/>
      <c r="GTI35" s="22"/>
      <c r="GTJ35" s="22"/>
      <c r="GTK35" s="22"/>
      <c r="GTL35" s="22"/>
      <c r="GTM35" s="22"/>
      <c r="GTN35" s="22"/>
      <c r="GTO35" s="22"/>
      <c r="GTP35" s="22"/>
      <c r="GTQ35" s="22"/>
      <c r="GTR35" s="22"/>
      <c r="GTS35" s="22"/>
      <c r="GTT35" s="22"/>
      <c r="GTU35" s="22"/>
      <c r="GTV35" s="22"/>
      <c r="GTW35" s="22"/>
      <c r="GTX35" s="22"/>
      <c r="GTY35" s="22"/>
      <c r="GTZ35" s="22"/>
      <c r="GUA35" s="22"/>
      <c r="GUB35" s="22"/>
      <c r="GUC35" s="22"/>
      <c r="GUD35" s="22"/>
      <c r="GUE35" s="22"/>
      <c r="GUF35" s="22"/>
      <c r="GUG35" s="22"/>
      <c r="GUH35" s="22"/>
      <c r="GUI35" s="22"/>
      <c r="GUJ35" s="22"/>
      <c r="GUK35" s="22"/>
      <c r="GUL35" s="22"/>
      <c r="GUM35" s="22"/>
      <c r="GUN35" s="22"/>
      <c r="GUO35" s="22"/>
      <c r="GUP35" s="22"/>
      <c r="GUQ35" s="22"/>
      <c r="GUR35" s="22"/>
      <c r="GUS35" s="22"/>
      <c r="GUT35" s="22"/>
      <c r="GUU35" s="22"/>
      <c r="GUV35" s="22"/>
      <c r="GUW35" s="22"/>
      <c r="GUX35" s="22"/>
      <c r="GUY35" s="22"/>
      <c r="GUZ35" s="22"/>
      <c r="GVA35" s="22"/>
      <c r="GVB35" s="22"/>
      <c r="GVC35" s="22"/>
      <c r="GVD35" s="22"/>
      <c r="GVE35" s="22"/>
      <c r="GVF35" s="22"/>
      <c r="GVG35" s="22"/>
      <c r="GVH35" s="22"/>
      <c r="GVI35" s="22"/>
      <c r="GVJ35" s="22"/>
      <c r="GVK35" s="22"/>
      <c r="GVL35" s="22"/>
      <c r="GVM35" s="22"/>
      <c r="GVN35" s="22"/>
      <c r="GVO35" s="22"/>
      <c r="GVP35" s="22"/>
      <c r="GVQ35" s="22"/>
      <c r="GVR35" s="22"/>
      <c r="GVS35" s="22"/>
      <c r="GVT35" s="22"/>
      <c r="GVU35" s="22"/>
      <c r="GVV35" s="22"/>
      <c r="GVW35" s="22"/>
      <c r="GVX35" s="22"/>
      <c r="GVY35" s="22"/>
      <c r="GVZ35" s="22"/>
      <c r="GWA35" s="22"/>
      <c r="GWB35" s="22"/>
      <c r="GWC35" s="22"/>
      <c r="GWD35" s="22"/>
      <c r="GWE35" s="22"/>
      <c r="GWF35" s="22"/>
      <c r="GWG35" s="22"/>
      <c r="GWH35" s="22"/>
      <c r="GWI35" s="22"/>
      <c r="GWJ35" s="22"/>
      <c r="GWK35" s="22"/>
      <c r="GWL35" s="22"/>
      <c r="GWM35" s="22"/>
      <c r="GWN35" s="22"/>
      <c r="GWO35" s="22"/>
      <c r="GWP35" s="22"/>
      <c r="GWQ35" s="22"/>
      <c r="GWR35" s="22"/>
      <c r="GWS35" s="22"/>
      <c r="GWT35" s="22"/>
      <c r="GWU35" s="22"/>
      <c r="GWV35" s="22"/>
      <c r="GWW35" s="22"/>
      <c r="GWX35" s="22"/>
      <c r="GWY35" s="22"/>
      <c r="GWZ35" s="22"/>
      <c r="GXA35" s="22"/>
      <c r="GXB35" s="22"/>
      <c r="GXC35" s="22"/>
      <c r="GXD35" s="22"/>
      <c r="GXE35" s="22"/>
      <c r="GXF35" s="22"/>
      <c r="GXG35" s="22"/>
      <c r="GXH35" s="22"/>
      <c r="GXI35" s="22"/>
      <c r="GXJ35" s="22"/>
      <c r="GXK35" s="22"/>
      <c r="GXL35" s="22"/>
      <c r="GXM35" s="22"/>
      <c r="GXN35" s="22"/>
      <c r="GXO35" s="22"/>
      <c r="GXP35" s="22"/>
      <c r="GXQ35" s="22"/>
      <c r="GXR35" s="22"/>
      <c r="GXS35" s="22"/>
      <c r="GXT35" s="22"/>
      <c r="GXU35" s="22"/>
      <c r="GXV35" s="22"/>
      <c r="GXW35" s="22"/>
      <c r="GXX35" s="22"/>
      <c r="GXY35" s="22"/>
      <c r="GXZ35" s="22"/>
      <c r="GYA35" s="22"/>
      <c r="GYB35" s="22"/>
      <c r="GYC35" s="22"/>
      <c r="GYD35" s="22"/>
      <c r="GYE35" s="22"/>
      <c r="GYF35" s="22"/>
      <c r="GYG35" s="22"/>
      <c r="GYH35" s="22"/>
      <c r="GYI35" s="22"/>
      <c r="GYJ35" s="22"/>
      <c r="GYK35" s="22"/>
      <c r="GYL35" s="22"/>
      <c r="GYM35" s="22"/>
      <c r="GYN35" s="22"/>
      <c r="GYO35" s="22"/>
      <c r="GYP35" s="22"/>
      <c r="GYQ35" s="22"/>
      <c r="GYR35" s="22"/>
      <c r="GYS35" s="22"/>
      <c r="GYT35" s="22"/>
      <c r="GYU35" s="22"/>
      <c r="GYV35" s="22"/>
      <c r="GYW35" s="22"/>
      <c r="GYX35" s="22"/>
      <c r="GYY35" s="22"/>
      <c r="GYZ35" s="22"/>
      <c r="GZA35" s="22"/>
      <c r="GZB35" s="22"/>
      <c r="GZC35" s="22"/>
      <c r="GZD35" s="22"/>
      <c r="GZE35" s="22"/>
      <c r="GZF35" s="22"/>
      <c r="GZG35" s="22"/>
      <c r="GZH35" s="22"/>
      <c r="GZI35" s="22"/>
      <c r="GZJ35" s="22"/>
      <c r="GZK35" s="22"/>
      <c r="GZL35" s="22"/>
      <c r="GZM35" s="22"/>
      <c r="GZN35" s="22"/>
      <c r="GZO35" s="22"/>
      <c r="GZP35" s="22"/>
      <c r="GZQ35" s="22"/>
      <c r="GZR35" s="22"/>
      <c r="GZS35" s="22"/>
      <c r="GZT35" s="22"/>
      <c r="GZU35" s="22"/>
      <c r="GZV35" s="22"/>
      <c r="GZW35" s="22"/>
      <c r="GZX35" s="22"/>
      <c r="GZY35" s="22"/>
      <c r="GZZ35" s="22"/>
      <c r="HAA35" s="22"/>
      <c r="HAB35" s="22"/>
      <c r="HAC35" s="22"/>
      <c r="HAD35" s="22"/>
      <c r="HAE35" s="22"/>
      <c r="HAF35" s="22"/>
      <c r="HAG35" s="22"/>
      <c r="HAH35" s="22"/>
      <c r="HAI35" s="22"/>
      <c r="HAJ35" s="22"/>
      <c r="HAK35" s="22"/>
      <c r="HAL35" s="22"/>
      <c r="HAM35" s="22"/>
      <c r="HAN35" s="22"/>
      <c r="HAO35" s="22"/>
      <c r="HAP35" s="22"/>
      <c r="HAQ35" s="22"/>
      <c r="HAR35" s="22"/>
      <c r="HAS35" s="22"/>
      <c r="HAT35" s="22"/>
      <c r="HAU35" s="22"/>
      <c r="HAV35" s="22"/>
      <c r="HAW35" s="22"/>
      <c r="HAX35" s="22"/>
      <c r="HAY35" s="22"/>
      <c r="HAZ35" s="22"/>
      <c r="HBA35" s="22"/>
      <c r="HBB35" s="22"/>
      <c r="HBC35" s="22"/>
      <c r="HBD35" s="22"/>
      <c r="HBE35" s="22"/>
      <c r="HBF35" s="22"/>
      <c r="HBG35" s="22"/>
      <c r="HBH35" s="22"/>
      <c r="HBI35" s="22"/>
      <c r="HBJ35" s="22"/>
      <c r="HBK35" s="22"/>
      <c r="HBL35" s="22"/>
      <c r="HBM35" s="22"/>
      <c r="HBN35" s="22"/>
      <c r="HBO35" s="22"/>
      <c r="HBP35" s="22"/>
      <c r="HBQ35" s="22"/>
      <c r="HBR35" s="22"/>
      <c r="HBS35" s="22"/>
      <c r="HBT35" s="22"/>
      <c r="HBU35" s="22"/>
      <c r="HBV35" s="22"/>
      <c r="HBW35" s="22"/>
      <c r="HBX35" s="22"/>
      <c r="HBY35" s="22"/>
      <c r="HBZ35" s="22"/>
      <c r="HCA35" s="22"/>
      <c r="HCB35" s="22"/>
      <c r="HCC35" s="22"/>
      <c r="HCD35" s="22"/>
      <c r="HCE35" s="22"/>
      <c r="HCF35" s="22"/>
      <c r="HCG35" s="22"/>
      <c r="HCH35" s="22"/>
      <c r="HCI35" s="22"/>
      <c r="HCJ35" s="22"/>
      <c r="HCK35" s="22"/>
      <c r="HCL35" s="22"/>
      <c r="HCM35" s="22"/>
      <c r="HCN35" s="22"/>
      <c r="HCO35" s="22"/>
      <c r="HCP35" s="22"/>
      <c r="HCQ35" s="22"/>
      <c r="HCR35" s="22"/>
      <c r="HCS35" s="22"/>
      <c r="HCT35" s="22"/>
      <c r="HCU35" s="22"/>
      <c r="HCV35" s="22"/>
      <c r="HCW35" s="22"/>
      <c r="HCX35" s="22"/>
      <c r="HCY35" s="22"/>
      <c r="HCZ35" s="22"/>
      <c r="HDA35" s="22"/>
      <c r="HDB35" s="22"/>
      <c r="HDC35" s="22"/>
      <c r="HDD35" s="22"/>
      <c r="HDE35" s="22"/>
      <c r="HDF35" s="22"/>
      <c r="HDG35" s="22"/>
      <c r="HDH35" s="22"/>
      <c r="HDI35" s="22"/>
      <c r="HDJ35" s="22"/>
      <c r="HDK35" s="22"/>
      <c r="HDL35" s="22"/>
      <c r="HDM35" s="22"/>
      <c r="HDN35" s="22"/>
      <c r="HDO35" s="22"/>
      <c r="HDP35" s="22"/>
      <c r="HDQ35" s="22"/>
      <c r="HDR35" s="22"/>
      <c r="HDS35" s="22"/>
      <c r="HDT35" s="22"/>
      <c r="HDU35" s="22"/>
      <c r="HDV35" s="22"/>
      <c r="HDW35" s="22"/>
      <c r="HDX35" s="22"/>
      <c r="HDY35" s="22"/>
      <c r="HDZ35" s="22"/>
      <c r="HEA35" s="22"/>
      <c r="HEB35" s="22"/>
      <c r="HEC35" s="22"/>
      <c r="HED35" s="22"/>
      <c r="HEE35" s="22"/>
      <c r="HEF35" s="22"/>
      <c r="HEG35" s="22"/>
      <c r="HEH35" s="22"/>
      <c r="HEI35" s="22"/>
      <c r="HEJ35" s="22"/>
      <c r="HEK35" s="22"/>
      <c r="HEL35" s="22"/>
      <c r="HEM35" s="22"/>
      <c r="HEN35" s="22"/>
      <c r="HEO35" s="22"/>
      <c r="HEP35" s="22"/>
      <c r="HEQ35" s="22"/>
      <c r="HER35" s="22"/>
      <c r="HES35" s="22"/>
      <c r="HET35" s="22"/>
      <c r="HEU35" s="22"/>
      <c r="HEV35" s="22"/>
      <c r="HEW35" s="22"/>
      <c r="HEX35" s="22"/>
      <c r="HEY35" s="22"/>
      <c r="HEZ35" s="22"/>
      <c r="HFA35" s="22"/>
      <c r="HFB35" s="22"/>
      <c r="HFC35" s="22"/>
      <c r="HFD35" s="22"/>
      <c r="HFE35" s="22"/>
      <c r="HFF35" s="22"/>
      <c r="HFG35" s="22"/>
      <c r="HFH35" s="22"/>
      <c r="HFI35" s="22"/>
      <c r="HFJ35" s="22"/>
      <c r="HFK35" s="22"/>
      <c r="HFL35" s="22"/>
      <c r="HFM35" s="22"/>
      <c r="HFN35" s="22"/>
      <c r="HFO35" s="22"/>
      <c r="HFP35" s="22"/>
      <c r="HFQ35" s="22"/>
      <c r="HFR35" s="22"/>
      <c r="HFS35" s="22"/>
      <c r="HFT35" s="22"/>
      <c r="HFU35" s="22"/>
      <c r="HFV35" s="22"/>
      <c r="HFW35" s="22"/>
      <c r="HFX35" s="22"/>
      <c r="HFY35" s="22"/>
      <c r="HFZ35" s="22"/>
      <c r="HGA35" s="22"/>
      <c r="HGB35" s="22"/>
      <c r="HGC35" s="22"/>
      <c r="HGD35" s="22"/>
      <c r="HGE35" s="22"/>
      <c r="HGF35" s="22"/>
      <c r="HGG35" s="22"/>
      <c r="HGH35" s="22"/>
      <c r="HGI35" s="22"/>
      <c r="HGJ35" s="22"/>
      <c r="HGK35" s="22"/>
      <c r="HGL35" s="22"/>
      <c r="HGM35" s="22"/>
      <c r="HGN35" s="22"/>
      <c r="HGO35" s="22"/>
      <c r="HGP35" s="22"/>
      <c r="HGQ35" s="22"/>
      <c r="HGR35" s="22"/>
      <c r="HGS35" s="22"/>
      <c r="HGT35" s="22"/>
      <c r="HGU35" s="22"/>
      <c r="HGV35" s="22"/>
      <c r="HGW35" s="22"/>
      <c r="HGX35" s="22"/>
      <c r="HGY35" s="22"/>
      <c r="HGZ35" s="22"/>
      <c r="HHA35" s="22"/>
      <c r="HHB35" s="22"/>
      <c r="HHC35" s="22"/>
      <c r="HHD35" s="22"/>
      <c r="HHE35" s="22"/>
      <c r="HHF35" s="22"/>
      <c r="HHG35" s="22"/>
      <c r="HHH35" s="22"/>
      <c r="HHI35" s="22"/>
      <c r="HHJ35" s="22"/>
      <c r="HHK35" s="22"/>
      <c r="HHL35" s="22"/>
      <c r="HHM35" s="22"/>
      <c r="HHN35" s="22"/>
      <c r="HHO35" s="22"/>
      <c r="HHP35" s="22"/>
      <c r="HHQ35" s="22"/>
      <c r="HHR35" s="22"/>
      <c r="HHS35" s="22"/>
      <c r="HHT35" s="22"/>
      <c r="HHU35" s="22"/>
      <c r="HHV35" s="22"/>
      <c r="HHW35" s="22"/>
      <c r="HHX35" s="22"/>
      <c r="HHY35" s="22"/>
      <c r="HHZ35" s="22"/>
      <c r="HIA35" s="22"/>
      <c r="HIB35" s="22"/>
      <c r="HIC35" s="22"/>
      <c r="HID35" s="22"/>
      <c r="HIE35" s="22"/>
      <c r="HIF35" s="22"/>
      <c r="HIG35" s="22"/>
      <c r="HIH35" s="22"/>
      <c r="HII35" s="22"/>
      <c r="HIJ35" s="22"/>
      <c r="HIK35" s="22"/>
      <c r="HIL35" s="22"/>
      <c r="HIM35" s="22"/>
      <c r="HIN35" s="22"/>
      <c r="HIO35" s="22"/>
      <c r="HIP35" s="22"/>
      <c r="HIQ35" s="22"/>
      <c r="HIR35" s="22"/>
      <c r="HIS35" s="22"/>
      <c r="HIT35" s="22"/>
      <c r="HIU35" s="22"/>
      <c r="HIV35" s="22"/>
      <c r="HIW35" s="22"/>
      <c r="HIX35" s="22"/>
      <c r="HIY35" s="22"/>
      <c r="HIZ35" s="22"/>
      <c r="HJA35" s="22"/>
      <c r="HJB35" s="22"/>
      <c r="HJC35" s="22"/>
      <c r="HJD35" s="22"/>
      <c r="HJE35" s="22"/>
      <c r="HJF35" s="22"/>
      <c r="HJG35" s="22"/>
      <c r="HJH35" s="22"/>
      <c r="HJI35" s="22"/>
      <c r="HJJ35" s="22"/>
      <c r="HJK35" s="22"/>
      <c r="HJL35" s="22"/>
      <c r="HJM35" s="22"/>
      <c r="HJN35" s="22"/>
      <c r="HJO35" s="22"/>
      <c r="HJP35" s="22"/>
      <c r="HJQ35" s="22"/>
      <c r="HJR35" s="22"/>
      <c r="HJS35" s="22"/>
      <c r="HJT35" s="22"/>
      <c r="HJU35" s="22"/>
      <c r="HJV35" s="22"/>
      <c r="HJW35" s="22"/>
      <c r="HJX35" s="22"/>
      <c r="HJY35" s="22"/>
      <c r="HJZ35" s="22"/>
      <c r="HKA35" s="22"/>
      <c r="HKB35" s="22"/>
      <c r="HKC35" s="22"/>
      <c r="HKD35" s="22"/>
      <c r="HKE35" s="22"/>
      <c r="HKF35" s="22"/>
      <c r="HKG35" s="22"/>
      <c r="HKH35" s="22"/>
      <c r="HKI35" s="22"/>
      <c r="HKJ35" s="22"/>
      <c r="HKK35" s="22"/>
      <c r="HKL35" s="22"/>
      <c r="HKM35" s="22"/>
      <c r="HKN35" s="22"/>
      <c r="HKO35" s="22"/>
      <c r="HKP35" s="22"/>
      <c r="HKQ35" s="22"/>
      <c r="HKR35" s="22"/>
      <c r="HKS35" s="22"/>
      <c r="HKT35" s="22"/>
      <c r="HKU35" s="22"/>
      <c r="HKV35" s="22"/>
      <c r="HKW35" s="22"/>
      <c r="HKX35" s="22"/>
      <c r="HKY35" s="22"/>
      <c r="HKZ35" s="22"/>
      <c r="HLA35" s="22"/>
      <c r="HLB35" s="22"/>
      <c r="HLC35" s="22"/>
      <c r="HLD35" s="22"/>
      <c r="HLE35" s="22"/>
      <c r="HLF35" s="22"/>
      <c r="HLG35" s="22"/>
      <c r="HLH35" s="22"/>
      <c r="HLI35" s="22"/>
      <c r="HLJ35" s="22"/>
      <c r="HLK35" s="22"/>
      <c r="HLL35" s="22"/>
      <c r="HLM35" s="22"/>
      <c r="HLN35" s="22"/>
      <c r="HLO35" s="22"/>
      <c r="HLP35" s="22"/>
      <c r="HLQ35" s="22"/>
      <c r="HLR35" s="22"/>
      <c r="HLS35" s="22"/>
      <c r="HLT35" s="22"/>
      <c r="HLU35" s="22"/>
      <c r="HLV35" s="22"/>
      <c r="HLW35" s="22"/>
      <c r="HLX35" s="22"/>
      <c r="HLY35" s="22"/>
      <c r="HLZ35" s="22"/>
      <c r="HMA35" s="22"/>
      <c r="HMB35" s="22"/>
      <c r="HMC35" s="22"/>
      <c r="HMD35" s="22"/>
      <c r="HME35" s="22"/>
      <c r="HMF35" s="22"/>
      <c r="HMG35" s="22"/>
      <c r="HMH35" s="22"/>
      <c r="HMI35" s="22"/>
      <c r="HMJ35" s="22"/>
      <c r="HMK35" s="22"/>
      <c r="HML35" s="22"/>
      <c r="HMM35" s="22"/>
      <c r="HMN35" s="22"/>
      <c r="HMO35" s="22"/>
      <c r="HMP35" s="22"/>
      <c r="HMQ35" s="22"/>
      <c r="HMR35" s="22"/>
      <c r="HMS35" s="22"/>
      <c r="HMT35" s="22"/>
      <c r="HMU35" s="22"/>
      <c r="HMV35" s="22"/>
      <c r="HMW35" s="22"/>
      <c r="HMX35" s="22"/>
      <c r="HMY35" s="22"/>
      <c r="HMZ35" s="22"/>
      <c r="HNA35" s="22"/>
      <c r="HNB35" s="22"/>
      <c r="HNC35" s="22"/>
      <c r="HND35" s="22"/>
      <c r="HNE35" s="22"/>
      <c r="HNF35" s="22"/>
      <c r="HNG35" s="22"/>
      <c r="HNH35" s="22"/>
      <c r="HNI35" s="22"/>
      <c r="HNJ35" s="22"/>
      <c r="HNK35" s="22"/>
      <c r="HNL35" s="22"/>
      <c r="HNM35" s="22"/>
      <c r="HNN35" s="22"/>
      <c r="HNO35" s="22"/>
      <c r="HNP35" s="22"/>
      <c r="HNQ35" s="22"/>
      <c r="HNR35" s="22"/>
      <c r="HNS35" s="22"/>
      <c r="HNT35" s="22"/>
      <c r="HNU35" s="22"/>
      <c r="HNV35" s="22"/>
      <c r="HNW35" s="22"/>
      <c r="HNX35" s="22"/>
      <c r="HNY35" s="22"/>
      <c r="HNZ35" s="22"/>
      <c r="HOA35" s="22"/>
      <c r="HOB35" s="22"/>
      <c r="HOC35" s="22"/>
      <c r="HOD35" s="22"/>
      <c r="HOE35" s="22"/>
      <c r="HOF35" s="22"/>
      <c r="HOG35" s="22"/>
      <c r="HOH35" s="22"/>
      <c r="HOI35" s="22"/>
      <c r="HOJ35" s="22"/>
      <c r="HOK35" s="22"/>
      <c r="HOL35" s="22"/>
      <c r="HOM35" s="22"/>
      <c r="HON35" s="22"/>
      <c r="HOO35" s="22"/>
      <c r="HOP35" s="22"/>
      <c r="HOQ35" s="22"/>
      <c r="HOR35" s="22"/>
      <c r="HOS35" s="22"/>
      <c r="HOT35" s="22"/>
      <c r="HOU35" s="22"/>
      <c r="HOV35" s="22"/>
      <c r="HOW35" s="22"/>
      <c r="HOX35" s="22"/>
      <c r="HOY35" s="22"/>
      <c r="HOZ35" s="22"/>
      <c r="HPA35" s="22"/>
      <c r="HPB35" s="22"/>
      <c r="HPC35" s="22"/>
      <c r="HPD35" s="22"/>
      <c r="HPE35" s="22"/>
      <c r="HPF35" s="22"/>
      <c r="HPG35" s="22"/>
      <c r="HPH35" s="22"/>
      <c r="HPI35" s="22"/>
      <c r="HPJ35" s="22"/>
      <c r="HPK35" s="22"/>
      <c r="HPL35" s="22"/>
      <c r="HPM35" s="22"/>
      <c r="HPN35" s="22"/>
      <c r="HPO35" s="22"/>
      <c r="HPP35" s="22"/>
      <c r="HPQ35" s="22"/>
      <c r="HPR35" s="22"/>
      <c r="HPS35" s="22"/>
      <c r="HPT35" s="22"/>
      <c r="HPU35" s="22"/>
      <c r="HPV35" s="22"/>
      <c r="HPW35" s="22"/>
      <c r="HPX35" s="22"/>
      <c r="HPY35" s="22"/>
      <c r="HPZ35" s="22"/>
      <c r="HQA35" s="22"/>
      <c r="HQB35" s="22"/>
      <c r="HQC35" s="22"/>
      <c r="HQD35" s="22"/>
      <c r="HQE35" s="22"/>
      <c r="HQF35" s="22"/>
      <c r="HQG35" s="22"/>
      <c r="HQH35" s="22"/>
      <c r="HQI35" s="22"/>
      <c r="HQJ35" s="22"/>
      <c r="HQK35" s="22"/>
      <c r="HQL35" s="22"/>
      <c r="HQM35" s="22"/>
      <c r="HQN35" s="22"/>
      <c r="HQO35" s="22"/>
      <c r="HQP35" s="22"/>
      <c r="HQQ35" s="22"/>
      <c r="HQR35" s="22"/>
      <c r="HQS35" s="22"/>
      <c r="HQT35" s="22"/>
      <c r="HQU35" s="22"/>
      <c r="HQV35" s="22"/>
      <c r="HQW35" s="22"/>
      <c r="HQX35" s="22"/>
      <c r="HQY35" s="22"/>
      <c r="HQZ35" s="22"/>
      <c r="HRA35" s="22"/>
      <c r="HRB35" s="22"/>
      <c r="HRC35" s="22"/>
      <c r="HRD35" s="22"/>
      <c r="HRE35" s="22"/>
      <c r="HRF35" s="22"/>
      <c r="HRG35" s="22"/>
      <c r="HRH35" s="22"/>
      <c r="HRI35" s="22"/>
      <c r="HRJ35" s="22"/>
      <c r="HRK35" s="22"/>
      <c r="HRL35" s="22"/>
      <c r="HRM35" s="22"/>
      <c r="HRN35" s="22"/>
      <c r="HRO35" s="22"/>
      <c r="HRP35" s="22"/>
      <c r="HRQ35" s="22"/>
      <c r="HRR35" s="22"/>
      <c r="HRS35" s="22"/>
      <c r="HRT35" s="22"/>
      <c r="HRU35" s="22"/>
      <c r="HRV35" s="22"/>
      <c r="HRW35" s="22"/>
      <c r="HRX35" s="22"/>
      <c r="HRY35" s="22"/>
      <c r="HRZ35" s="22"/>
      <c r="HSA35" s="22"/>
      <c r="HSB35" s="22"/>
      <c r="HSC35" s="22"/>
      <c r="HSD35" s="22"/>
      <c r="HSE35" s="22"/>
      <c r="HSF35" s="22"/>
      <c r="HSG35" s="22"/>
      <c r="HSH35" s="22"/>
      <c r="HSI35" s="22"/>
      <c r="HSJ35" s="22"/>
      <c r="HSK35" s="22"/>
      <c r="HSL35" s="22"/>
      <c r="HSM35" s="22"/>
      <c r="HSN35" s="22"/>
      <c r="HSO35" s="22"/>
      <c r="HSP35" s="22"/>
      <c r="HSQ35" s="22"/>
      <c r="HSR35" s="22"/>
      <c r="HSS35" s="22"/>
      <c r="HST35" s="22"/>
      <c r="HSU35" s="22"/>
      <c r="HSV35" s="22"/>
      <c r="HSW35" s="22"/>
      <c r="HSX35" s="22"/>
      <c r="HSY35" s="22"/>
      <c r="HSZ35" s="22"/>
      <c r="HTA35" s="22"/>
      <c r="HTB35" s="22"/>
      <c r="HTC35" s="22"/>
      <c r="HTD35" s="22"/>
      <c r="HTE35" s="22"/>
      <c r="HTF35" s="22"/>
      <c r="HTG35" s="22"/>
      <c r="HTH35" s="22"/>
      <c r="HTI35" s="22"/>
      <c r="HTJ35" s="22"/>
      <c r="HTK35" s="22"/>
      <c r="HTL35" s="22"/>
      <c r="HTM35" s="22"/>
      <c r="HTN35" s="22"/>
      <c r="HTO35" s="22"/>
      <c r="HTP35" s="22"/>
      <c r="HTQ35" s="22"/>
      <c r="HTR35" s="22"/>
      <c r="HTS35" s="22"/>
      <c r="HTT35" s="22"/>
      <c r="HTU35" s="22"/>
      <c r="HTV35" s="22"/>
      <c r="HTW35" s="22"/>
      <c r="HTX35" s="22"/>
      <c r="HTY35" s="22"/>
      <c r="HTZ35" s="22"/>
      <c r="HUA35" s="22"/>
      <c r="HUB35" s="22"/>
      <c r="HUC35" s="22"/>
      <c r="HUD35" s="22"/>
      <c r="HUE35" s="22"/>
      <c r="HUF35" s="22"/>
      <c r="HUG35" s="22"/>
      <c r="HUH35" s="22"/>
      <c r="HUI35" s="22"/>
      <c r="HUJ35" s="22"/>
      <c r="HUK35" s="22"/>
      <c r="HUL35" s="22"/>
      <c r="HUM35" s="22"/>
      <c r="HUN35" s="22"/>
      <c r="HUO35" s="22"/>
      <c r="HUP35" s="22"/>
      <c r="HUQ35" s="22"/>
      <c r="HUR35" s="22"/>
      <c r="HUS35" s="22"/>
      <c r="HUT35" s="22"/>
      <c r="HUU35" s="22"/>
      <c r="HUV35" s="22"/>
      <c r="HUW35" s="22"/>
      <c r="HUX35" s="22"/>
      <c r="HUY35" s="22"/>
      <c r="HUZ35" s="22"/>
      <c r="HVA35" s="22"/>
      <c r="HVB35" s="22"/>
      <c r="HVC35" s="22"/>
      <c r="HVD35" s="22"/>
      <c r="HVE35" s="22"/>
      <c r="HVF35" s="22"/>
      <c r="HVG35" s="22"/>
      <c r="HVH35" s="22"/>
      <c r="HVI35" s="22"/>
      <c r="HVJ35" s="22"/>
      <c r="HVK35" s="22"/>
      <c r="HVL35" s="22"/>
      <c r="HVM35" s="22"/>
      <c r="HVN35" s="22"/>
      <c r="HVO35" s="22"/>
      <c r="HVP35" s="22"/>
      <c r="HVQ35" s="22"/>
      <c r="HVR35" s="22"/>
      <c r="HVS35" s="22"/>
      <c r="HVT35" s="22"/>
      <c r="HVU35" s="22"/>
      <c r="HVV35" s="22"/>
      <c r="HVW35" s="22"/>
      <c r="HVX35" s="22"/>
      <c r="HVY35" s="22"/>
      <c r="HVZ35" s="22"/>
      <c r="HWA35" s="22"/>
      <c r="HWB35" s="22"/>
      <c r="HWC35" s="22"/>
      <c r="HWD35" s="22"/>
      <c r="HWE35" s="22"/>
      <c r="HWF35" s="22"/>
      <c r="HWG35" s="22"/>
      <c r="HWH35" s="22"/>
      <c r="HWI35" s="22"/>
      <c r="HWJ35" s="22"/>
      <c r="HWK35" s="22"/>
      <c r="HWL35" s="22"/>
      <c r="HWM35" s="22"/>
      <c r="HWN35" s="22"/>
      <c r="HWO35" s="22"/>
      <c r="HWP35" s="22"/>
      <c r="HWQ35" s="22"/>
      <c r="HWR35" s="22"/>
      <c r="HWS35" s="22"/>
      <c r="HWT35" s="22"/>
      <c r="HWU35" s="22"/>
      <c r="HWV35" s="22"/>
      <c r="HWW35" s="22"/>
      <c r="HWX35" s="22"/>
      <c r="HWY35" s="22"/>
      <c r="HWZ35" s="22"/>
      <c r="HXA35" s="22"/>
      <c r="HXB35" s="22"/>
      <c r="HXC35" s="22"/>
      <c r="HXD35" s="22"/>
      <c r="HXE35" s="22"/>
      <c r="HXF35" s="22"/>
      <c r="HXG35" s="22"/>
      <c r="HXH35" s="22"/>
      <c r="HXI35" s="22"/>
      <c r="HXJ35" s="22"/>
      <c r="HXK35" s="22"/>
      <c r="HXL35" s="22"/>
      <c r="HXM35" s="22"/>
      <c r="HXN35" s="22"/>
      <c r="HXO35" s="22"/>
      <c r="HXP35" s="22"/>
      <c r="HXQ35" s="22"/>
      <c r="HXR35" s="22"/>
      <c r="HXS35" s="22"/>
      <c r="HXT35" s="22"/>
      <c r="HXU35" s="22"/>
      <c r="HXV35" s="22"/>
      <c r="HXW35" s="22"/>
      <c r="HXX35" s="22"/>
      <c r="HXY35" s="22"/>
      <c r="HXZ35" s="22"/>
      <c r="HYA35" s="22"/>
      <c r="HYB35" s="22"/>
      <c r="HYC35" s="22"/>
      <c r="HYD35" s="22"/>
      <c r="HYE35" s="22"/>
      <c r="HYF35" s="22"/>
      <c r="HYG35" s="22"/>
      <c r="HYH35" s="22"/>
      <c r="HYI35" s="22"/>
      <c r="HYJ35" s="22"/>
      <c r="HYK35" s="22"/>
      <c r="HYL35" s="22"/>
      <c r="HYM35" s="22"/>
      <c r="HYN35" s="22"/>
      <c r="HYO35" s="22"/>
      <c r="HYP35" s="22"/>
      <c r="HYQ35" s="22"/>
      <c r="HYR35" s="22"/>
      <c r="HYS35" s="22"/>
      <c r="HYT35" s="22"/>
      <c r="HYU35" s="22"/>
      <c r="HYV35" s="22"/>
      <c r="HYW35" s="22"/>
      <c r="HYX35" s="22"/>
      <c r="HYY35" s="22"/>
      <c r="HYZ35" s="22"/>
      <c r="HZA35" s="22"/>
      <c r="HZB35" s="22"/>
      <c r="HZC35" s="22"/>
      <c r="HZD35" s="22"/>
      <c r="HZE35" s="22"/>
      <c r="HZF35" s="22"/>
      <c r="HZG35" s="22"/>
      <c r="HZH35" s="22"/>
      <c r="HZI35" s="22"/>
      <c r="HZJ35" s="22"/>
      <c r="HZK35" s="22"/>
      <c r="HZL35" s="22"/>
      <c r="HZM35" s="22"/>
      <c r="HZN35" s="22"/>
      <c r="HZO35" s="22"/>
      <c r="HZP35" s="22"/>
      <c r="HZQ35" s="22"/>
      <c r="HZR35" s="22"/>
      <c r="HZS35" s="22"/>
      <c r="HZT35" s="22"/>
      <c r="HZU35" s="22"/>
      <c r="HZV35" s="22"/>
      <c r="HZW35" s="22"/>
      <c r="HZX35" s="22"/>
      <c r="HZY35" s="22"/>
      <c r="HZZ35" s="22"/>
      <c r="IAA35" s="22"/>
      <c r="IAB35" s="22"/>
      <c r="IAC35" s="22"/>
      <c r="IAD35" s="22"/>
      <c r="IAE35" s="22"/>
      <c r="IAF35" s="22"/>
      <c r="IAG35" s="22"/>
      <c r="IAH35" s="22"/>
      <c r="IAI35" s="22"/>
      <c r="IAJ35" s="22"/>
      <c r="IAK35" s="22"/>
      <c r="IAL35" s="22"/>
      <c r="IAM35" s="22"/>
      <c r="IAN35" s="22"/>
      <c r="IAO35" s="22"/>
      <c r="IAP35" s="22"/>
      <c r="IAQ35" s="22"/>
      <c r="IAR35" s="22"/>
      <c r="IAS35" s="22"/>
      <c r="IAT35" s="22"/>
      <c r="IAU35" s="22"/>
      <c r="IAV35" s="22"/>
      <c r="IAW35" s="22"/>
      <c r="IAX35" s="22"/>
      <c r="IAY35" s="22"/>
      <c r="IAZ35" s="22"/>
      <c r="IBA35" s="22"/>
      <c r="IBB35" s="22"/>
      <c r="IBC35" s="22"/>
      <c r="IBD35" s="22"/>
      <c r="IBE35" s="22"/>
      <c r="IBF35" s="22"/>
      <c r="IBG35" s="22"/>
      <c r="IBH35" s="22"/>
      <c r="IBI35" s="22"/>
      <c r="IBJ35" s="22"/>
      <c r="IBK35" s="22"/>
      <c r="IBL35" s="22"/>
      <c r="IBM35" s="22"/>
      <c r="IBN35" s="22"/>
      <c r="IBO35" s="22"/>
      <c r="IBP35" s="22"/>
      <c r="IBQ35" s="22"/>
      <c r="IBR35" s="22"/>
      <c r="IBS35" s="22"/>
      <c r="IBT35" s="22"/>
      <c r="IBU35" s="22"/>
      <c r="IBV35" s="22"/>
      <c r="IBW35" s="22"/>
      <c r="IBX35" s="22"/>
      <c r="IBY35" s="22"/>
      <c r="IBZ35" s="22"/>
      <c r="ICA35" s="22"/>
      <c r="ICB35" s="22"/>
      <c r="ICC35" s="22"/>
      <c r="ICD35" s="22"/>
      <c r="ICE35" s="22"/>
      <c r="ICF35" s="22"/>
      <c r="ICG35" s="22"/>
      <c r="ICH35" s="22"/>
      <c r="ICI35" s="22"/>
      <c r="ICJ35" s="22"/>
      <c r="ICK35" s="22"/>
      <c r="ICL35" s="22"/>
      <c r="ICM35" s="22"/>
      <c r="ICN35" s="22"/>
      <c r="ICO35" s="22"/>
      <c r="ICP35" s="22"/>
      <c r="ICQ35" s="22"/>
      <c r="ICR35" s="22"/>
      <c r="ICS35" s="22"/>
      <c r="ICT35" s="22"/>
      <c r="ICU35" s="22"/>
      <c r="ICV35" s="22"/>
      <c r="ICW35" s="22"/>
      <c r="ICX35" s="22"/>
      <c r="ICY35" s="22"/>
      <c r="ICZ35" s="22"/>
      <c r="IDA35" s="22"/>
      <c r="IDB35" s="22"/>
      <c r="IDC35" s="22"/>
      <c r="IDD35" s="22"/>
      <c r="IDE35" s="22"/>
      <c r="IDF35" s="22"/>
      <c r="IDG35" s="22"/>
      <c r="IDH35" s="22"/>
      <c r="IDI35" s="22"/>
      <c r="IDJ35" s="22"/>
      <c r="IDK35" s="22"/>
      <c r="IDL35" s="22"/>
      <c r="IDM35" s="22"/>
      <c r="IDN35" s="22"/>
      <c r="IDO35" s="22"/>
      <c r="IDP35" s="22"/>
      <c r="IDQ35" s="22"/>
      <c r="IDR35" s="22"/>
      <c r="IDS35" s="22"/>
      <c r="IDT35" s="22"/>
      <c r="IDU35" s="22"/>
      <c r="IDV35" s="22"/>
      <c r="IDW35" s="22"/>
      <c r="IDX35" s="22"/>
      <c r="IDY35" s="22"/>
      <c r="IDZ35" s="22"/>
      <c r="IEA35" s="22"/>
      <c r="IEB35" s="22"/>
      <c r="IEC35" s="22"/>
      <c r="IED35" s="22"/>
      <c r="IEE35" s="22"/>
      <c r="IEF35" s="22"/>
      <c r="IEG35" s="22"/>
      <c r="IEH35" s="22"/>
      <c r="IEI35" s="22"/>
      <c r="IEJ35" s="22"/>
      <c r="IEK35" s="22"/>
      <c r="IEL35" s="22"/>
      <c r="IEM35" s="22"/>
      <c r="IEN35" s="22"/>
      <c r="IEO35" s="22"/>
      <c r="IEP35" s="22"/>
      <c r="IEQ35" s="22"/>
      <c r="IER35" s="22"/>
      <c r="IES35" s="22"/>
      <c r="IET35" s="22"/>
      <c r="IEU35" s="22"/>
      <c r="IEV35" s="22"/>
      <c r="IEW35" s="22"/>
      <c r="IEX35" s="22"/>
      <c r="IEY35" s="22"/>
      <c r="IEZ35" s="22"/>
      <c r="IFA35" s="22"/>
      <c r="IFB35" s="22"/>
      <c r="IFC35" s="22"/>
      <c r="IFD35" s="22"/>
      <c r="IFE35" s="22"/>
      <c r="IFF35" s="22"/>
      <c r="IFG35" s="22"/>
      <c r="IFH35" s="22"/>
      <c r="IFI35" s="22"/>
      <c r="IFJ35" s="22"/>
      <c r="IFK35" s="22"/>
      <c r="IFL35" s="22"/>
      <c r="IFM35" s="22"/>
      <c r="IFN35" s="22"/>
      <c r="IFO35" s="22"/>
      <c r="IFP35" s="22"/>
      <c r="IFQ35" s="22"/>
      <c r="IFR35" s="22"/>
      <c r="IFS35" s="22"/>
      <c r="IFT35" s="22"/>
      <c r="IFU35" s="22"/>
      <c r="IFV35" s="22"/>
      <c r="IFW35" s="22"/>
      <c r="IFX35" s="22"/>
      <c r="IFY35" s="22"/>
      <c r="IFZ35" s="22"/>
      <c r="IGA35" s="22"/>
      <c r="IGB35" s="22"/>
      <c r="IGC35" s="22"/>
      <c r="IGD35" s="22"/>
      <c r="IGE35" s="22"/>
      <c r="IGF35" s="22"/>
      <c r="IGG35" s="22"/>
      <c r="IGH35" s="22"/>
      <c r="IGI35" s="22"/>
      <c r="IGJ35" s="22"/>
      <c r="IGK35" s="22"/>
      <c r="IGL35" s="22"/>
      <c r="IGM35" s="22"/>
      <c r="IGN35" s="22"/>
      <c r="IGO35" s="22"/>
      <c r="IGP35" s="22"/>
      <c r="IGQ35" s="22"/>
      <c r="IGR35" s="22"/>
      <c r="IGS35" s="22"/>
      <c r="IGT35" s="22"/>
      <c r="IGU35" s="22"/>
      <c r="IGV35" s="22"/>
      <c r="IGW35" s="22"/>
      <c r="IGX35" s="22"/>
      <c r="IGY35" s="22"/>
      <c r="IGZ35" s="22"/>
      <c r="IHA35" s="22"/>
      <c r="IHB35" s="22"/>
      <c r="IHC35" s="22"/>
      <c r="IHD35" s="22"/>
      <c r="IHE35" s="22"/>
      <c r="IHF35" s="22"/>
      <c r="IHG35" s="22"/>
      <c r="IHH35" s="22"/>
      <c r="IHI35" s="22"/>
      <c r="IHJ35" s="22"/>
      <c r="IHK35" s="22"/>
      <c r="IHL35" s="22"/>
      <c r="IHM35" s="22"/>
      <c r="IHN35" s="22"/>
      <c r="IHO35" s="22"/>
      <c r="IHP35" s="22"/>
      <c r="IHQ35" s="22"/>
      <c r="IHR35" s="22"/>
      <c r="IHS35" s="22"/>
      <c r="IHT35" s="22"/>
      <c r="IHU35" s="22"/>
      <c r="IHV35" s="22"/>
      <c r="IHW35" s="22"/>
      <c r="IHX35" s="22"/>
      <c r="IHY35" s="22"/>
      <c r="IHZ35" s="22"/>
      <c r="IIA35" s="22"/>
      <c r="IIB35" s="22"/>
      <c r="IIC35" s="22"/>
      <c r="IID35" s="22"/>
      <c r="IIE35" s="22"/>
      <c r="IIF35" s="22"/>
      <c r="IIG35" s="22"/>
      <c r="IIH35" s="22"/>
      <c r="III35" s="22"/>
      <c r="IIJ35" s="22"/>
      <c r="IIK35" s="22"/>
      <c r="IIL35" s="22"/>
      <c r="IIM35" s="22"/>
      <c r="IIN35" s="22"/>
      <c r="IIO35" s="22"/>
      <c r="IIP35" s="22"/>
      <c r="IIQ35" s="22"/>
      <c r="IIR35" s="22"/>
      <c r="IIS35" s="22"/>
      <c r="IIT35" s="22"/>
      <c r="IIU35" s="22"/>
      <c r="IIV35" s="22"/>
      <c r="IIW35" s="22"/>
      <c r="IIX35" s="22"/>
      <c r="IIY35" s="22"/>
      <c r="IIZ35" s="22"/>
      <c r="IJA35" s="22"/>
      <c r="IJB35" s="22"/>
      <c r="IJC35" s="22"/>
      <c r="IJD35" s="22"/>
      <c r="IJE35" s="22"/>
      <c r="IJF35" s="22"/>
      <c r="IJG35" s="22"/>
      <c r="IJH35" s="22"/>
      <c r="IJI35" s="22"/>
      <c r="IJJ35" s="22"/>
      <c r="IJK35" s="22"/>
      <c r="IJL35" s="22"/>
      <c r="IJM35" s="22"/>
      <c r="IJN35" s="22"/>
      <c r="IJO35" s="22"/>
      <c r="IJP35" s="22"/>
      <c r="IJQ35" s="22"/>
      <c r="IJR35" s="22"/>
      <c r="IJS35" s="22"/>
      <c r="IJT35" s="22"/>
      <c r="IJU35" s="22"/>
      <c r="IJV35" s="22"/>
      <c r="IJW35" s="22"/>
      <c r="IJX35" s="22"/>
      <c r="IJY35" s="22"/>
      <c r="IJZ35" s="22"/>
      <c r="IKA35" s="22"/>
      <c r="IKB35" s="22"/>
      <c r="IKC35" s="22"/>
      <c r="IKD35" s="22"/>
      <c r="IKE35" s="22"/>
      <c r="IKF35" s="22"/>
      <c r="IKG35" s="22"/>
      <c r="IKH35" s="22"/>
      <c r="IKI35" s="22"/>
      <c r="IKJ35" s="22"/>
      <c r="IKK35" s="22"/>
      <c r="IKL35" s="22"/>
      <c r="IKM35" s="22"/>
      <c r="IKN35" s="22"/>
      <c r="IKO35" s="22"/>
      <c r="IKP35" s="22"/>
      <c r="IKQ35" s="22"/>
      <c r="IKR35" s="22"/>
      <c r="IKS35" s="22"/>
      <c r="IKT35" s="22"/>
      <c r="IKU35" s="22"/>
      <c r="IKV35" s="22"/>
      <c r="IKW35" s="22"/>
      <c r="IKX35" s="22"/>
      <c r="IKY35" s="22"/>
      <c r="IKZ35" s="22"/>
      <c r="ILA35" s="22"/>
      <c r="ILB35" s="22"/>
      <c r="ILC35" s="22"/>
      <c r="ILD35" s="22"/>
      <c r="ILE35" s="22"/>
      <c r="ILF35" s="22"/>
      <c r="ILG35" s="22"/>
      <c r="ILH35" s="22"/>
      <c r="ILI35" s="22"/>
      <c r="ILJ35" s="22"/>
      <c r="ILK35" s="22"/>
      <c r="ILL35" s="22"/>
      <c r="ILM35" s="22"/>
      <c r="ILN35" s="22"/>
      <c r="ILO35" s="22"/>
      <c r="ILP35" s="22"/>
      <c r="ILQ35" s="22"/>
      <c r="ILR35" s="22"/>
      <c r="ILS35" s="22"/>
      <c r="ILT35" s="22"/>
      <c r="ILU35" s="22"/>
      <c r="ILV35" s="22"/>
      <c r="ILW35" s="22"/>
      <c r="ILX35" s="22"/>
      <c r="ILY35" s="22"/>
      <c r="ILZ35" s="22"/>
      <c r="IMA35" s="22"/>
      <c r="IMB35" s="22"/>
      <c r="IMC35" s="22"/>
      <c r="IMD35" s="22"/>
      <c r="IME35" s="22"/>
      <c r="IMF35" s="22"/>
      <c r="IMG35" s="22"/>
      <c r="IMH35" s="22"/>
      <c r="IMI35" s="22"/>
      <c r="IMJ35" s="22"/>
      <c r="IMK35" s="22"/>
      <c r="IML35" s="22"/>
      <c r="IMM35" s="22"/>
      <c r="IMN35" s="22"/>
      <c r="IMO35" s="22"/>
      <c r="IMP35" s="22"/>
      <c r="IMQ35" s="22"/>
      <c r="IMR35" s="22"/>
      <c r="IMS35" s="22"/>
      <c r="IMT35" s="22"/>
      <c r="IMU35" s="22"/>
      <c r="IMV35" s="22"/>
      <c r="IMW35" s="22"/>
      <c r="IMX35" s="22"/>
      <c r="IMY35" s="22"/>
      <c r="IMZ35" s="22"/>
      <c r="INA35" s="22"/>
      <c r="INB35" s="22"/>
      <c r="INC35" s="22"/>
      <c r="IND35" s="22"/>
      <c r="INE35" s="22"/>
      <c r="INF35" s="22"/>
      <c r="ING35" s="22"/>
      <c r="INH35" s="22"/>
      <c r="INI35" s="22"/>
      <c r="INJ35" s="22"/>
      <c r="INK35" s="22"/>
      <c r="INL35" s="22"/>
      <c r="INM35" s="22"/>
      <c r="INN35" s="22"/>
      <c r="INO35" s="22"/>
      <c r="INP35" s="22"/>
      <c r="INQ35" s="22"/>
      <c r="INR35" s="22"/>
      <c r="INS35" s="22"/>
      <c r="INT35" s="22"/>
      <c r="INU35" s="22"/>
      <c r="INV35" s="22"/>
      <c r="INW35" s="22"/>
      <c r="INX35" s="22"/>
      <c r="INY35" s="22"/>
      <c r="INZ35" s="22"/>
      <c r="IOA35" s="22"/>
      <c r="IOB35" s="22"/>
      <c r="IOC35" s="22"/>
      <c r="IOD35" s="22"/>
      <c r="IOE35" s="22"/>
      <c r="IOF35" s="22"/>
      <c r="IOG35" s="22"/>
      <c r="IOH35" s="22"/>
      <c r="IOI35" s="22"/>
      <c r="IOJ35" s="22"/>
      <c r="IOK35" s="22"/>
      <c r="IOL35" s="22"/>
      <c r="IOM35" s="22"/>
      <c r="ION35" s="22"/>
      <c r="IOO35" s="22"/>
      <c r="IOP35" s="22"/>
      <c r="IOQ35" s="22"/>
      <c r="IOR35" s="22"/>
      <c r="IOS35" s="22"/>
      <c r="IOT35" s="22"/>
      <c r="IOU35" s="22"/>
      <c r="IOV35" s="22"/>
      <c r="IOW35" s="22"/>
      <c r="IOX35" s="22"/>
      <c r="IOY35" s="22"/>
      <c r="IOZ35" s="22"/>
      <c r="IPA35" s="22"/>
      <c r="IPB35" s="22"/>
      <c r="IPC35" s="22"/>
      <c r="IPD35" s="22"/>
      <c r="IPE35" s="22"/>
      <c r="IPF35" s="22"/>
      <c r="IPG35" s="22"/>
      <c r="IPH35" s="22"/>
      <c r="IPI35" s="22"/>
      <c r="IPJ35" s="22"/>
      <c r="IPK35" s="22"/>
      <c r="IPL35" s="22"/>
      <c r="IPM35" s="22"/>
      <c r="IPN35" s="22"/>
      <c r="IPO35" s="22"/>
      <c r="IPP35" s="22"/>
      <c r="IPQ35" s="22"/>
      <c r="IPR35" s="22"/>
      <c r="IPS35" s="22"/>
      <c r="IPT35" s="22"/>
      <c r="IPU35" s="22"/>
      <c r="IPV35" s="22"/>
      <c r="IPW35" s="22"/>
      <c r="IPX35" s="22"/>
      <c r="IPY35" s="22"/>
      <c r="IPZ35" s="22"/>
      <c r="IQA35" s="22"/>
      <c r="IQB35" s="22"/>
      <c r="IQC35" s="22"/>
      <c r="IQD35" s="22"/>
      <c r="IQE35" s="22"/>
      <c r="IQF35" s="22"/>
      <c r="IQG35" s="22"/>
      <c r="IQH35" s="22"/>
      <c r="IQI35" s="22"/>
      <c r="IQJ35" s="22"/>
      <c r="IQK35" s="22"/>
      <c r="IQL35" s="22"/>
      <c r="IQM35" s="22"/>
      <c r="IQN35" s="22"/>
      <c r="IQO35" s="22"/>
      <c r="IQP35" s="22"/>
      <c r="IQQ35" s="22"/>
      <c r="IQR35" s="22"/>
      <c r="IQS35" s="22"/>
      <c r="IQT35" s="22"/>
      <c r="IQU35" s="22"/>
      <c r="IQV35" s="22"/>
      <c r="IQW35" s="22"/>
      <c r="IQX35" s="22"/>
      <c r="IQY35" s="22"/>
      <c r="IQZ35" s="22"/>
      <c r="IRA35" s="22"/>
      <c r="IRB35" s="22"/>
      <c r="IRC35" s="22"/>
      <c r="IRD35" s="22"/>
      <c r="IRE35" s="22"/>
      <c r="IRF35" s="22"/>
      <c r="IRG35" s="22"/>
      <c r="IRH35" s="22"/>
      <c r="IRI35" s="22"/>
      <c r="IRJ35" s="22"/>
      <c r="IRK35" s="22"/>
      <c r="IRL35" s="22"/>
      <c r="IRM35" s="22"/>
      <c r="IRN35" s="22"/>
      <c r="IRO35" s="22"/>
      <c r="IRP35" s="22"/>
      <c r="IRQ35" s="22"/>
      <c r="IRR35" s="22"/>
      <c r="IRS35" s="22"/>
      <c r="IRT35" s="22"/>
      <c r="IRU35" s="22"/>
      <c r="IRV35" s="22"/>
      <c r="IRW35" s="22"/>
      <c r="IRX35" s="22"/>
      <c r="IRY35" s="22"/>
      <c r="IRZ35" s="22"/>
      <c r="ISA35" s="22"/>
      <c r="ISB35" s="22"/>
      <c r="ISC35" s="22"/>
      <c r="ISD35" s="22"/>
      <c r="ISE35" s="22"/>
      <c r="ISF35" s="22"/>
      <c r="ISG35" s="22"/>
      <c r="ISH35" s="22"/>
      <c r="ISI35" s="22"/>
      <c r="ISJ35" s="22"/>
      <c r="ISK35" s="22"/>
      <c r="ISL35" s="22"/>
      <c r="ISM35" s="22"/>
      <c r="ISN35" s="22"/>
      <c r="ISO35" s="22"/>
      <c r="ISP35" s="22"/>
      <c r="ISQ35" s="22"/>
      <c r="ISR35" s="22"/>
      <c r="ISS35" s="22"/>
      <c r="IST35" s="22"/>
      <c r="ISU35" s="22"/>
      <c r="ISV35" s="22"/>
      <c r="ISW35" s="22"/>
      <c r="ISX35" s="22"/>
      <c r="ISY35" s="22"/>
      <c r="ISZ35" s="22"/>
      <c r="ITA35" s="22"/>
      <c r="ITB35" s="22"/>
      <c r="ITC35" s="22"/>
      <c r="ITD35" s="22"/>
      <c r="ITE35" s="22"/>
      <c r="ITF35" s="22"/>
      <c r="ITG35" s="22"/>
      <c r="ITH35" s="22"/>
      <c r="ITI35" s="22"/>
      <c r="ITJ35" s="22"/>
      <c r="ITK35" s="22"/>
      <c r="ITL35" s="22"/>
      <c r="ITM35" s="22"/>
      <c r="ITN35" s="22"/>
      <c r="ITO35" s="22"/>
      <c r="ITP35" s="22"/>
      <c r="ITQ35" s="22"/>
      <c r="ITR35" s="22"/>
      <c r="ITS35" s="22"/>
      <c r="ITT35" s="22"/>
      <c r="ITU35" s="22"/>
      <c r="ITV35" s="22"/>
      <c r="ITW35" s="22"/>
      <c r="ITX35" s="22"/>
      <c r="ITY35" s="22"/>
      <c r="ITZ35" s="22"/>
      <c r="IUA35" s="22"/>
      <c r="IUB35" s="22"/>
      <c r="IUC35" s="22"/>
      <c r="IUD35" s="22"/>
      <c r="IUE35" s="22"/>
      <c r="IUF35" s="22"/>
      <c r="IUG35" s="22"/>
      <c r="IUH35" s="22"/>
      <c r="IUI35" s="22"/>
      <c r="IUJ35" s="22"/>
      <c r="IUK35" s="22"/>
      <c r="IUL35" s="22"/>
      <c r="IUM35" s="22"/>
      <c r="IUN35" s="22"/>
      <c r="IUO35" s="22"/>
      <c r="IUP35" s="22"/>
      <c r="IUQ35" s="22"/>
      <c r="IUR35" s="22"/>
      <c r="IUS35" s="22"/>
      <c r="IUT35" s="22"/>
      <c r="IUU35" s="22"/>
      <c r="IUV35" s="22"/>
      <c r="IUW35" s="22"/>
      <c r="IUX35" s="22"/>
      <c r="IUY35" s="22"/>
      <c r="IUZ35" s="22"/>
      <c r="IVA35" s="22"/>
      <c r="IVB35" s="22"/>
      <c r="IVC35" s="22"/>
      <c r="IVD35" s="22"/>
      <c r="IVE35" s="22"/>
      <c r="IVF35" s="22"/>
      <c r="IVG35" s="22"/>
      <c r="IVH35" s="22"/>
      <c r="IVI35" s="22"/>
      <c r="IVJ35" s="22"/>
      <c r="IVK35" s="22"/>
      <c r="IVL35" s="22"/>
      <c r="IVM35" s="22"/>
      <c r="IVN35" s="22"/>
      <c r="IVO35" s="22"/>
      <c r="IVP35" s="22"/>
      <c r="IVQ35" s="22"/>
      <c r="IVR35" s="22"/>
      <c r="IVS35" s="22"/>
      <c r="IVT35" s="22"/>
      <c r="IVU35" s="22"/>
      <c r="IVV35" s="22"/>
      <c r="IVW35" s="22"/>
      <c r="IVX35" s="22"/>
      <c r="IVY35" s="22"/>
      <c r="IVZ35" s="22"/>
      <c r="IWA35" s="22"/>
      <c r="IWB35" s="22"/>
      <c r="IWC35" s="22"/>
      <c r="IWD35" s="22"/>
      <c r="IWE35" s="22"/>
      <c r="IWF35" s="22"/>
      <c r="IWG35" s="22"/>
      <c r="IWH35" s="22"/>
      <c r="IWI35" s="22"/>
      <c r="IWJ35" s="22"/>
      <c r="IWK35" s="22"/>
      <c r="IWL35" s="22"/>
      <c r="IWM35" s="22"/>
      <c r="IWN35" s="22"/>
      <c r="IWO35" s="22"/>
      <c r="IWP35" s="22"/>
      <c r="IWQ35" s="22"/>
      <c r="IWR35" s="22"/>
      <c r="IWS35" s="22"/>
      <c r="IWT35" s="22"/>
      <c r="IWU35" s="22"/>
      <c r="IWV35" s="22"/>
      <c r="IWW35" s="22"/>
      <c r="IWX35" s="22"/>
      <c r="IWY35" s="22"/>
      <c r="IWZ35" s="22"/>
      <c r="IXA35" s="22"/>
      <c r="IXB35" s="22"/>
      <c r="IXC35" s="22"/>
      <c r="IXD35" s="22"/>
      <c r="IXE35" s="22"/>
      <c r="IXF35" s="22"/>
      <c r="IXG35" s="22"/>
      <c r="IXH35" s="22"/>
      <c r="IXI35" s="22"/>
      <c r="IXJ35" s="22"/>
      <c r="IXK35" s="22"/>
      <c r="IXL35" s="22"/>
      <c r="IXM35" s="22"/>
      <c r="IXN35" s="22"/>
      <c r="IXO35" s="22"/>
      <c r="IXP35" s="22"/>
      <c r="IXQ35" s="22"/>
      <c r="IXR35" s="22"/>
      <c r="IXS35" s="22"/>
      <c r="IXT35" s="22"/>
      <c r="IXU35" s="22"/>
      <c r="IXV35" s="22"/>
      <c r="IXW35" s="22"/>
      <c r="IXX35" s="22"/>
      <c r="IXY35" s="22"/>
      <c r="IXZ35" s="22"/>
      <c r="IYA35" s="22"/>
      <c r="IYB35" s="22"/>
      <c r="IYC35" s="22"/>
      <c r="IYD35" s="22"/>
      <c r="IYE35" s="22"/>
      <c r="IYF35" s="22"/>
      <c r="IYG35" s="22"/>
      <c r="IYH35" s="22"/>
      <c r="IYI35" s="22"/>
      <c r="IYJ35" s="22"/>
      <c r="IYK35" s="22"/>
      <c r="IYL35" s="22"/>
      <c r="IYM35" s="22"/>
      <c r="IYN35" s="22"/>
      <c r="IYO35" s="22"/>
      <c r="IYP35" s="22"/>
      <c r="IYQ35" s="22"/>
      <c r="IYR35" s="22"/>
      <c r="IYS35" s="22"/>
      <c r="IYT35" s="22"/>
      <c r="IYU35" s="22"/>
      <c r="IYV35" s="22"/>
      <c r="IYW35" s="22"/>
      <c r="IYX35" s="22"/>
      <c r="IYY35" s="22"/>
      <c r="IYZ35" s="22"/>
      <c r="IZA35" s="22"/>
      <c r="IZB35" s="22"/>
      <c r="IZC35" s="22"/>
      <c r="IZD35" s="22"/>
      <c r="IZE35" s="22"/>
      <c r="IZF35" s="22"/>
      <c r="IZG35" s="22"/>
      <c r="IZH35" s="22"/>
      <c r="IZI35" s="22"/>
      <c r="IZJ35" s="22"/>
      <c r="IZK35" s="22"/>
      <c r="IZL35" s="22"/>
      <c r="IZM35" s="22"/>
      <c r="IZN35" s="22"/>
      <c r="IZO35" s="22"/>
      <c r="IZP35" s="22"/>
      <c r="IZQ35" s="22"/>
      <c r="IZR35" s="22"/>
      <c r="IZS35" s="22"/>
      <c r="IZT35" s="22"/>
      <c r="IZU35" s="22"/>
      <c r="IZV35" s="22"/>
      <c r="IZW35" s="22"/>
      <c r="IZX35" s="22"/>
      <c r="IZY35" s="22"/>
      <c r="IZZ35" s="22"/>
      <c r="JAA35" s="22"/>
      <c r="JAB35" s="22"/>
      <c r="JAC35" s="22"/>
      <c r="JAD35" s="22"/>
      <c r="JAE35" s="22"/>
      <c r="JAF35" s="22"/>
      <c r="JAG35" s="22"/>
      <c r="JAH35" s="22"/>
      <c r="JAI35" s="22"/>
      <c r="JAJ35" s="22"/>
      <c r="JAK35" s="22"/>
      <c r="JAL35" s="22"/>
      <c r="JAM35" s="22"/>
      <c r="JAN35" s="22"/>
      <c r="JAO35" s="22"/>
      <c r="JAP35" s="22"/>
      <c r="JAQ35" s="22"/>
      <c r="JAR35" s="22"/>
      <c r="JAS35" s="22"/>
      <c r="JAT35" s="22"/>
      <c r="JAU35" s="22"/>
      <c r="JAV35" s="22"/>
      <c r="JAW35" s="22"/>
      <c r="JAX35" s="22"/>
      <c r="JAY35" s="22"/>
      <c r="JAZ35" s="22"/>
      <c r="JBA35" s="22"/>
      <c r="JBB35" s="22"/>
      <c r="JBC35" s="22"/>
      <c r="JBD35" s="22"/>
      <c r="JBE35" s="22"/>
      <c r="JBF35" s="22"/>
      <c r="JBG35" s="22"/>
      <c r="JBH35" s="22"/>
      <c r="JBI35" s="22"/>
      <c r="JBJ35" s="22"/>
      <c r="JBK35" s="22"/>
      <c r="JBL35" s="22"/>
      <c r="JBM35" s="22"/>
      <c r="JBN35" s="22"/>
      <c r="JBO35" s="22"/>
      <c r="JBP35" s="22"/>
      <c r="JBQ35" s="22"/>
      <c r="JBR35" s="22"/>
      <c r="JBS35" s="22"/>
      <c r="JBT35" s="22"/>
      <c r="JBU35" s="22"/>
      <c r="JBV35" s="22"/>
      <c r="JBW35" s="22"/>
      <c r="JBX35" s="22"/>
      <c r="JBY35" s="22"/>
      <c r="JBZ35" s="22"/>
      <c r="JCA35" s="22"/>
      <c r="JCB35" s="22"/>
      <c r="JCC35" s="22"/>
      <c r="JCD35" s="22"/>
      <c r="JCE35" s="22"/>
      <c r="JCF35" s="22"/>
      <c r="JCG35" s="22"/>
      <c r="JCH35" s="22"/>
      <c r="JCI35" s="22"/>
      <c r="JCJ35" s="22"/>
      <c r="JCK35" s="22"/>
      <c r="JCL35" s="22"/>
      <c r="JCM35" s="22"/>
      <c r="JCN35" s="22"/>
      <c r="JCO35" s="22"/>
      <c r="JCP35" s="22"/>
      <c r="JCQ35" s="22"/>
      <c r="JCR35" s="22"/>
      <c r="JCS35" s="22"/>
      <c r="JCT35" s="22"/>
      <c r="JCU35" s="22"/>
      <c r="JCV35" s="22"/>
      <c r="JCW35" s="22"/>
      <c r="JCX35" s="22"/>
      <c r="JCY35" s="22"/>
      <c r="JCZ35" s="22"/>
      <c r="JDA35" s="22"/>
      <c r="JDB35" s="22"/>
      <c r="JDC35" s="22"/>
      <c r="JDD35" s="22"/>
      <c r="JDE35" s="22"/>
      <c r="JDF35" s="22"/>
      <c r="JDG35" s="22"/>
      <c r="JDH35" s="22"/>
      <c r="JDI35" s="22"/>
      <c r="JDJ35" s="22"/>
      <c r="JDK35" s="22"/>
      <c r="JDL35" s="22"/>
      <c r="JDM35" s="22"/>
      <c r="JDN35" s="22"/>
      <c r="JDO35" s="22"/>
      <c r="JDP35" s="22"/>
      <c r="JDQ35" s="22"/>
      <c r="JDR35" s="22"/>
      <c r="JDS35" s="22"/>
      <c r="JDT35" s="22"/>
      <c r="JDU35" s="22"/>
      <c r="JDV35" s="22"/>
      <c r="JDW35" s="22"/>
      <c r="JDX35" s="22"/>
      <c r="JDY35" s="22"/>
      <c r="JDZ35" s="22"/>
      <c r="JEA35" s="22"/>
      <c r="JEB35" s="22"/>
      <c r="JEC35" s="22"/>
      <c r="JED35" s="22"/>
      <c r="JEE35" s="22"/>
      <c r="JEF35" s="22"/>
      <c r="JEG35" s="22"/>
      <c r="JEH35" s="22"/>
      <c r="JEI35" s="22"/>
      <c r="JEJ35" s="22"/>
      <c r="JEK35" s="22"/>
      <c r="JEL35" s="22"/>
      <c r="JEM35" s="22"/>
      <c r="JEN35" s="22"/>
      <c r="JEO35" s="22"/>
      <c r="JEP35" s="22"/>
      <c r="JEQ35" s="22"/>
      <c r="JER35" s="22"/>
      <c r="JES35" s="22"/>
      <c r="JET35" s="22"/>
      <c r="JEU35" s="22"/>
      <c r="JEV35" s="22"/>
      <c r="JEW35" s="22"/>
      <c r="JEX35" s="22"/>
      <c r="JEY35" s="22"/>
      <c r="JEZ35" s="22"/>
      <c r="JFA35" s="22"/>
      <c r="JFB35" s="22"/>
      <c r="JFC35" s="22"/>
      <c r="JFD35" s="22"/>
      <c r="JFE35" s="22"/>
      <c r="JFF35" s="22"/>
      <c r="JFG35" s="22"/>
      <c r="JFH35" s="22"/>
      <c r="JFI35" s="22"/>
      <c r="JFJ35" s="22"/>
      <c r="JFK35" s="22"/>
      <c r="JFL35" s="22"/>
      <c r="JFM35" s="22"/>
      <c r="JFN35" s="22"/>
      <c r="JFO35" s="22"/>
      <c r="JFP35" s="22"/>
      <c r="JFQ35" s="22"/>
      <c r="JFR35" s="22"/>
      <c r="JFS35" s="22"/>
      <c r="JFT35" s="22"/>
      <c r="JFU35" s="22"/>
      <c r="JFV35" s="22"/>
      <c r="JFW35" s="22"/>
      <c r="JFX35" s="22"/>
      <c r="JFY35" s="22"/>
      <c r="JFZ35" s="22"/>
      <c r="JGA35" s="22"/>
      <c r="JGB35" s="22"/>
      <c r="JGC35" s="22"/>
      <c r="JGD35" s="22"/>
      <c r="JGE35" s="22"/>
      <c r="JGF35" s="22"/>
      <c r="JGG35" s="22"/>
      <c r="JGH35" s="22"/>
      <c r="JGI35" s="22"/>
      <c r="JGJ35" s="22"/>
      <c r="JGK35" s="22"/>
      <c r="JGL35" s="22"/>
      <c r="JGM35" s="22"/>
      <c r="JGN35" s="22"/>
      <c r="JGO35" s="22"/>
      <c r="JGP35" s="22"/>
      <c r="JGQ35" s="22"/>
      <c r="JGR35" s="22"/>
      <c r="JGS35" s="22"/>
      <c r="JGT35" s="22"/>
      <c r="JGU35" s="22"/>
      <c r="JGV35" s="22"/>
      <c r="JGW35" s="22"/>
      <c r="JGX35" s="22"/>
      <c r="JGY35" s="22"/>
      <c r="JGZ35" s="22"/>
      <c r="JHA35" s="22"/>
      <c r="JHB35" s="22"/>
      <c r="JHC35" s="22"/>
      <c r="JHD35" s="22"/>
      <c r="JHE35" s="22"/>
      <c r="JHF35" s="22"/>
      <c r="JHG35" s="22"/>
      <c r="JHH35" s="22"/>
      <c r="JHI35" s="22"/>
      <c r="JHJ35" s="22"/>
      <c r="JHK35" s="22"/>
      <c r="JHL35" s="22"/>
      <c r="JHM35" s="22"/>
      <c r="JHN35" s="22"/>
      <c r="JHO35" s="22"/>
      <c r="JHP35" s="22"/>
      <c r="JHQ35" s="22"/>
      <c r="JHR35" s="22"/>
      <c r="JHS35" s="22"/>
      <c r="JHT35" s="22"/>
      <c r="JHU35" s="22"/>
      <c r="JHV35" s="22"/>
      <c r="JHW35" s="22"/>
      <c r="JHX35" s="22"/>
      <c r="JHY35" s="22"/>
      <c r="JHZ35" s="22"/>
      <c r="JIA35" s="22"/>
      <c r="JIB35" s="22"/>
      <c r="JIC35" s="22"/>
      <c r="JID35" s="22"/>
      <c r="JIE35" s="22"/>
      <c r="JIF35" s="22"/>
      <c r="JIG35" s="22"/>
      <c r="JIH35" s="22"/>
      <c r="JII35" s="22"/>
      <c r="JIJ35" s="22"/>
      <c r="JIK35" s="22"/>
      <c r="JIL35" s="22"/>
      <c r="JIM35" s="22"/>
      <c r="JIN35" s="22"/>
      <c r="JIO35" s="22"/>
      <c r="JIP35" s="22"/>
      <c r="JIQ35" s="22"/>
      <c r="JIR35" s="22"/>
      <c r="JIS35" s="22"/>
      <c r="JIT35" s="22"/>
      <c r="JIU35" s="22"/>
      <c r="JIV35" s="22"/>
      <c r="JIW35" s="22"/>
      <c r="JIX35" s="22"/>
      <c r="JIY35" s="22"/>
      <c r="JIZ35" s="22"/>
      <c r="JJA35" s="22"/>
      <c r="JJB35" s="22"/>
      <c r="JJC35" s="22"/>
      <c r="JJD35" s="22"/>
      <c r="JJE35" s="22"/>
      <c r="JJF35" s="22"/>
      <c r="JJG35" s="22"/>
      <c r="JJH35" s="22"/>
      <c r="JJI35" s="22"/>
      <c r="JJJ35" s="22"/>
      <c r="JJK35" s="22"/>
      <c r="JJL35" s="22"/>
      <c r="JJM35" s="22"/>
      <c r="JJN35" s="22"/>
      <c r="JJO35" s="22"/>
      <c r="JJP35" s="22"/>
      <c r="JJQ35" s="22"/>
      <c r="JJR35" s="22"/>
      <c r="JJS35" s="22"/>
      <c r="JJT35" s="22"/>
      <c r="JJU35" s="22"/>
      <c r="JJV35" s="22"/>
      <c r="JJW35" s="22"/>
      <c r="JJX35" s="22"/>
      <c r="JJY35" s="22"/>
      <c r="JJZ35" s="22"/>
      <c r="JKA35" s="22"/>
      <c r="JKB35" s="22"/>
      <c r="JKC35" s="22"/>
      <c r="JKD35" s="22"/>
      <c r="JKE35" s="22"/>
      <c r="JKF35" s="22"/>
      <c r="JKG35" s="22"/>
      <c r="JKH35" s="22"/>
      <c r="JKI35" s="22"/>
      <c r="JKJ35" s="22"/>
      <c r="JKK35" s="22"/>
      <c r="JKL35" s="22"/>
      <c r="JKM35" s="22"/>
      <c r="JKN35" s="22"/>
      <c r="JKO35" s="22"/>
      <c r="JKP35" s="22"/>
      <c r="JKQ35" s="22"/>
      <c r="JKR35" s="22"/>
      <c r="JKS35" s="22"/>
      <c r="JKT35" s="22"/>
      <c r="JKU35" s="22"/>
      <c r="JKV35" s="22"/>
      <c r="JKW35" s="22"/>
      <c r="JKX35" s="22"/>
      <c r="JKY35" s="22"/>
      <c r="JKZ35" s="22"/>
      <c r="JLA35" s="22"/>
      <c r="JLB35" s="22"/>
      <c r="JLC35" s="22"/>
      <c r="JLD35" s="22"/>
      <c r="JLE35" s="22"/>
      <c r="JLF35" s="22"/>
      <c r="JLG35" s="22"/>
      <c r="JLH35" s="22"/>
      <c r="JLI35" s="22"/>
      <c r="JLJ35" s="22"/>
      <c r="JLK35" s="22"/>
      <c r="JLL35" s="22"/>
      <c r="JLM35" s="22"/>
      <c r="JLN35" s="22"/>
      <c r="JLO35" s="22"/>
      <c r="JLP35" s="22"/>
      <c r="JLQ35" s="22"/>
      <c r="JLR35" s="22"/>
      <c r="JLS35" s="22"/>
      <c r="JLT35" s="22"/>
      <c r="JLU35" s="22"/>
      <c r="JLV35" s="22"/>
      <c r="JLW35" s="22"/>
      <c r="JLX35" s="22"/>
      <c r="JLY35" s="22"/>
      <c r="JLZ35" s="22"/>
      <c r="JMA35" s="22"/>
      <c r="JMB35" s="22"/>
      <c r="JMC35" s="22"/>
      <c r="JMD35" s="22"/>
      <c r="JME35" s="22"/>
      <c r="JMF35" s="22"/>
      <c r="JMG35" s="22"/>
      <c r="JMH35" s="22"/>
      <c r="JMI35" s="22"/>
      <c r="JMJ35" s="22"/>
      <c r="JMK35" s="22"/>
      <c r="JML35" s="22"/>
      <c r="JMM35" s="22"/>
      <c r="JMN35" s="22"/>
      <c r="JMO35" s="22"/>
      <c r="JMP35" s="22"/>
      <c r="JMQ35" s="22"/>
      <c r="JMR35" s="22"/>
      <c r="JMS35" s="22"/>
      <c r="JMT35" s="22"/>
      <c r="JMU35" s="22"/>
      <c r="JMV35" s="22"/>
      <c r="JMW35" s="22"/>
      <c r="JMX35" s="22"/>
      <c r="JMY35" s="22"/>
      <c r="JMZ35" s="22"/>
      <c r="JNA35" s="22"/>
      <c r="JNB35" s="22"/>
      <c r="JNC35" s="22"/>
      <c r="JND35" s="22"/>
      <c r="JNE35" s="22"/>
      <c r="JNF35" s="22"/>
      <c r="JNG35" s="22"/>
      <c r="JNH35" s="22"/>
      <c r="JNI35" s="22"/>
      <c r="JNJ35" s="22"/>
      <c r="JNK35" s="22"/>
      <c r="JNL35" s="22"/>
      <c r="JNM35" s="22"/>
      <c r="JNN35" s="22"/>
      <c r="JNO35" s="22"/>
      <c r="JNP35" s="22"/>
      <c r="JNQ35" s="22"/>
      <c r="JNR35" s="22"/>
      <c r="JNS35" s="22"/>
      <c r="JNT35" s="22"/>
      <c r="JNU35" s="22"/>
      <c r="JNV35" s="22"/>
      <c r="JNW35" s="22"/>
      <c r="JNX35" s="22"/>
      <c r="JNY35" s="22"/>
      <c r="JNZ35" s="22"/>
      <c r="JOA35" s="22"/>
      <c r="JOB35" s="22"/>
      <c r="JOC35" s="22"/>
      <c r="JOD35" s="22"/>
      <c r="JOE35" s="22"/>
      <c r="JOF35" s="22"/>
      <c r="JOG35" s="22"/>
      <c r="JOH35" s="22"/>
      <c r="JOI35" s="22"/>
      <c r="JOJ35" s="22"/>
      <c r="JOK35" s="22"/>
      <c r="JOL35" s="22"/>
      <c r="JOM35" s="22"/>
      <c r="JON35" s="22"/>
      <c r="JOO35" s="22"/>
      <c r="JOP35" s="22"/>
      <c r="JOQ35" s="22"/>
      <c r="JOR35" s="22"/>
      <c r="JOS35" s="22"/>
      <c r="JOT35" s="22"/>
      <c r="JOU35" s="22"/>
      <c r="JOV35" s="22"/>
      <c r="JOW35" s="22"/>
      <c r="JOX35" s="22"/>
      <c r="JOY35" s="22"/>
      <c r="JOZ35" s="22"/>
      <c r="JPA35" s="22"/>
      <c r="JPB35" s="22"/>
      <c r="JPC35" s="22"/>
      <c r="JPD35" s="22"/>
      <c r="JPE35" s="22"/>
      <c r="JPF35" s="22"/>
      <c r="JPG35" s="22"/>
      <c r="JPH35" s="22"/>
      <c r="JPI35" s="22"/>
      <c r="JPJ35" s="22"/>
      <c r="JPK35" s="22"/>
      <c r="JPL35" s="22"/>
      <c r="JPM35" s="22"/>
      <c r="JPN35" s="22"/>
      <c r="JPO35" s="22"/>
      <c r="JPP35" s="22"/>
      <c r="JPQ35" s="22"/>
      <c r="JPR35" s="22"/>
      <c r="JPS35" s="22"/>
      <c r="JPT35" s="22"/>
      <c r="JPU35" s="22"/>
      <c r="JPV35" s="22"/>
      <c r="JPW35" s="22"/>
      <c r="JPX35" s="22"/>
      <c r="JPY35" s="22"/>
      <c r="JPZ35" s="22"/>
      <c r="JQA35" s="22"/>
      <c r="JQB35" s="22"/>
      <c r="JQC35" s="22"/>
      <c r="JQD35" s="22"/>
      <c r="JQE35" s="22"/>
      <c r="JQF35" s="22"/>
      <c r="JQG35" s="22"/>
      <c r="JQH35" s="22"/>
      <c r="JQI35" s="22"/>
      <c r="JQJ35" s="22"/>
      <c r="JQK35" s="22"/>
      <c r="JQL35" s="22"/>
      <c r="JQM35" s="22"/>
      <c r="JQN35" s="22"/>
      <c r="JQO35" s="22"/>
      <c r="JQP35" s="22"/>
      <c r="JQQ35" s="22"/>
      <c r="JQR35" s="22"/>
      <c r="JQS35" s="22"/>
      <c r="JQT35" s="22"/>
      <c r="JQU35" s="22"/>
      <c r="JQV35" s="22"/>
      <c r="JQW35" s="22"/>
      <c r="JQX35" s="22"/>
      <c r="JQY35" s="22"/>
      <c r="JQZ35" s="22"/>
      <c r="JRA35" s="22"/>
      <c r="JRB35" s="22"/>
      <c r="JRC35" s="22"/>
      <c r="JRD35" s="22"/>
      <c r="JRE35" s="22"/>
      <c r="JRF35" s="22"/>
      <c r="JRG35" s="22"/>
      <c r="JRH35" s="22"/>
      <c r="JRI35" s="22"/>
      <c r="JRJ35" s="22"/>
      <c r="JRK35" s="22"/>
      <c r="JRL35" s="22"/>
      <c r="JRM35" s="22"/>
      <c r="JRN35" s="22"/>
      <c r="JRO35" s="22"/>
      <c r="JRP35" s="22"/>
      <c r="JRQ35" s="22"/>
      <c r="JRR35" s="22"/>
      <c r="JRS35" s="22"/>
      <c r="JRT35" s="22"/>
      <c r="JRU35" s="22"/>
      <c r="JRV35" s="22"/>
      <c r="JRW35" s="22"/>
      <c r="JRX35" s="22"/>
      <c r="JRY35" s="22"/>
      <c r="JRZ35" s="22"/>
      <c r="JSA35" s="22"/>
      <c r="JSB35" s="22"/>
      <c r="JSC35" s="22"/>
      <c r="JSD35" s="22"/>
      <c r="JSE35" s="22"/>
      <c r="JSF35" s="22"/>
      <c r="JSG35" s="22"/>
      <c r="JSH35" s="22"/>
      <c r="JSI35" s="22"/>
      <c r="JSJ35" s="22"/>
      <c r="JSK35" s="22"/>
      <c r="JSL35" s="22"/>
      <c r="JSM35" s="22"/>
      <c r="JSN35" s="22"/>
      <c r="JSO35" s="22"/>
      <c r="JSP35" s="22"/>
      <c r="JSQ35" s="22"/>
      <c r="JSR35" s="22"/>
      <c r="JSS35" s="22"/>
      <c r="JST35" s="22"/>
      <c r="JSU35" s="22"/>
      <c r="JSV35" s="22"/>
      <c r="JSW35" s="22"/>
      <c r="JSX35" s="22"/>
      <c r="JSY35" s="22"/>
      <c r="JSZ35" s="22"/>
      <c r="JTA35" s="22"/>
      <c r="JTB35" s="22"/>
      <c r="JTC35" s="22"/>
      <c r="JTD35" s="22"/>
      <c r="JTE35" s="22"/>
      <c r="JTF35" s="22"/>
      <c r="JTG35" s="22"/>
      <c r="JTH35" s="22"/>
      <c r="JTI35" s="22"/>
      <c r="JTJ35" s="22"/>
      <c r="JTK35" s="22"/>
      <c r="JTL35" s="22"/>
      <c r="JTM35" s="22"/>
      <c r="JTN35" s="22"/>
      <c r="JTO35" s="22"/>
      <c r="JTP35" s="22"/>
      <c r="JTQ35" s="22"/>
      <c r="JTR35" s="22"/>
      <c r="JTS35" s="22"/>
      <c r="JTT35" s="22"/>
      <c r="JTU35" s="22"/>
      <c r="JTV35" s="22"/>
      <c r="JTW35" s="22"/>
      <c r="JTX35" s="22"/>
      <c r="JTY35" s="22"/>
      <c r="JTZ35" s="22"/>
      <c r="JUA35" s="22"/>
      <c r="JUB35" s="22"/>
      <c r="JUC35" s="22"/>
      <c r="JUD35" s="22"/>
      <c r="JUE35" s="22"/>
      <c r="JUF35" s="22"/>
      <c r="JUG35" s="22"/>
      <c r="JUH35" s="22"/>
      <c r="JUI35" s="22"/>
      <c r="JUJ35" s="22"/>
      <c r="JUK35" s="22"/>
      <c r="JUL35" s="22"/>
      <c r="JUM35" s="22"/>
      <c r="JUN35" s="22"/>
      <c r="JUO35" s="22"/>
      <c r="JUP35" s="22"/>
      <c r="JUQ35" s="22"/>
      <c r="JUR35" s="22"/>
      <c r="JUS35" s="22"/>
      <c r="JUT35" s="22"/>
      <c r="JUU35" s="22"/>
      <c r="JUV35" s="22"/>
      <c r="JUW35" s="22"/>
      <c r="JUX35" s="22"/>
      <c r="JUY35" s="22"/>
      <c r="JUZ35" s="22"/>
      <c r="JVA35" s="22"/>
      <c r="JVB35" s="22"/>
      <c r="JVC35" s="22"/>
      <c r="JVD35" s="22"/>
      <c r="JVE35" s="22"/>
      <c r="JVF35" s="22"/>
      <c r="JVG35" s="22"/>
      <c r="JVH35" s="22"/>
      <c r="JVI35" s="22"/>
      <c r="JVJ35" s="22"/>
      <c r="JVK35" s="22"/>
      <c r="JVL35" s="22"/>
      <c r="JVM35" s="22"/>
      <c r="JVN35" s="22"/>
      <c r="JVO35" s="22"/>
      <c r="JVP35" s="22"/>
      <c r="JVQ35" s="22"/>
      <c r="JVR35" s="22"/>
      <c r="JVS35" s="22"/>
      <c r="JVT35" s="22"/>
      <c r="JVU35" s="22"/>
      <c r="JVV35" s="22"/>
      <c r="JVW35" s="22"/>
      <c r="JVX35" s="22"/>
      <c r="JVY35" s="22"/>
      <c r="JVZ35" s="22"/>
      <c r="JWA35" s="22"/>
      <c r="JWB35" s="22"/>
      <c r="JWC35" s="22"/>
      <c r="JWD35" s="22"/>
      <c r="JWE35" s="22"/>
      <c r="JWF35" s="22"/>
      <c r="JWG35" s="22"/>
      <c r="JWH35" s="22"/>
      <c r="JWI35" s="22"/>
      <c r="JWJ35" s="22"/>
      <c r="JWK35" s="22"/>
      <c r="JWL35" s="22"/>
      <c r="JWM35" s="22"/>
      <c r="JWN35" s="22"/>
      <c r="JWO35" s="22"/>
      <c r="JWP35" s="22"/>
      <c r="JWQ35" s="22"/>
      <c r="JWR35" s="22"/>
      <c r="JWS35" s="22"/>
      <c r="JWT35" s="22"/>
      <c r="JWU35" s="22"/>
      <c r="JWV35" s="22"/>
      <c r="JWW35" s="22"/>
      <c r="JWX35" s="22"/>
      <c r="JWY35" s="22"/>
      <c r="JWZ35" s="22"/>
      <c r="JXA35" s="22"/>
      <c r="JXB35" s="22"/>
      <c r="JXC35" s="22"/>
      <c r="JXD35" s="22"/>
      <c r="JXE35" s="22"/>
      <c r="JXF35" s="22"/>
      <c r="JXG35" s="22"/>
      <c r="JXH35" s="22"/>
      <c r="JXI35" s="22"/>
      <c r="JXJ35" s="22"/>
      <c r="JXK35" s="22"/>
      <c r="JXL35" s="22"/>
      <c r="JXM35" s="22"/>
      <c r="JXN35" s="22"/>
      <c r="JXO35" s="22"/>
      <c r="JXP35" s="22"/>
      <c r="JXQ35" s="22"/>
      <c r="JXR35" s="22"/>
      <c r="JXS35" s="22"/>
      <c r="JXT35" s="22"/>
      <c r="JXU35" s="22"/>
      <c r="JXV35" s="22"/>
      <c r="JXW35" s="22"/>
      <c r="JXX35" s="22"/>
      <c r="JXY35" s="22"/>
      <c r="JXZ35" s="22"/>
      <c r="JYA35" s="22"/>
      <c r="JYB35" s="22"/>
      <c r="JYC35" s="22"/>
      <c r="JYD35" s="22"/>
      <c r="JYE35" s="22"/>
      <c r="JYF35" s="22"/>
      <c r="JYG35" s="22"/>
      <c r="JYH35" s="22"/>
      <c r="JYI35" s="22"/>
      <c r="JYJ35" s="22"/>
      <c r="JYK35" s="22"/>
      <c r="JYL35" s="22"/>
      <c r="JYM35" s="22"/>
      <c r="JYN35" s="22"/>
      <c r="JYO35" s="22"/>
      <c r="JYP35" s="22"/>
      <c r="JYQ35" s="22"/>
      <c r="JYR35" s="22"/>
      <c r="JYS35" s="22"/>
      <c r="JYT35" s="22"/>
      <c r="JYU35" s="22"/>
      <c r="JYV35" s="22"/>
      <c r="JYW35" s="22"/>
      <c r="JYX35" s="22"/>
      <c r="JYY35" s="22"/>
      <c r="JYZ35" s="22"/>
      <c r="JZA35" s="22"/>
      <c r="JZB35" s="22"/>
      <c r="JZC35" s="22"/>
      <c r="JZD35" s="22"/>
      <c r="JZE35" s="22"/>
      <c r="JZF35" s="22"/>
      <c r="JZG35" s="22"/>
      <c r="JZH35" s="22"/>
      <c r="JZI35" s="22"/>
      <c r="JZJ35" s="22"/>
      <c r="JZK35" s="22"/>
      <c r="JZL35" s="22"/>
      <c r="JZM35" s="22"/>
      <c r="JZN35" s="22"/>
      <c r="JZO35" s="22"/>
      <c r="JZP35" s="22"/>
      <c r="JZQ35" s="22"/>
      <c r="JZR35" s="22"/>
      <c r="JZS35" s="22"/>
      <c r="JZT35" s="22"/>
      <c r="JZU35" s="22"/>
      <c r="JZV35" s="22"/>
      <c r="JZW35" s="22"/>
      <c r="JZX35" s="22"/>
      <c r="JZY35" s="22"/>
      <c r="JZZ35" s="22"/>
      <c r="KAA35" s="22"/>
      <c r="KAB35" s="22"/>
      <c r="KAC35" s="22"/>
      <c r="KAD35" s="22"/>
      <c r="KAE35" s="22"/>
      <c r="KAF35" s="22"/>
      <c r="KAG35" s="22"/>
      <c r="KAH35" s="22"/>
      <c r="KAI35" s="22"/>
      <c r="KAJ35" s="22"/>
      <c r="KAK35" s="22"/>
      <c r="KAL35" s="22"/>
      <c r="KAM35" s="22"/>
      <c r="KAN35" s="22"/>
      <c r="KAO35" s="22"/>
      <c r="KAP35" s="22"/>
      <c r="KAQ35" s="22"/>
      <c r="KAR35" s="22"/>
      <c r="KAS35" s="22"/>
      <c r="KAT35" s="22"/>
      <c r="KAU35" s="22"/>
      <c r="KAV35" s="22"/>
      <c r="KAW35" s="22"/>
      <c r="KAX35" s="22"/>
      <c r="KAY35" s="22"/>
      <c r="KAZ35" s="22"/>
      <c r="KBA35" s="22"/>
      <c r="KBB35" s="22"/>
      <c r="KBC35" s="22"/>
      <c r="KBD35" s="22"/>
      <c r="KBE35" s="22"/>
      <c r="KBF35" s="22"/>
      <c r="KBG35" s="22"/>
      <c r="KBH35" s="22"/>
      <c r="KBI35" s="22"/>
      <c r="KBJ35" s="22"/>
      <c r="KBK35" s="22"/>
      <c r="KBL35" s="22"/>
      <c r="KBM35" s="22"/>
      <c r="KBN35" s="22"/>
      <c r="KBO35" s="22"/>
      <c r="KBP35" s="22"/>
      <c r="KBQ35" s="22"/>
      <c r="KBR35" s="22"/>
      <c r="KBS35" s="22"/>
      <c r="KBT35" s="22"/>
      <c r="KBU35" s="22"/>
      <c r="KBV35" s="22"/>
      <c r="KBW35" s="22"/>
      <c r="KBX35" s="22"/>
      <c r="KBY35" s="22"/>
      <c r="KBZ35" s="22"/>
      <c r="KCA35" s="22"/>
      <c r="KCB35" s="22"/>
      <c r="KCC35" s="22"/>
      <c r="KCD35" s="22"/>
      <c r="KCE35" s="22"/>
      <c r="KCF35" s="22"/>
      <c r="KCG35" s="22"/>
      <c r="KCH35" s="22"/>
      <c r="KCI35" s="22"/>
      <c r="KCJ35" s="22"/>
      <c r="KCK35" s="22"/>
      <c r="KCL35" s="22"/>
      <c r="KCM35" s="22"/>
      <c r="KCN35" s="22"/>
      <c r="KCO35" s="22"/>
      <c r="KCP35" s="22"/>
      <c r="KCQ35" s="22"/>
      <c r="KCR35" s="22"/>
      <c r="KCS35" s="22"/>
      <c r="KCT35" s="22"/>
      <c r="KCU35" s="22"/>
      <c r="KCV35" s="22"/>
      <c r="KCW35" s="22"/>
      <c r="KCX35" s="22"/>
      <c r="KCY35" s="22"/>
      <c r="KCZ35" s="22"/>
      <c r="KDA35" s="22"/>
      <c r="KDB35" s="22"/>
      <c r="KDC35" s="22"/>
      <c r="KDD35" s="22"/>
      <c r="KDE35" s="22"/>
      <c r="KDF35" s="22"/>
      <c r="KDG35" s="22"/>
      <c r="KDH35" s="22"/>
      <c r="KDI35" s="22"/>
      <c r="KDJ35" s="22"/>
      <c r="KDK35" s="22"/>
      <c r="KDL35" s="22"/>
      <c r="KDM35" s="22"/>
      <c r="KDN35" s="22"/>
      <c r="KDO35" s="22"/>
      <c r="KDP35" s="22"/>
      <c r="KDQ35" s="22"/>
      <c r="KDR35" s="22"/>
      <c r="KDS35" s="22"/>
      <c r="KDT35" s="22"/>
      <c r="KDU35" s="22"/>
      <c r="KDV35" s="22"/>
      <c r="KDW35" s="22"/>
      <c r="KDX35" s="22"/>
      <c r="KDY35" s="22"/>
      <c r="KDZ35" s="22"/>
      <c r="KEA35" s="22"/>
      <c r="KEB35" s="22"/>
      <c r="KEC35" s="22"/>
      <c r="KED35" s="22"/>
      <c r="KEE35" s="22"/>
      <c r="KEF35" s="22"/>
      <c r="KEG35" s="22"/>
      <c r="KEH35" s="22"/>
      <c r="KEI35" s="22"/>
      <c r="KEJ35" s="22"/>
      <c r="KEK35" s="22"/>
      <c r="KEL35" s="22"/>
      <c r="KEM35" s="22"/>
      <c r="KEN35" s="22"/>
      <c r="KEO35" s="22"/>
      <c r="KEP35" s="22"/>
      <c r="KEQ35" s="22"/>
      <c r="KER35" s="22"/>
      <c r="KES35" s="22"/>
      <c r="KET35" s="22"/>
      <c r="KEU35" s="22"/>
      <c r="KEV35" s="22"/>
      <c r="KEW35" s="22"/>
      <c r="KEX35" s="22"/>
      <c r="KEY35" s="22"/>
      <c r="KEZ35" s="22"/>
      <c r="KFA35" s="22"/>
      <c r="KFB35" s="22"/>
      <c r="KFC35" s="22"/>
      <c r="KFD35" s="22"/>
      <c r="KFE35" s="22"/>
      <c r="KFF35" s="22"/>
      <c r="KFG35" s="22"/>
      <c r="KFH35" s="22"/>
      <c r="KFI35" s="22"/>
      <c r="KFJ35" s="22"/>
      <c r="KFK35" s="22"/>
      <c r="KFL35" s="22"/>
      <c r="KFM35" s="22"/>
      <c r="KFN35" s="22"/>
      <c r="KFO35" s="22"/>
      <c r="KFP35" s="22"/>
      <c r="KFQ35" s="22"/>
      <c r="KFR35" s="22"/>
      <c r="KFS35" s="22"/>
      <c r="KFT35" s="22"/>
      <c r="KFU35" s="22"/>
      <c r="KFV35" s="22"/>
      <c r="KFW35" s="22"/>
      <c r="KFX35" s="22"/>
      <c r="KFY35" s="22"/>
      <c r="KFZ35" s="22"/>
      <c r="KGA35" s="22"/>
      <c r="KGB35" s="22"/>
      <c r="KGC35" s="22"/>
      <c r="KGD35" s="22"/>
      <c r="KGE35" s="22"/>
      <c r="KGF35" s="22"/>
      <c r="KGG35" s="22"/>
      <c r="KGH35" s="22"/>
      <c r="KGI35" s="22"/>
      <c r="KGJ35" s="22"/>
      <c r="KGK35" s="22"/>
      <c r="KGL35" s="22"/>
      <c r="KGM35" s="22"/>
      <c r="KGN35" s="22"/>
      <c r="KGO35" s="22"/>
      <c r="KGP35" s="22"/>
      <c r="KGQ35" s="22"/>
      <c r="KGR35" s="22"/>
      <c r="KGS35" s="22"/>
      <c r="KGT35" s="22"/>
      <c r="KGU35" s="22"/>
      <c r="KGV35" s="22"/>
      <c r="KGW35" s="22"/>
      <c r="KGX35" s="22"/>
      <c r="KGY35" s="22"/>
      <c r="KGZ35" s="22"/>
      <c r="KHA35" s="22"/>
      <c r="KHB35" s="22"/>
      <c r="KHC35" s="22"/>
      <c r="KHD35" s="22"/>
      <c r="KHE35" s="22"/>
      <c r="KHF35" s="22"/>
      <c r="KHG35" s="22"/>
      <c r="KHH35" s="22"/>
      <c r="KHI35" s="22"/>
      <c r="KHJ35" s="22"/>
      <c r="KHK35" s="22"/>
      <c r="KHL35" s="22"/>
      <c r="KHM35" s="22"/>
      <c r="KHN35" s="22"/>
      <c r="KHO35" s="22"/>
      <c r="KHP35" s="22"/>
      <c r="KHQ35" s="22"/>
      <c r="KHR35" s="22"/>
      <c r="KHS35" s="22"/>
      <c r="KHT35" s="22"/>
      <c r="KHU35" s="22"/>
      <c r="KHV35" s="22"/>
      <c r="KHW35" s="22"/>
      <c r="KHX35" s="22"/>
      <c r="KHY35" s="22"/>
      <c r="KHZ35" s="22"/>
      <c r="KIA35" s="22"/>
      <c r="KIB35" s="22"/>
      <c r="KIC35" s="22"/>
      <c r="KID35" s="22"/>
      <c r="KIE35" s="22"/>
      <c r="KIF35" s="22"/>
      <c r="KIG35" s="22"/>
      <c r="KIH35" s="22"/>
      <c r="KII35" s="22"/>
      <c r="KIJ35" s="22"/>
      <c r="KIK35" s="22"/>
      <c r="KIL35" s="22"/>
      <c r="KIM35" s="22"/>
      <c r="KIN35" s="22"/>
      <c r="KIO35" s="22"/>
      <c r="KIP35" s="22"/>
      <c r="KIQ35" s="22"/>
      <c r="KIR35" s="22"/>
      <c r="KIS35" s="22"/>
      <c r="KIT35" s="22"/>
      <c r="KIU35" s="22"/>
      <c r="KIV35" s="22"/>
      <c r="KIW35" s="22"/>
      <c r="KIX35" s="22"/>
      <c r="KIY35" s="22"/>
      <c r="KIZ35" s="22"/>
      <c r="KJA35" s="22"/>
      <c r="KJB35" s="22"/>
      <c r="KJC35" s="22"/>
      <c r="KJD35" s="22"/>
      <c r="KJE35" s="22"/>
      <c r="KJF35" s="22"/>
      <c r="KJG35" s="22"/>
      <c r="KJH35" s="22"/>
      <c r="KJI35" s="22"/>
      <c r="KJJ35" s="22"/>
      <c r="KJK35" s="22"/>
      <c r="KJL35" s="22"/>
      <c r="KJM35" s="22"/>
      <c r="KJN35" s="22"/>
      <c r="KJO35" s="22"/>
      <c r="KJP35" s="22"/>
      <c r="KJQ35" s="22"/>
      <c r="KJR35" s="22"/>
      <c r="KJS35" s="22"/>
      <c r="KJT35" s="22"/>
      <c r="KJU35" s="22"/>
      <c r="KJV35" s="22"/>
      <c r="KJW35" s="22"/>
      <c r="KJX35" s="22"/>
      <c r="KJY35" s="22"/>
      <c r="KJZ35" s="22"/>
      <c r="KKA35" s="22"/>
      <c r="KKB35" s="22"/>
      <c r="KKC35" s="22"/>
      <c r="KKD35" s="22"/>
      <c r="KKE35" s="22"/>
      <c r="KKF35" s="22"/>
      <c r="KKG35" s="22"/>
      <c r="KKH35" s="22"/>
      <c r="KKI35" s="22"/>
      <c r="KKJ35" s="22"/>
      <c r="KKK35" s="22"/>
      <c r="KKL35" s="22"/>
      <c r="KKM35" s="22"/>
      <c r="KKN35" s="22"/>
      <c r="KKO35" s="22"/>
      <c r="KKP35" s="22"/>
      <c r="KKQ35" s="22"/>
      <c r="KKR35" s="22"/>
      <c r="KKS35" s="22"/>
      <c r="KKT35" s="22"/>
      <c r="KKU35" s="22"/>
      <c r="KKV35" s="22"/>
      <c r="KKW35" s="22"/>
      <c r="KKX35" s="22"/>
      <c r="KKY35" s="22"/>
      <c r="KKZ35" s="22"/>
      <c r="KLA35" s="22"/>
      <c r="KLB35" s="22"/>
      <c r="KLC35" s="22"/>
      <c r="KLD35" s="22"/>
      <c r="KLE35" s="22"/>
      <c r="KLF35" s="22"/>
      <c r="KLG35" s="22"/>
      <c r="KLH35" s="22"/>
      <c r="KLI35" s="22"/>
      <c r="KLJ35" s="22"/>
      <c r="KLK35" s="22"/>
      <c r="KLL35" s="22"/>
      <c r="KLM35" s="22"/>
      <c r="KLN35" s="22"/>
      <c r="KLO35" s="22"/>
      <c r="KLP35" s="22"/>
      <c r="KLQ35" s="22"/>
      <c r="KLR35" s="22"/>
      <c r="KLS35" s="22"/>
      <c r="KLT35" s="22"/>
      <c r="KLU35" s="22"/>
      <c r="KLV35" s="22"/>
      <c r="KLW35" s="22"/>
      <c r="KLX35" s="22"/>
      <c r="KLY35" s="22"/>
      <c r="KLZ35" s="22"/>
      <c r="KMA35" s="22"/>
      <c r="KMB35" s="22"/>
      <c r="KMC35" s="22"/>
      <c r="KMD35" s="22"/>
      <c r="KME35" s="22"/>
      <c r="KMF35" s="22"/>
      <c r="KMG35" s="22"/>
      <c r="KMH35" s="22"/>
      <c r="KMI35" s="22"/>
      <c r="KMJ35" s="22"/>
      <c r="KMK35" s="22"/>
      <c r="KML35" s="22"/>
      <c r="KMM35" s="22"/>
      <c r="KMN35" s="22"/>
      <c r="KMO35" s="22"/>
      <c r="KMP35" s="22"/>
      <c r="KMQ35" s="22"/>
      <c r="KMR35" s="22"/>
      <c r="KMS35" s="22"/>
      <c r="KMT35" s="22"/>
      <c r="KMU35" s="22"/>
      <c r="KMV35" s="22"/>
      <c r="KMW35" s="22"/>
      <c r="KMX35" s="22"/>
      <c r="KMY35" s="22"/>
      <c r="KMZ35" s="22"/>
      <c r="KNA35" s="22"/>
      <c r="KNB35" s="22"/>
      <c r="KNC35" s="22"/>
      <c r="KND35" s="22"/>
      <c r="KNE35" s="22"/>
      <c r="KNF35" s="22"/>
      <c r="KNG35" s="22"/>
      <c r="KNH35" s="22"/>
      <c r="KNI35" s="22"/>
      <c r="KNJ35" s="22"/>
      <c r="KNK35" s="22"/>
      <c r="KNL35" s="22"/>
      <c r="KNM35" s="22"/>
      <c r="KNN35" s="22"/>
      <c r="KNO35" s="22"/>
      <c r="KNP35" s="22"/>
      <c r="KNQ35" s="22"/>
      <c r="KNR35" s="22"/>
      <c r="KNS35" s="22"/>
      <c r="KNT35" s="22"/>
      <c r="KNU35" s="22"/>
      <c r="KNV35" s="22"/>
      <c r="KNW35" s="22"/>
      <c r="KNX35" s="22"/>
      <c r="KNY35" s="22"/>
      <c r="KNZ35" s="22"/>
      <c r="KOA35" s="22"/>
      <c r="KOB35" s="22"/>
      <c r="KOC35" s="22"/>
      <c r="KOD35" s="22"/>
      <c r="KOE35" s="22"/>
      <c r="KOF35" s="22"/>
      <c r="KOG35" s="22"/>
      <c r="KOH35" s="22"/>
      <c r="KOI35" s="22"/>
      <c r="KOJ35" s="22"/>
      <c r="KOK35" s="22"/>
      <c r="KOL35" s="22"/>
      <c r="KOM35" s="22"/>
      <c r="KON35" s="22"/>
      <c r="KOO35" s="22"/>
      <c r="KOP35" s="22"/>
      <c r="KOQ35" s="22"/>
      <c r="KOR35" s="22"/>
      <c r="KOS35" s="22"/>
      <c r="KOT35" s="22"/>
      <c r="KOU35" s="22"/>
      <c r="KOV35" s="22"/>
      <c r="KOW35" s="22"/>
      <c r="KOX35" s="22"/>
      <c r="KOY35" s="22"/>
      <c r="KOZ35" s="22"/>
      <c r="KPA35" s="22"/>
      <c r="KPB35" s="22"/>
      <c r="KPC35" s="22"/>
      <c r="KPD35" s="22"/>
      <c r="KPE35" s="22"/>
      <c r="KPF35" s="22"/>
      <c r="KPG35" s="22"/>
      <c r="KPH35" s="22"/>
      <c r="KPI35" s="22"/>
      <c r="KPJ35" s="22"/>
      <c r="KPK35" s="22"/>
      <c r="KPL35" s="22"/>
      <c r="KPM35" s="22"/>
      <c r="KPN35" s="22"/>
      <c r="KPO35" s="22"/>
      <c r="KPP35" s="22"/>
      <c r="KPQ35" s="22"/>
      <c r="KPR35" s="22"/>
      <c r="KPS35" s="22"/>
      <c r="KPT35" s="22"/>
      <c r="KPU35" s="22"/>
      <c r="KPV35" s="22"/>
      <c r="KPW35" s="22"/>
      <c r="KPX35" s="22"/>
      <c r="KPY35" s="22"/>
      <c r="KPZ35" s="22"/>
      <c r="KQA35" s="22"/>
      <c r="KQB35" s="22"/>
      <c r="KQC35" s="22"/>
      <c r="KQD35" s="22"/>
      <c r="KQE35" s="22"/>
      <c r="KQF35" s="22"/>
      <c r="KQG35" s="22"/>
      <c r="KQH35" s="22"/>
      <c r="KQI35" s="22"/>
      <c r="KQJ35" s="22"/>
      <c r="KQK35" s="22"/>
      <c r="KQL35" s="22"/>
      <c r="KQM35" s="22"/>
      <c r="KQN35" s="22"/>
      <c r="KQO35" s="22"/>
      <c r="KQP35" s="22"/>
      <c r="KQQ35" s="22"/>
      <c r="KQR35" s="22"/>
      <c r="KQS35" s="22"/>
      <c r="KQT35" s="22"/>
      <c r="KQU35" s="22"/>
      <c r="KQV35" s="22"/>
      <c r="KQW35" s="22"/>
      <c r="KQX35" s="22"/>
      <c r="KQY35" s="22"/>
      <c r="KQZ35" s="22"/>
      <c r="KRA35" s="22"/>
      <c r="KRB35" s="22"/>
      <c r="KRC35" s="22"/>
      <c r="KRD35" s="22"/>
      <c r="KRE35" s="22"/>
      <c r="KRF35" s="22"/>
      <c r="KRG35" s="22"/>
      <c r="KRH35" s="22"/>
      <c r="KRI35" s="22"/>
      <c r="KRJ35" s="22"/>
      <c r="KRK35" s="22"/>
      <c r="KRL35" s="22"/>
      <c r="KRM35" s="22"/>
      <c r="KRN35" s="22"/>
      <c r="KRO35" s="22"/>
      <c r="KRP35" s="22"/>
      <c r="KRQ35" s="22"/>
      <c r="KRR35" s="22"/>
      <c r="KRS35" s="22"/>
      <c r="KRT35" s="22"/>
      <c r="KRU35" s="22"/>
      <c r="KRV35" s="22"/>
      <c r="KRW35" s="22"/>
      <c r="KRX35" s="22"/>
      <c r="KRY35" s="22"/>
      <c r="KRZ35" s="22"/>
      <c r="KSA35" s="22"/>
      <c r="KSB35" s="22"/>
      <c r="KSC35" s="22"/>
      <c r="KSD35" s="22"/>
      <c r="KSE35" s="22"/>
      <c r="KSF35" s="22"/>
      <c r="KSG35" s="22"/>
      <c r="KSH35" s="22"/>
      <c r="KSI35" s="22"/>
      <c r="KSJ35" s="22"/>
      <c r="KSK35" s="22"/>
      <c r="KSL35" s="22"/>
      <c r="KSM35" s="22"/>
      <c r="KSN35" s="22"/>
      <c r="KSO35" s="22"/>
      <c r="KSP35" s="22"/>
      <c r="KSQ35" s="22"/>
      <c r="KSR35" s="22"/>
      <c r="KSS35" s="22"/>
      <c r="KST35" s="22"/>
      <c r="KSU35" s="22"/>
      <c r="KSV35" s="22"/>
      <c r="KSW35" s="22"/>
      <c r="KSX35" s="22"/>
      <c r="KSY35" s="22"/>
      <c r="KSZ35" s="22"/>
      <c r="KTA35" s="22"/>
      <c r="KTB35" s="22"/>
      <c r="KTC35" s="22"/>
      <c r="KTD35" s="22"/>
      <c r="KTE35" s="22"/>
      <c r="KTF35" s="22"/>
      <c r="KTG35" s="22"/>
      <c r="KTH35" s="22"/>
      <c r="KTI35" s="22"/>
      <c r="KTJ35" s="22"/>
      <c r="KTK35" s="22"/>
      <c r="KTL35" s="22"/>
      <c r="KTM35" s="22"/>
      <c r="KTN35" s="22"/>
      <c r="KTO35" s="22"/>
      <c r="KTP35" s="22"/>
      <c r="KTQ35" s="22"/>
      <c r="KTR35" s="22"/>
      <c r="KTS35" s="22"/>
      <c r="KTT35" s="22"/>
      <c r="KTU35" s="22"/>
      <c r="KTV35" s="22"/>
      <c r="KTW35" s="22"/>
      <c r="KTX35" s="22"/>
      <c r="KTY35" s="22"/>
      <c r="KTZ35" s="22"/>
      <c r="KUA35" s="22"/>
      <c r="KUB35" s="22"/>
      <c r="KUC35" s="22"/>
      <c r="KUD35" s="22"/>
      <c r="KUE35" s="22"/>
      <c r="KUF35" s="22"/>
      <c r="KUG35" s="22"/>
      <c r="KUH35" s="22"/>
      <c r="KUI35" s="22"/>
      <c r="KUJ35" s="22"/>
      <c r="KUK35" s="22"/>
      <c r="KUL35" s="22"/>
      <c r="KUM35" s="22"/>
      <c r="KUN35" s="22"/>
      <c r="KUO35" s="22"/>
      <c r="KUP35" s="22"/>
      <c r="KUQ35" s="22"/>
      <c r="KUR35" s="22"/>
      <c r="KUS35" s="22"/>
      <c r="KUT35" s="22"/>
      <c r="KUU35" s="22"/>
      <c r="KUV35" s="22"/>
      <c r="KUW35" s="22"/>
      <c r="KUX35" s="22"/>
      <c r="KUY35" s="22"/>
      <c r="KUZ35" s="22"/>
      <c r="KVA35" s="22"/>
      <c r="KVB35" s="22"/>
      <c r="KVC35" s="22"/>
      <c r="KVD35" s="22"/>
      <c r="KVE35" s="22"/>
      <c r="KVF35" s="22"/>
      <c r="KVG35" s="22"/>
      <c r="KVH35" s="22"/>
      <c r="KVI35" s="22"/>
      <c r="KVJ35" s="22"/>
      <c r="KVK35" s="22"/>
      <c r="KVL35" s="22"/>
      <c r="KVM35" s="22"/>
      <c r="KVN35" s="22"/>
      <c r="KVO35" s="22"/>
      <c r="KVP35" s="22"/>
      <c r="KVQ35" s="22"/>
      <c r="KVR35" s="22"/>
      <c r="KVS35" s="22"/>
      <c r="KVT35" s="22"/>
      <c r="KVU35" s="22"/>
      <c r="KVV35" s="22"/>
      <c r="KVW35" s="22"/>
      <c r="KVX35" s="22"/>
      <c r="KVY35" s="22"/>
      <c r="KVZ35" s="22"/>
      <c r="KWA35" s="22"/>
      <c r="KWB35" s="22"/>
      <c r="KWC35" s="22"/>
      <c r="KWD35" s="22"/>
      <c r="KWE35" s="22"/>
      <c r="KWF35" s="22"/>
      <c r="KWG35" s="22"/>
      <c r="KWH35" s="22"/>
      <c r="KWI35" s="22"/>
      <c r="KWJ35" s="22"/>
      <c r="KWK35" s="22"/>
      <c r="KWL35" s="22"/>
      <c r="KWM35" s="22"/>
      <c r="KWN35" s="22"/>
      <c r="KWO35" s="22"/>
      <c r="KWP35" s="22"/>
      <c r="KWQ35" s="22"/>
      <c r="KWR35" s="22"/>
      <c r="KWS35" s="22"/>
      <c r="KWT35" s="22"/>
      <c r="KWU35" s="22"/>
      <c r="KWV35" s="22"/>
      <c r="KWW35" s="22"/>
      <c r="KWX35" s="22"/>
      <c r="KWY35" s="22"/>
      <c r="KWZ35" s="22"/>
      <c r="KXA35" s="22"/>
      <c r="KXB35" s="22"/>
      <c r="KXC35" s="22"/>
      <c r="KXD35" s="22"/>
      <c r="KXE35" s="22"/>
      <c r="KXF35" s="22"/>
      <c r="KXG35" s="22"/>
      <c r="KXH35" s="22"/>
      <c r="KXI35" s="22"/>
      <c r="KXJ35" s="22"/>
      <c r="KXK35" s="22"/>
      <c r="KXL35" s="22"/>
      <c r="KXM35" s="22"/>
      <c r="KXN35" s="22"/>
      <c r="KXO35" s="22"/>
      <c r="KXP35" s="22"/>
      <c r="KXQ35" s="22"/>
      <c r="KXR35" s="22"/>
      <c r="KXS35" s="22"/>
      <c r="KXT35" s="22"/>
      <c r="KXU35" s="22"/>
      <c r="KXV35" s="22"/>
      <c r="KXW35" s="22"/>
      <c r="KXX35" s="22"/>
      <c r="KXY35" s="22"/>
      <c r="KXZ35" s="22"/>
      <c r="KYA35" s="22"/>
      <c r="KYB35" s="22"/>
      <c r="KYC35" s="22"/>
      <c r="KYD35" s="22"/>
      <c r="KYE35" s="22"/>
      <c r="KYF35" s="22"/>
      <c r="KYG35" s="22"/>
      <c r="KYH35" s="22"/>
      <c r="KYI35" s="22"/>
      <c r="KYJ35" s="22"/>
      <c r="KYK35" s="22"/>
      <c r="KYL35" s="22"/>
      <c r="KYM35" s="22"/>
      <c r="KYN35" s="22"/>
      <c r="KYO35" s="22"/>
      <c r="KYP35" s="22"/>
      <c r="KYQ35" s="22"/>
      <c r="KYR35" s="22"/>
      <c r="KYS35" s="22"/>
      <c r="KYT35" s="22"/>
      <c r="KYU35" s="22"/>
      <c r="KYV35" s="22"/>
      <c r="KYW35" s="22"/>
      <c r="KYX35" s="22"/>
      <c r="KYY35" s="22"/>
      <c r="KYZ35" s="22"/>
      <c r="KZA35" s="22"/>
      <c r="KZB35" s="22"/>
      <c r="KZC35" s="22"/>
      <c r="KZD35" s="22"/>
      <c r="KZE35" s="22"/>
      <c r="KZF35" s="22"/>
      <c r="KZG35" s="22"/>
      <c r="KZH35" s="22"/>
      <c r="KZI35" s="22"/>
      <c r="KZJ35" s="22"/>
      <c r="KZK35" s="22"/>
      <c r="KZL35" s="22"/>
      <c r="KZM35" s="22"/>
      <c r="KZN35" s="22"/>
      <c r="KZO35" s="22"/>
      <c r="KZP35" s="22"/>
      <c r="KZQ35" s="22"/>
      <c r="KZR35" s="22"/>
      <c r="KZS35" s="22"/>
      <c r="KZT35" s="22"/>
      <c r="KZU35" s="22"/>
      <c r="KZV35" s="22"/>
      <c r="KZW35" s="22"/>
      <c r="KZX35" s="22"/>
      <c r="KZY35" s="22"/>
      <c r="KZZ35" s="22"/>
      <c r="LAA35" s="22"/>
      <c r="LAB35" s="22"/>
      <c r="LAC35" s="22"/>
      <c r="LAD35" s="22"/>
      <c r="LAE35" s="22"/>
      <c r="LAF35" s="22"/>
      <c r="LAG35" s="22"/>
      <c r="LAH35" s="22"/>
      <c r="LAI35" s="22"/>
      <c r="LAJ35" s="22"/>
      <c r="LAK35" s="22"/>
      <c r="LAL35" s="22"/>
      <c r="LAM35" s="22"/>
      <c r="LAN35" s="22"/>
      <c r="LAO35" s="22"/>
      <c r="LAP35" s="22"/>
      <c r="LAQ35" s="22"/>
      <c r="LAR35" s="22"/>
      <c r="LAS35" s="22"/>
      <c r="LAT35" s="22"/>
      <c r="LAU35" s="22"/>
      <c r="LAV35" s="22"/>
      <c r="LAW35" s="22"/>
      <c r="LAX35" s="22"/>
      <c r="LAY35" s="22"/>
      <c r="LAZ35" s="22"/>
      <c r="LBA35" s="22"/>
      <c r="LBB35" s="22"/>
      <c r="LBC35" s="22"/>
      <c r="LBD35" s="22"/>
      <c r="LBE35" s="22"/>
      <c r="LBF35" s="22"/>
      <c r="LBG35" s="22"/>
      <c r="LBH35" s="22"/>
      <c r="LBI35" s="22"/>
      <c r="LBJ35" s="22"/>
      <c r="LBK35" s="22"/>
      <c r="LBL35" s="22"/>
      <c r="LBM35" s="22"/>
      <c r="LBN35" s="22"/>
      <c r="LBO35" s="22"/>
      <c r="LBP35" s="22"/>
      <c r="LBQ35" s="22"/>
      <c r="LBR35" s="22"/>
      <c r="LBS35" s="22"/>
      <c r="LBT35" s="22"/>
      <c r="LBU35" s="22"/>
      <c r="LBV35" s="22"/>
      <c r="LBW35" s="22"/>
      <c r="LBX35" s="22"/>
      <c r="LBY35" s="22"/>
      <c r="LBZ35" s="22"/>
      <c r="LCA35" s="22"/>
      <c r="LCB35" s="22"/>
      <c r="LCC35" s="22"/>
      <c r="LCD35" s="22"/>
      <c r="LCE35" s="22"/>
      <c r="LCF35" s="22"/>
      <c r="LCG35" s="22"/>
      <c r="LCH35" s="22"/>
      <c r="LCI35" s="22"/>
      <c r="LCJ35" s="22"/>
      <c r="LCK35" s="22"/>
      <c r="LCL35" s="22"/>
      <c r="LCM35" s="22"/>
      <c r="LCN35" s="22"/>
      <c r="LCO35" s="22"/>
      <c r="LCP35" s="22"/>
      <c r="LCQ35" s="22"/>
      <c r="LCR35" s="22"/>
      <c r="LCS35" s="22"/>
      <c r="LCT35" s="22"/>
      <c r="LCU35" s="22"/>
      <c r="LCV35" s="22"/>
      <c r="LCW35" s="22"/>
      <c r="LCX35" s="22"/>
      <c r="LCY35" s="22"/>
      <c r="LCZ35" s="22"/>
      <c r="LDA35" s="22"/>
      <c r="LDB35" s="22"/>
      <c r="LDC35" s="22"/>
      <c r="LDD35" s="22"/>
      <c r="LDE35" s="22"/>
      <c r="LDF35" s="22"/>
      <c r="LDG35" s="22"/>
      <c r="LDH35" s="22"/>
      <c r="LDI35" s="22"/>
      <c r="LDJ35" s="22"/>
      <c r="LDK35" s="22"/>
      <c r="LDL35" s="22"/>
      <c r="LDM35" s="22"/>
      <c r="LDN35" s="22"/>
      <c r="LDO35" s="22"/>
      <c r="LDP35" s="22"/>
      <c r="LDQ35" s="22"/>
      <c r="LDR35" s="22"/>
      <c r="LDS35" s="22"/>
      <c r="LDT35" s="22"/>
      <c r="LDU35" s="22"/>
      <c r="LDV35" s="22"/>
      <c r="LDW35" s="22"/>
      <c r="LDX35" s="22"/>
      <c r="LDY35" s="22"/>
      <c r="LDZ35" s="22"/>
      <c r="LEA35" s="22"/>
      <c r="LEB35" s="22"/>
      <c r="LEC35" s="22"/>
      <c r="LED35" s="22"/>
      <c r="LEE35" s="22"/>
      <c r="LEF35" s="22"/>
      <c r="LEG35" s="22"/>
      <c r="LEH35" s="22"/>
      <c r="LEI35" s="22"/>
      <c r="LEJ35" s="22"/>
      <c r="LEK35" s="22"/>
      <c r="LEL35" s="22"/>
      <c r="LEM35" s="22"/>
      <c r="LEN35" s="22"/>
      <c r="LEO35" s="22"/>
      <c r="LEP35" s="22"/>
      <c r="LEQ35" s="22"/>
      <c r="LER35" s="22"/>
      <c r="LES35" s="22"/>
      <c r="LET35" s="22"/>
      <c r="LEU35" s="22"/>
      <c r="LEV35" s="22"/>
      <c r="LEW35" s="22"/>
      <c r="LEX35" s="22"/>
      <c r="LEY35" s="22"/>
      <c r="LEZ35" s="22"/>
      <c r="LFA35" s="22"/>
      <c r="LFB35" s="22"/>
      <c r="LFC35" s="22"/>
      <c r="LFD35" s="22"/>
      <c r="LFE35" s="22"/>
      <c r="LFF35" s="22"/>
      <c r="LFG35" s="22"/>
      <c r="LFH35" s="22"/>
      <c r="LFI35" s="22"/>
      <c r="LFJ35" s="22"/>
      <c r="LFK35" s="22"/>
      <c r="LFL35" s="22"/>
      <c r="LFM35" s="22"/>
      <c r="LFN35" s="22"/>
      <c r="LFO35" s="22"/>
      <c r="LFP35" s="22"/>
      <c r="LFQ35" s="22"/>
      <c r="LFR35" s="22"/>
      <c r="LFS35" s="22"/>
      <c r="LFT35" s="22"/>
      <c r="LFU35" s="22"/>
      <c r="LFV35" s="22"/>
      <c r="LFW35" s="22"/>
      <c r="LFX35" s="22"/>
      <c r="LFY35" s="22"/>
      <c r="LFZ35" s="22"/>
      <c r="LGA35" s="22"/>
      <c r="LGB35" s="22"/>
      <c r="LGC35" s="22"/>
      <c r="LGD35" s="22"/>
      <c r="LGE35" s="22"/>
      <c r="LGF35" s="22"/>
      <c r="LGG35" s="22"/>
      <c r="LGH35" s="22"/>
      <c r="LGI35" s="22"/>
      <c r="LGJ35" s="22"/>
      <c r="LGK35" s="22"/>
      <c r="LGL35" s="22"/>
      <c r="LGM35" s="22"/>
      <c r="LGN35" s="22"/>
      <c r="LGO35" s="22"/>
      <c r="LGP35" s="22"/>
      <c r="LGQ35" s="22"/>
      <c r="LGR35" s="22"/>
      <c r="LGS35" s="22"/>
      <c r="LGT35" s="22"/>
      <c r="LGU35" s="22"/>
      <c r="LGV35" s="22"/>
      <c r="LGW35" s="22"/>
      <c r="LGX35" s="22"/>
      <c r="LGY35" s="22"/>
      <c r="LGZ35" s="22"/>
      <c r="LHA35" s="22"/>
      <c r="LHB35" s="22"/>
      <c r="LHC35" s="22"/>
      <c r="LHD35" s="22"/>
      <c r="LHE35" s="22"/>
      <c r="LHF35" s="22"/>
      <c r="LHG35" s="22"/>
      <c r="LHH35" s="22"/>
      <c r="LHI35" s="22"/>
      <c r="LHJ35" s="22"/>
      <c r="LHK35" s="22"/>
      <c r="LHL35" s="22"/>
      <c r="LHM35" s="22"/>
      <c r="LHN35" s="22"/>
      <c r="LHO35" s="22"/>
      <c r="LHP35" s="22"/>
      <c r="LHQ35" s="22"/>
      <c r="LHR35" s="22"/>
      <c r="LHS35" s="22"/>
      <c r="LHT35" s="22"/>
      <c r="LHU35" s="22"/>
      <c r="LHV35" s="22"/>
      <c r="LHW35" s="22"/>
      <c r="LHX35" s="22"/>
      <c r="LHY35" s="22"/>
      <c r="LHZ35" s="22"/>
      <c r="LIA35" s="22"/>
      <c r="LIB35" s="22"/>
      <c r="LIC35" s="22"/>
      <c r="LID35" s="22"/>
      <c r="LIE35" s="22"/>
      <c r="LIF35" s="22"/>
      <c r="LIG35" s="22"/>
      <c r="LIH35" s="22"/>
      <c r="LII35" s="22"/>
      <c r="LIJ35" s="22"/>
      <c r="LIK35" s="22"/>
      <c r="LIL35" s="22"/>
      <c r="LIM35" s="22"/>
      <c r="LIN35" s="22"/>
      <c r="LIO35" s="22"/>
      <c r="LIP35" s="22"/>
      <c r="LIQ35" s="22"/>
      <c r="LIR35" s="22"/>
      <c r="LIS35" s="22"/>
      <c r="LIT35" s="22"/>
      <c r="LIU35" s="22"/>
      <c r="LIV35" s="22"/>
      <c r="LIW35" s="22"/>
      <c r="LIX35" s="22"/>
      <c r="LIY35" s="22"/>
      <c r="LIZ35" s="22"/>
      <c r="LJA35" s="22"/>
      <c r="LJB35" s="22"/>
      <c r="LJC35" s="22"/>
      <c r="LJD35" s="22"/>
      <c r="LJE35" s="22"/>
      <c r="LJF35" s="22"/>
      <c r="LJG35" s="22"/>
      <c r="LJH35" s="22"/>
      <c r="LJI35" s="22"/>
      <c r="LJJ35" s="22"/>
      <c r="LJK35" s="22"/>
      <c r="LJL35" s="22"/>
      <c r="LJM35" s="22"/>
      <c r="LJN35" s="22"/>
      <c r="LJO35" s="22"/>
      <c r="LJP35" s="22"/>
      <c r="LJQ35" s="22"/>
      <c r="LJR35" s="22"/>
      <c r="LJS35" s="22"/>
      <c r="LJT35" s="22"/>
      <c r="LJU35" s="22"/>
      <c r="LJV35" s="22"/>
      <c r="LJW35" s="22"/>
      <c r="LJX35" s="22"/>
      <c r="LJY35" s="22"/>
      <c r="LJZ35" s="22"/>
      <c r="LKA35" s="22"/>
      <c r="LKB35" s="22"/>
      <c r="LKC35" s="22"/>
      <c r="LKD35" s="22"/>
      <c r="LKE35" s="22"/>
      <c r="LKF35" s="22"/>
      <c r="LKG35" s="22"/>
      <c r="LKH35" s="22"/>
      <c r="LKI35" s="22"/>
      <c r="LKJ35" s="22"/>
      <c r="LKK35" s="22"/>
      <c r="LKL35" s="22"/>
      <c r="LKM35" s="22"/>
      <c r="LKN35" s="22"/>
      <c r="LKO35" s="22"/>
      <c r="LKP35" s="22"/>
      <c r="LKQ35" s="22"/>
      <c r="LKR35" s="22"/>
      <c r="LKS35" s="22"/>
      <c r="LKT35" s="22"/>
      <c r="LKU35" s="22"/>
      <c r="LKV35" s="22"/>
      <c r="LKW35" s="22"/>
      <c r="LKX35" s="22"/>
      <c r="LKY35" s="22"/>
      <c r="LKZ35" s="22"/>
      <c r="LLA35" s="22"/>
      <c r="LLB35" s="22"/>
      <c r="LLC35" s="22"/>
      <c r="LLD35" s="22"/>
      <c r="LLE35" s="22"/>
      <c r="LLF35" s="22"/>
      <c r="LLG35" s="22"/>
      <c r="LLH35" s="22"/>
      <c r="LLI35" s="22"/>
      <c r="LLJ35" s="22"/>
      <c r="LLK35" s="22"/>
      <c r="LLL35" s="22"/>
      <c r="LLM35" s="22"/>
      <c r="LLN35" s="22"/>
      <c r="LLO35" s="22"/>
      <c r="LLP35" s="22"/>
      <c r="LLQ35" s="22"/>
      <c r="LLR35" s="22"/>
      <c r="LLS35" s="22"/>
      <c r="LLT35" s="22"/>
      <c r="LLU35" s="22"/>
      <c r="LLV35" s="22"/>
      <c r="LLW35" s="22"/>
      <c r="LLX35" s="22"/>
      <c r="LLY35" s="22"/>
      <c r="LLZ35" s="22"/>
      <c r="LMA35" s="22"/>
      <c r="LMB35" s="22"/>
      <c r="LMC35" s="22"/>
      <c r="LMD35" s="22"/>
      <c r="LME35" s="22"/>
      <c r="LMF35" s="22"/>
      <c r="LMG35" s="22"/>
      <c r="LMH35" s="22"/>
      <c r="LMI35" s="22"/>
      <c r="LMJ35" s="22"/>
      <c r="LMK35" s="22"/>
      <c r="LML35" s="22"/>
      <c r="LMM35" s="22"/>
      <c r="LMN35" s="22"/>
      <c r="LMO35" s="22"/>
      <c r="LMP35" s="22"/>
      <c r="LMQ35" s="22"/>
      <c r="LMR35" s="22"/>
      <c r="LMS35" s="22"/>
      <c r="LMT35" s="22"/>
      <c r="LMU35" s="22"/>
      <c r="LMV35" s="22"/>
      <c r="LMW35" s="22"/>
      <c r="LMX35" s="22"/>
      <c r="LMY35" s="22"/>
      <c r="LMZ35" s="22"/>
      <c r="LNA35" s="22"/>
      <c r="LNB35" s="22"/>
      <c r="LNC35" s="22"/>
      <c r="LND35" s="22"/>
      <c r="LNE35" s="22"/>
      <c r="LNF35" s="22"/>
      <c r="LNG35" s="22"/>
      <c r="LNH35" s="22"/>
      <c r="LNI35" s="22"/>
      <c r="LNJ35" s="22"/>
      <c r="LNK35" s="22"/>
      <c r="LNL35" s="22"/>
      <c r="LNM35" s="22"/>
      <c r="LNN35" s="22"/>
      <c r="LNO35" s="22"/>
      <c r="LNP35" s="22"/>
      <c r="LNQ35" s="22"/>
      <c r="LNR35" s="22"/>
      <c r="LNS35" s="22"/>
      <c r="LNT35" s="22"/>
      <c r="LNU35" s="22"/>
      <c r="LNV35" s="22"/>
      <c r="LNW35" s="22"/>
      <c r="LNX35" s="22"/>
      <c r="LNY35" s="22"/>
      <c r="LNZ35" s="22"/>
      <c r="LOA35" s="22"/>
      <c r="LOB35" s="22"/>
      <c r="LOC35" s="22"/>
      <c r="LOD35" s="22"/>
      <c r="LOE35" s="22"/>
      <c r="LOF35" s="22"/>
      <c r="LOG35" s="22"/>
      <c r="LOH35" s="22"/>
      <c r="LOI35" s="22"/>
      <c r="LOJ35" s="22"/>
      <c r="LOK35" s="22"/>
      <c r="LOL35" s="22"/>
      <c r="LOM35" s="22"/>
      <c r="LON35" s="22"/>
      <c r="LOO35" s="22"/>
      <c r="LOP35" s="22"/>
      <c r="LOQ35" s="22"/>
      <c r="LOR35" s="22"/>
      <c r="LOS35" s="22"/>
      <c r="LOT35" s="22"/>
      <c r="LOU35" s="22"/>
      <c r="LOV35" s="22"/>
      <c r="LOW35" s="22"/>
      <c r="LOX35" s="22"/>
      <c r="LOY35" s="22"/>
      <c r="LOZ35" s="22"/>
      <c r="LPA35" s="22"/>
      <c r="LPB35" s="22"/>
      <c r="LPC35" s="22"/>
      <c r="LPD35" s="22"/>
      <c r="LPE35" s="22"/>
      <c r="LPF35" s="22"/>
      <c r="LPG35" s="22"/>
      <c r="LPH35" s="22"/>
      <c r="LPI35" s="22"/>
      <c r="LPJ35" s="22"/>
      <c r="LPK35" s="22"/>
      <c r="LPL35" s="22"/>
      <c r="LPM35" s="22"/>
      <c r="LPN35" s="22"/>
      <c r="LPO35" s="22"/>
      <c r="LPP35" s="22"/>
      <c r="LPQ35" s="22"/>
      <c r="LPR35" s="22"/>
      <c r="LPS35" s="22"/>
      <c r="LPT35" s="22"/>
      <c r="LPU35" s="22"/>
      <c r="LPV35" s="22"/>
      <c r="LPW35" s="22"/>
      <c r="LPX35" s="22"/>
      <c r="LPY35" s="22"/>
      <c r="LPZ35" s="22"/>
      <c r="LQA35" s="22"/>
      <c r="LQB35" s="22"/>
      <c r="LQC35" s="22"/>
      <c r="LQD35" s="22"/>
      <c r="LQE35" s="22"/>
      <c r="LQF35" s="22"/>
      <c r="LQG35" s="22"/>
      <c r="LQH35" s="22"/>
      <c r="LQI35" s="22"/>
      <c r="LQJ35" s="22"/>
      <c r="LQK35" s="22"/>
      <c r="LQL35" s="22"/>
      <c r="LQM35" s="22"/>
      <c r="LQN35" s="22"/>
      <c r="LQO35" s="22"/>
      <c r="LQP35" s="22"/>
      <c r="LQQ35" s="22"/>
      <c r="LQR35" s="22"/>
      <c r="LQS35" s="22"/>
      <c r="LQT35" s="22"/>
      <c r="LQU35" s="22"/>
      <c r="LQV35" s="22"/>
      <c r="LQW35" s="22"/>
      <c r="LQX35" s="22"/>
      <c r="LQY35" s="22"/>
      <c r="LQZ35" s="22"/>
      <c r="LRA35" s="22"/>
      <c r="LRB35" s="22"/>
      <c r="LRC35" s="22"/>
      <c r="LRD35" s="22"/>
      <c r="LRE35" s="22"/>
      <c r="LRF35" s="22"/>
      <c r="LRG35" s="22"/>
      <c r="LRH35" s="22"/>
      <c r="LRI35" s="22"/>
      <c r="LRJ35" s="22"/>
      <c r="LRK35" s="22"/>
      <c r="LRL35" s="22"/>
      <c r="LRM35" s="22"/>
      <c r="LRN35" s="22"/>
      <c r="LRO35" s="22"/>
      <c r="LRP35" s="22"/>
      <c r="LRQ35" s="22"/>
      <c r="LRR35" s="22"/>
      <c r="LRS35" s="22"/>
      <c r="LRT35" s="22"/>
      <c r="LRU35" s="22"/>
      <c r="LRV35" s="22"/>
      <c r="LRW35" s="22"/>
      <c r="LRX35" s="22"/>
      <c r="LRY35" s="22"/>
      <c r="LRZ35" s="22"/>
      <c r="LSA35" s="22"/>
      <c r="LSB35" s="22"/>
      <c r="LSC35" s="22"/>
      <c r="LSD35" s="22"/>
      <c r="LSE35" s="22"/>
      <c r="LSF35" s="22"/>
      <c r="LSG35" s="22"/>
      <c r="LSH35" s="22"/>
      <c r="LSI35" s="22"/>
      <c r="LSJ35" s="22"/>
      <c r="LSK35" s="22"/>
      <c r="LSL35" s="22"/>
      <c r="LSM35" s="22"/>
      <c r="LSN35" s="22"/>
      <c r="LSO35" s="22"/>
      <c r="LSP35" s="22"/>
      <c r="LSQ35" s="22"/>
      <c r="LSR35" s="22"/>
      <c r="LSS35" s="22"/>
      <c r="LST35" s="22"/>
      <c r="LSU35" s="22"/>
      <c r="LSV35" s="22"/>
      <c r="LSW35" s="22"/>
      <c r="LSX35" s="22"/>
      <c r="LSY35" s="22"/>
      <c r="LSZ35" s="22"/>
      <c r="LTA35" s="22"/>
      <c r="LTB35" s="22"/>
      <c r="LTC35" s="22"/>
      <c r="LTD35" s="22"/>
      <c r="LTE35" s="22"/>
      <c r="LTF35" s="22"/>
      <c r="LTG35" s="22"/>
      <c r="LTH35" s="22"/>
      <c r="LTI35" s="22"/>
      <c r="LTJ35" s="22"/>
      <c r="LTK35" s="22"/>
      <c r="LTL35" s="22"/>
      <c r="LTM35" s="22"/>
      <c r="LTN35" s="22"/>
      <c r="LTO35" s="22"/>
      <c r="LTP35" s="22"/>
      <c r="LTQ35" s="22"/>
      <c r="LTR35" s="22"/>
      <c r="LTS35" s="22"/>
      <c r="LTT35" s="22"/>
      <c r="LTU35" s="22"/>
      <c r="LTV35" s="22"/>
      <c r="LTW35" s="22"/>
      <c r="LTX35" s="22"/>
      <c r="LTY35" s="22"/>
      <c r="LTZ35" s="22"/>
      <c r="LUA35" s="22"/>
      <c r="LUB35" s="22"/>
      <c r="LUC35" s="22"/>
      <c r="LUD35" s="22"/>
      <c r="LUE35" s="22"/>
      <c r="LUF35" s="22"/>
      <c r="LUG35" s="22"/>
      <c r="LUH35" s="22"/>
      <c r="LUI35" s="22"/>
      <c r="LUJ35" s="22"/>
      <c r="LUK35" s="22"/>
      <c r="LUL35" s="22"/>
      <c r="LUM35" s="22"/>
      <c r="LUN35" s="22"/>
      <c r="LUO35" s="22"/>
      <c r="LUP35" s="22"/>
      <c r="LUQ35" s="22"/>
      <c r="LUR35" s="22"/>
      <c r="LUS35" s="22"/>
      <c r="LUT35" s="22"/>
      <c r="LUU35" s="22"/>
      <c r="LUV35" s="22"/>
      <c r="LUW35" s="22"/>
      <c r="LUX35" s="22"/>
      <c r="LUY35" s="22"/>
      <c r="LUZ35" s="22"/>
      <c r="LVA35" s="22"/>
      <c r="LVB35" s="22"/>
      <c r="LVC35" s="22"/>
      <c r="LVD35" s="22"/>
      <c r="LVE35" s="22"/>
      <c r="LVF35" s="22"/>
      <c r="LVG35" s="22"/>
      <c r="LVH35" s="22"/>
      <c r="LVI35" s="22"/>
      <c r="LVJ35" s="22"/>
      <c r="LVK35" s="22"/>
      <c r="LVL35" s="22"/>
      <c r="LVM35" s="22"/>
      <c r="LVN35" s="22"/>
      <c r="LVO35" s="22"/>
      <c r="LVP35" s="22"/>
      <c r="LVQ35" s="22"/>
      <c r="LVR35" s="22"/>
      <c r="LVS35" s="22"/>
      <c r="LVT35" s="22"/>
      <c r="LVU35" s="22"/>
      <c r="LVV35" s="22"/>
      <c r="LVW35" s="22"/>
      <c r="LVX35" s="22"/>
      <c r="LVY35" s="22"/>
      <c r="LVZ35" s="22"/>
      <c r="LWA35" s="22"/>
      <c r="LWB35" s="22"/>
      <c r="LWC35" s="22"/>
      <c r="LWD35" s="22"/>
      <c r="LWE35" s="22"/>
      <c r="LWF35" s="22"/>
      <c r="LWG35" s="22"/>
      <c r="LWH35" s="22"/>
      <c r="LWI35" s="22"/>
      <c r="LWJ35" s="22"/>
      <c r="LWK35" s="22"/>
      <c r="LWL35" s="22"/>
      <c r="LWM35" s="22"/>
      <c r="LWN35" s="22"/>
      <c r="LWO35" s="22"/>
      <c r="LWP35" s="22"/>
      <c r="LWQ35" s="22"/>
      <c r="LWR35" s="22"/>
      <c r="LWS35" s="22"/>
      <c r="LWT35" s="22"/>
      <c r="LWU35" s="22"/>
      <c r="LWV35" s="22"/>
      <c r="LWW35" s="22"/>
      <c r="LWX35" s="22"/>
      <c r="LWY35" s="22"/>
      <c r="LWZ35" s="22"/>
      <c r="LXA35" s="22"/>
      <c r="LXB35" s="22"/>
      <c r="LXC35" s="22"/>
      <c r="LXD35" s="22"/>
      <c r="LXE35" s="22"/>
      <c r="LXF35" s="22"/>
      <c r="LXG35" s="22"/>
      <c r="LXH35" s="22"/>
      <c r="LXI35" s="22"/>
      <c r="LXJ35" s="22"/>
      <c r="LXK35" s="22"/>
      <c r="LXL35" s="22"/>
      <c r="LXM35" s="22"/>
      <c r="LXN35" s="22"/>
      <c r="LXO35" s="22"/>
      <c r="LXP35" s="22"/>
      <c r="LXQ35" s="22"/>
      <c r="LXR35" s="22"/>
      <c r="LXS35" s="22"/>
      <c r="LXT35" s="22"/>
      <c r="LXU35" s="22"/>
      <c r="LXV35" s="22"/>
      <c r="LXW35" s="22"/>
      <c r="LXX35" s="22"/>
      <c r="LXY35" s="22"/>
      <c r="LXZ35" s="22"/>
      <c r="LYA35" s="22"/>
      <c r="LYB35" s="22"/>
      <c r="LYC35" s="22"/>
      <c r="LYD35" s="22"/>
      <c r="LYE35" s="22"/>
      <c r="LYF35" s="22"/>
      <c r="LYG35" s="22"/>
      <c r="LYH35" s="22"/>
      <c r="LYI35" s="22"/>
      <c r="LYJ35" s="22"/>
      <c r="LYK35" s="22"/>
      <c r="LYL35" s="22"/>
      <c r="LYM35" s="22"/>
      <c r="LYN35" s="22"/>
      <c r="LYO35" s="22"/>
      <c r="LYP35" s="22"/>
      <c r="LYQ35" s="22"/>
      <c r="LYR35" s="22"/>
      <c r="LYS35" s="22"/>
      <c r="LYT35" s="22"/>
      <c r="LYU35" s="22"/>
      <c r="LYV35" s="22"/>
      <c r="LYW35" s="22"/>
      <c r="LYX35" s="22"/>
      <c r="LYY35" s="22"/>
      <c r="LYZ35" s="22"/>
      <c r="LZA35" s="22"/>
      <c r="LZB35" s="22"/>
      <c r="LZC35" s="22"/>
      <c r="LZD35" s="22"/>
      <c r="LZE35" s="22"/>
      <c r="LZF35" s="22"/>
      <c r="LZG35" s="22"/>
      <c r="LZH35" s="22"/>
      <c r="LZI35" s="22"/>
      <c r="LZJ35" s="22"/>
      <c r="LZK35" s="22"/>
      <c r="LZL35" s="22"/>
      <c r="LZM35" s="22"/>
      <c r="LZN35" s="22"/>
      <c r="LZO35" s="22"/>
      <c r="LZP35" s="22"/>
      <c r="LZQ35" s="22"/>
      <c r="LZR35" s="22"/>
      <c r="LZS35" s="22"/>
      <c r="LZT35" s="22"/>
      <c r="LZU35" s="22"/>
      <c r="LZV35" s="22"/>
      <c r="LZW35" s="22"/>
      <c r="LZX35" s="22"/>
      <c r="LZY35" s="22"/>
      <c r="LZZ35" s="22"/>
      <c r="MAA35" s="22"/>
      <c r="MAB35" s="22"/>
      <c r="MAC35" s="22"/>
      <c r="MAD35" s="22"/>
      <c r="MAE35" s="22"/>
      <c r="MAF35" s="22"/>
      <c r="MAG35" s="22"/>
      <c r="MAH35" s="22"/>
      <c r="MAI35" s="22"/>
      <c r="MAJ35" s="22"/>
      <c r="MAK35" s="22"/>
      <c r="MAL35" s="22"/>
      <c r="MAM35" s="22"/>
      <c r="MAN35" s="22"/>
      <c r="MAO35" s="22"/>
      <c r="MAP35" s="22"/>
      <c r="MAQ35" s="22"/>
      <c r="MAR35" s="22"/>
      <c r="MAS35" s="22"/>
      <c r="MAT35" s="22"/>
      <c r="MAU35" s="22"/>
      <c r="MAV35" s="22"/>
      <c r="MAW35" s="22"/>
      <c r="MAX35" s="22"/>
      <c r="MAY35" s="22"/>
      <c r="MAZ35" s="22"/>
      <c r="MBA35" s="22"/>
      <c r="MBB35" s="22"/>
      <c r="MBC35" s="22"/>
      <c r="MBD35" s="22"/>
      <c r="MBE35" s="22"/>
      <c r="MBF35" s="22"/>
      <c r="MBG35" s="22"/>
      <c r="MBH35" s="22"/>
      <c r="MBI35" s="22"/>
      <c r="MBJ35" s="22"/>
      <c r="MBK35" s="22"/>
      <c r="MBL35" s="22"/>
      <c r="MBM35" s="22"/>
      <c r="MBN35" s="22"/>
      <c r="MBO35" s="22"/>
      <c r="MBP35" s="22"/>
      <c r="MBQ35" s="22"/>
      <c r="MBR35" s="22"/>
      <c r="MBS35" s="22"/>
      <c r="MBT35" s="22"/>
      <c r="MBU35" s="22"/>
      <c r="MBV35" s="22"/>
      <c r="MBW35" s="22"/>
      <c r="MBX35" s="22"/>
      <c r="MBY35" s="22"/>
      <c r="MBZ35" s="22"/>
      <c r="MCA35" s="22"/>
      <c r="MCB35" s="22"/>
      <c r="MCC35" s="22"/>
      <c r="MCD35" s="22"/>
      <c r="MCE35" s="22"/>
      <c r="MCF35" s="22"/>
      <c r="MCG35" s="22"/>
      <c r="MCH35" s="22"/>
      <c r="MCI35" s="22"/>
      <c r="MCJ35" s="22"/>
      <c r="MCK35" s="22"/>
      <c r="MCL35" s="22"/>
      <c r="MCM35" s="22"/>
      <c r="MCN35" s="22"/>
      <c r="MCO35" s="22"/>
      <c r="MCP35" s="22"/>
      <c r="MCQ35" s="22"/>
      <c r="MCR35" s="22"/>
      <c r="MCS35" s="22"/>
      <c r="MCT35" s="22"/>
      <c r="MCU35" s="22"/>
      <c r="MCV35" s="22"/>
      <c r="MCW35" s="22"/>
      <c r="MCX35" s="22"/>
      <c r="MCY35" s="22"/>
      <c r="MCZ35" s="22"/>
      <c r="MDA35" s="22"/>
      <c r="MDB35" s="22"/>
      <c r="MDC35" s="22"/>
      <c r="MDD35" s="22"/>
      <c r="MDE35" s="22"/>
      <c r="MDF35" s="22"/>
      <c r="MDG35" s="22"/>
      <c r="MDH35" s="22"/>
      <c r="MDI35" s="22"/>
      <c r="MDJ35" s="22"/>
      <c r="MDK35" s="22"/>
      <c r="MDL35" s="22"/>
      <c r="MDM35" s="22"/>
      <c r="MDN35" s="22"/>
      <c r="MDO35" s="22"/>
      <c r="MDP35" s="22"/>
      <c r="MDQ35" s="22"/>
      <c r="MDR35" s="22"/>
      <c r="MDS35" s="22"/>
      <c r="MDT35" s="22"/>
      <c r="MDU35" s="22"/>
      <c r="MDV35" s="22"/>
      <c r="MDW35" s="22"/>
      <c r="MDX35" s="22"/>
      <c r="MDY35" s="22"/>
      <c r="MDZ35" s="22"/>
      <c r="MEA35" s="22"/>
      <c r="MEB35" s="22"/>
      <c r="MEC35" s="22"/>
      <c r="MED35" s="22"/>
      <c r="MEE35" s="22"/>
      <c r="MEF35" s="22"/>
      <c r="MEG35" s="22"/>
      <c r="MEH35" s="22"/>
      <c r="MEI35" s="22"/>
      <c r="MEJ35" s="22"/>
      <c r="MEK35" s="22"/>
      <c r="MEL35" s="22"/>
      <c r="MEM35" s="22"/>
      <c r="MEN35" s="22"/>
      <c r="MEO35" s="22"/>
      <c r="MEP35" s="22"/>
      <c r="MEQ35" s="22"/>
      <c r="MER35" s="22"/>
      <c r="MES35" s="22"/>
      <c r="MET35" s="22"/>
      <c r="MEU35" s="22"/>
      <c r="MEV35" s="22"/>
      <c r="MEW35" s="22"/>
      <c r="MEX35" s="22"/>
      <c r="MEY35" s="22"/>
      <c r="MEZ35" s="22"/>
      <c r="MFA35" s="22"/>
      <c r="MFB35" s="22"/>
      <c r="MFC35" s="22"/>
      <c r="MFD35" s="22"/>
      <c r="MFE35" s="22"/>
      <c r="MFF35" s="22"/>
      <c r="MFG35" s="22"/>
      <c r="MFH35" s="22"/>
      <c r="MFI35" s="22"/>
      <c r="MFJ35" s="22"/>
      <c r="MFK35" s="22"/>
      <c r="MFL35" s="22"/>
      <c r="MFM35" s="22"/>
      <c r="MFN35" s="22"/>
      <c r="MFO35" s="22"/>
      <c r="MFP35" s="22"/>
      <c r="MFQ35" s="22"/>
      <c r="MFR35" s="22"/>
      <c r="MFS35" s="22"/>
      <c r="MFT35" s="22"/>
      <c r="MFU35" s="22"/>
      <c r="MFV35" s="22"/>
      <c r="MFW35" s="22"/>
      <c r="MFX35" s="22"/>
      <c r="MFY35" s="22"/>
      <c r="MFZ35" s="22"/>
      <c r="MGA35" s="22"/>
      <c r="MGB35" s="22"/>
      <c r="MGC35" s="22"/>
      <c r="MGD35" s="22"/>
      <c r="MGE35" s="22"/>
      <c r="MGF35" s="22"/>
      <c r="MGG35" s="22"/>
      <c r="MGH35" s="22"/>
      <c r="MGI35" s="22"/>
      <c r="MGJ35" s="22"/>
      <c r="MGK35" s="22"/>
      <c r="MGL35" s="22"/>
      <c r="MGM35" s="22"/>
      <c r="MGN35" s="22"/>
      <c r="MGO35" s="22"/>
      <c r="MGP35" s="22"/>
      <c r="MGQ35" s="22"/>
      <c r="MGR35" s="22"/>
      <c r="MGS35" s="22"/>
      <c r="MGT35" s="22"/>
      <c r="MGU35" s="22"/>
      <c r="MGV35" s="22"/>
      <c r="MGW35" s="22"/>
      <c r="MGX35" s="22"/>
      <c r="MGY35" s="22"/>
      <c r="MGZ35" s="22"/>
      <c r="MHA35" s="22"/>
      <c r="MHB35" s="22"/>
      <c r="MHC35" s="22"/>
      <c r="MHD35" s="22"/>
      <c r="MHE35" s="22"/>
      <c r="MHF35" s="22"/>
      <c r="MHG35" s="22"/>
      <c r="MHH35" s="22"/>
      <c r="MHI35" s="22"/>
      <c r="MHJ35" s="22"/>
      <c r="MHK35" s="22"/>
      <c r="MHL35" s="22"/>
      <c r="MHM35" s="22"/>
      <c r="MHN35" s="22"/>
      <c r="MHO35" s="22"/>
      <c r="MHP35" s="22"/>
      <c r="MHQ35" s="22"/>
      <c r="MHR35" s="22"/>
      <c r="MHS35" s="22"/>
      <c r="MHT35" s="22"/>
      <c r="MHU35" s="22"/>
      <c r="MHV35" s="22"/>
      <c r="MHW35" s="22"/>
      <c r="MHX35" s="22"/>
      <c r="MHY35" s="22"/>
      <c r="MHZ35" s="22"/>
      <c r="MIA35" s="22"/>
      <c r="MIB35" s="22"/>
      <c r="MIC35" s="22"/>
      <c r="MID35" s="22"/>
      <c r="MIE35" s="22"/>
      <c r="MIF35" s="22"/>
      <c r="MIG35" s="22"/>
      <c r="MIH35" s="22"/>
      <c r="MII35" s="22"/>
      <c r="MIJ35" s="22"/>
      <c r="MIK35" s="22"/>
      <c r="MIL35" s="22"/>
      <c r="MIM35" s="22"/>
      <c r="MIN35" s="22"/>
      <c r="MIO35" s="22"/>
      <c r="MIP35" s="22"/>
      <c r="MIQ35" s="22"/>
      <c r="MIR35" s="22"/>
      <c r="MIS35" s="22"/>
      <c r="MIT35" s="22"/>
      <c r="MIU35" s="22"/>
      <c r="MIV35" s="22"/>
      <c r="MIW35" s="22"/>
      <c r="MIX35" s="22"/>
      <c r="MIY35" s="22"/>
      <c r="MIZ35" s="22"/>
      <c r="MJA35" s="22"/>
      <c r="MJB35" s="22"/>
      <c r="MJC35" s="22"/>
      <c r="MJD35" s="22"/>
      <c r="MJE35" s="22"/>
      <c r="MJF35" s="22"/>
      <c r="MJG35" s="22"/>
      <c r="MJH35" s="22"/>
      <c r="MJI35" s="22"/>
      <c r="MJJ35" s="22"/>
      <c r="MJK35" s="22"/>
      <c r="MJL35" s="22"/>
      <c r="MJM35" s="22"/>
      <c r="MJN35" s="22"/>
      <c r="MJO35" s="22"/>
      <c r="MJP35" s="22"/>
      <c r="MJQ35" s="22"/>
      <c r="MJR35" s="22"/>
      <c r="MJS35" s="22"/>
      <c r="MJT35" s="22"/>
      <c r="MJU35" s="22"/>
      <c r="MJV35" s="22"/>
      <c r="MJW35" s="22"/>
      <c r="MJX35" s="22"/>
      <c r="MJY35" s="22"/>
      <c r="MJZ35" s="22"/>
      <c r="MKA35" s="22"/>
      <c r="MKB35" s="22"/>
      <c r="MKC35" s="22"/>
      <c r="MKD35" s="22"/>
      <c r="MKE35" s="22"/>
      <c r="MKF35" s="22"/>
      <c r="MKG35" s="22"/>
      <c r="MKH35" s="22"/>
      <c r="MKI35" s="22"/>
      <c r="MKJ35" s="22"/>
      <c r="MKK35" s="22"/>
      <c r="MKL35" s="22"/>
      <c r="MKM35" s="22"/>
      <c r="MKN35" s="22"/>
      <c r="MKO35" s="22"/>
      <c r="MKP35" s="22"/>
      <c r="MKQ35" s="22"/>
      <c r="MKR35" s="22"/>
      <c r="MKS35" s="22"/>
      <c r="MKT35" s="22"/>
      <c r="MKU35" s="22"/>
      <c r="MKV35" s="22"/>
      <c r="MKW35" s="22"/>
      <c r="MKX35" s="22"/>
      <c r="MKY35" s="22"/>
      <c r="MKZ35" s="22"/>
      <c r="MLA35" s="22"/>
      <c r="MLB35" s="22"/>
      <c r="MLC35" s="22"/>
      <c r="MLD35" s="22"/>
      <c r="MLE35" s="22"/>
      <c r="MLF35" s="22"/>
      <c r="MLG35" s="22"/>
      <c r="MLH35" s="22"/>
      <c r="MLI35" s="22"/>
      <c r="MLJ35" s="22"/>
      <c r="MLK35" s="22"/>
      <c r="MLL35" s="22"/>
      <c r="MLM35" s="22"/>
      <c r="MLN35" s="22"/>
      <c r="MLO35" s="22"/>
      <c r="MLP35" s="22"/>
      <c r="MLQ35" s="22"/>
      <c r="MLR35" s="22"/>
      <c r="MLS35" s="22"/>
      <c r="MLT35" s="22"/>
      <c r="MLU35" s="22"/>
      <c r="MLV35" s="22"/>
      <c r="MLW35" s="22"/>
      <c r="MLX35" s="22"/>
      <c r="MLY35" s="22"/>
      <c r="MLZ35" s="22"/>
      <c r="MMA35" s="22"/>
      <c r="MMB35" s="22"/>
      <c r="MMC35" s="22"/>
      <c r="MMD35" s="22"/>
      <c r="MME35" s="22"/>
      <c r="MMF35" s="22"/>
      <c r="MMG35" s="22"/>
      <c r="MMH35" s="22"/>
      <c r="MMI35" s="22"/>
      <c r="MMJ35" s="22"/>
      <c r="MMK35" s="22"/>
      <c r="MML35" s="22"/>
      <c r="MMM35" s="22"/>
      <c r="MMN35" s="22"/>
      <c r="MMO35" s="22"/>
      <c r="MMP35" s="22"/>
      <c r="MMQ35" s="22"/>
      <c r="MMR35" s="22"/>
      <c r="MMS35" s="22"/>
      <c r="MMT35" s="22"/>
      <c r="MMU35" s="22"/>
      <c r="MMV35" s="22"/>
      <c r="MMW35" s="22"/>
      <c r="MMX35" s="22"/>
      <c r="MMY35" s="22"/>
      <c r="MMZ35" s="22"/>
      <c r="MNA35" s="22"/>
      <c r="MNB35" s="22"/>
      <c r="MNC35" s="22"/>
      <c r="MND35" s="22"/>
      <c r="MNE35" s="22"/>
      <c r="MNF35" s="22"/>
      <c r="MNG35" s="22"/>
      <c r="MNH35" s="22"/>
      <c r="MNI35" s="22"/>
      <c r="MNJ35" s="22"/>
      <c r="MNK35" s="22"/>
      <c r="MNL35" s="22"/>
      <c r="MNM35" s="22"/>
      <c r="MNN35" s="22"/>
      <c r="MNO35" s="22"/>
      <c r="MNP35" s="22"/>
      <c r="MNQ35" s="22"/>
      <c r="MNR35" s="22"/>
      <c r="MNS35" s="22"/>
      <c r="MNT35" s="22"/>
      <c r="MNU35" s="22"/>
      <c r="MNV35" s="22"/>
      <c r="MNW35" s="22"/>
      <c r="MNX35" s="22"/>
      <c r="MNY35" s="22"/>
      <c r="MNZ35" s="22"/>
      <c r="MOA35" s="22"/>
      <c r="MOB35" s="22"/>
      <c r="MOC35" s="22"/>
      <c r="MOD35" s="22"/>
      <c r="MOE35" s="22"/>
      <c r="MOF35" s="22"/>
      <c r="MOG35" s="22"/>
      <c r="MOH35" s="22"/>
      <c r="MOI35" s="22"/>
      <c r="MOJ35" s="22"/>
      <c r="MOK35" s="22"/>
      <c r="MOL35" s="22"/>
      <c r="MOM35" s="22"/>
      <c r="MON35" s="22"/>
      <c r="MOO35" s="22"/>
      <c r="MOP35" s="22"/>
      <c r="MOQ35" s="22"/>
      <c r="MOR35" s="22"/>
      <c r="MOS35" s="22"/>
      <c r="MOT35" s="22"/>
      <c r="MOU35" s="22"/>
      <c r="MOV35" s="22"/>
      <c r="MOW35" s="22"/>
      <c r="MOX35" s="22"/>
      <c r="MOY35" s="22"/>
      <c r="MOZ35" s="22"/>
      <c r="MPA35" s="22"/>
      <c r="MPB35" s="22"/>
      <c r="MPC35" s="22"/>
      <c r="MPD35" s="22"/>
      <c r="MPE35" s="22"/>
      <c r="MPF35" s="22"/>
      <c r="MPG35" s="22"/>
      <c r="MPH35" s="22"/>
      <c r="MPI35" s="22"/>
      <c r="MPJ35" s="22"/>
      <c r="MPK35" s="22"/>
      <c r="MPL35" s="22"/>
      <c r="MPM35" s="22"/>
      <c r="MPN35" s="22"/>
      <c r="MPO35" s="22"/>
      <c r="MPP35" s="22"/>
      <c r="MPQ35" s="22"/>
      <c r="MPR35" s="22"/>
      <c r="MPS35" s="22"/>
      <c r="MPT35" s="22"/>
      <c r="MPU35" s="22"/>
      <c r="MPV35" s="22"/>
      <c r="MPW35" s="22"/>
      <c r="MPX35" s="22"/>
      <c r="MPY35" s="22"/>
      <c r="MPZ35" s="22"/>
      <c r="MQA35" s="22"/>
      <c r="MQB35" s="22"/>
      <c r="MQC35" s="22"/>
      <c r="MQD35" s="22"/>
      <c r="MQE35" s="22"/>
      <c r="MQF35" s="22"/>
      <c r="MQG35" s="22"/>
      <c r="MQH35" s="22"/>
      <c r="MQI35" s="22"/>
      <c r="MQJ35" s="22"/>
      <c r="MQK35" s="22"/>
      <c r="MQL35" s="22"/>
      <c r="MQM35" s="22"/>
      <c r="MQN35" s="22"/>
      <c r="MQO35" s="22"/>
      <c r="MQP35" s="22"/>
      <c r="MQQ35" s="22"/>
      <c r="MQR35" s="22"/>
      <c r="MQS35" s="22"/>
      <c r="MQT35" s="22"/>
      <c r="MQU35" s="22"/>
      <c r="MQV35" s="22"/>
      <c r="MQW35" s="22"/>
      <c r="MQX35" s="22"/>
      <c r="MQY35" s="22"/>
      <c r="MQZ35" s="22"/>
      <c r="MRA35" s="22"/>
      <c r="MRB35" s="22"/>
      <c r="MRC35" s="22"/>
      <c r="MRD35" s="22"/>
      <c r="MRE35" s="22"/>
      <c r="MRF35" s="22"/>
      <c r="MRG35" s="22"/>
      <c r="MRH35" s="22"/>
      <c r="MRI35" s="22"/>
      <c r="MRJ35" s="22"/>
      <c r="MRK35" s="22"/>
      <c r="MRL35" s="22"/>
      <c r="MRM35" s="22"/>
      <c r="MRN35" s="22"/>
      <c r="MRO35" s="22"/>
      <c r="MRP35" s="22"/>
      <c r="MRQ35" s="22"/>
      <c r="MRR35" s="22"/>
      <c r="MRS35" s="22"/>
      <c r="MRT35" s="22"/>
      <c r="MRU35" s="22"/>
      <c r="MRV35" s="22"/>
      <c r="MRW35" s="22"/>
      <c r="MRX35" s="22"/>
      <c r="MRY35" s="22"/>
      <c r="MRZ35" s="22"/>
      <c r="MSA35" s="22"/>
      <c r="MSB35" s="22"/>
      <c r="MSC35" s="22"/>
      <c r="MSD35" s="22"/>
      <c r="MSE35" s="22"/>
      <c r="MSF35" s="22"/>
      <c r="MSG35" s="22"/>
      <c r="MSH35" s="22"/>
      <c r="MSI35" s="22"/>
      <c r="MSJ35" s="22"/>
      <c r="MSK35" s="22"/>
      <c r="MSL35" s="22"/>
      <c r="MSM35" s="22"/>
      <c r="MSN35" s="22"/>
      <c r="MSO35" s="22"/>
      <c r="MSP35" s="22"/>
      <c r="MSQ35" s="22"/>
      <c r="MSR35" s="22"/>
      <c r="MSS35" s="22"/>
      <c r="MST35" s="22"/>
      <c r="MSU35" s="22"/>
      <c r="MSV35" s="22"/>
      <c r="MSW35" s="22"/>
      <c r="MSX35" s="22"/>
      <c r="MSY35" s="22"/>
      <c r="MSZ35" s="22"/>
      <c r="MTA35" s="22"/>
      <c r="MTB35" s="22"/>
      <c r="MTC35" s="22"/>
      <c r="MTD35" s="22"/>
      <c r="MTE35" s="22"/>
      <c r="MTF35" s="22"/>
      <c r="MTG35" s="22"/>
      <c r="MTH35" s="22"/>
      <c r="MTI35" s="22"/>
      <c r="MTJ35" s="22"/>
      <c r="MTK35" s="22"/>
      <c r="MTL35" s="22"/>
      <c r="MTM35" s="22"/>
      <c r="MTN35" s="22"/>
      <c r="MTO35" s="22"/>
      <c r="MTP35" s="22"/>
      <c r="MTQ35" s="22"/>
      <c r="MTR35" s="22"/>
      <c r="MTS35" s="22"/>
      <c r="MTT35" s="22"/>
      <c r="MTU35" s="22"/>
      <c r="MTV35" s="22"/>
      <c r="MTW35" s="22"/>
      <c r="MTX35" s="22"/>
      <c r="MTY35" s="22"/>
      <c r="MTZ35" s="22"/>
      <c r="MUA35" s="22"/>
      <c r="MUB35" s="22"/>
      <c r="MUC35" s="22"/>
      <c r="MUD35" s="22"/>
      <c r="MUE35" s="22"/>
      <c r="MUF35" s="22"/>
      <c r="MUG35" s="22"/>
      <c r="MUH35" s="22"/>
      <c r="MUI35" s="22"/>
      <c r="MUJ35" s="22"/>
      <c r="MUK35" s="22"/>
      <c r="MUL35" s="22"/>
      <c r="MUM35" s="22"/>
      <c r="MUN35" s="22"/>
      <c r="MUO35" s="22"/>
      <c r="MUP35" s="22"/>
      <c r="MUQ35" s="22"/>
      <c r="MUR35" s="22"/>
      <c r="MUS35" s="22"/>
      <c r="MUT35" s="22"/>
      <c r="MUU35" s="22"/>
      <c r="MUV35" s="22"/>
      <c r="MUW35" s="22"/>
      <c r="MUX35" s="22"/>
      <c r="MUY35" s="22"/>
      <c r="MUZ35" s="22"/>
      <c r="MVA35" s="22"/>
      <c r="MVB35" s="22"/>
      <c r="MVC35" s="22"/>
      <c r="MVD35" s="22"/>
      <c r="MVE35" s="22"/>
      <c r="MVF35" s="22"/>
      <c r="MVG35" s="22"/>
      <c r="MVH35" s="22"/>
      <c r="MVI35" s="22"/>
      <c r="MVJ35" s="22"/>
      <c r="MVK35" s="22"/>
      <c r="MVL35" s="22"/>
      <c r="MVM35" s="22"/>
      <c r="MVN35" s="22"/>
      <c r="MVO35" s="22"/>
      <c r="MVP35" s="22"/>
      <c r="MVQ35" s="22"/>
      <c r="MVR35" s="22"/>
      <c r="MVS35" s="22"/>
      <c r="MVT35" s="22"/>
      <c r="MVU35" s="22"/>
      <c r="MVV35" s="22"/>
      <c r="MVW35" s="22"/>
      <c r="MVX35" s="22"/>
      <c r="MVY35" s="22"/>
      <c r="MVZ35" s="22"/>
      <c r="MWA35" s="22"/>
      <c r="MWB35" s="22"/>
      <c r="MWC35" s="22"/>
      <c r="MWD35" s="22"/>
      <c r="MWE35" s="22"/>
      <c r="MWF35" s="22"/>
      <c r="MWG35" s="22"/>
      <c r="MWH35" s="22"/>
      <c r="MWI35" s="22"/>
      <c r="MWJ35" s="22"/>
      <c r="MWK35" s="22"/>
      <c r="MWL35" s="22"/>
      <c r="MWM35" s="22"/>
      <c r="MWN35" s="22"/>
      <c r="MWO35" s="22"/>
      <c r="MWP35" s="22"/>
      <c r="MWQ35" s="22"/>
      <c r="MWR35" s="22"/>
      <c r="MWS35" s="22"/>
      <c r="MWT35" s="22"/>
      <c r="MWU35" s="22"/>
      <c r="MWV35" s="22"/>
      <c r="MWW35" s="22"/>
      <c r="MWX35" s="22"/>
      <c r="MWY35" s="22"/>
      <c r="MWZ35" s="22"/>
      <c r="MXA35" s="22"/>
      <c r="MXB35" s="22"/>
      <c r="MXC35" s="22"/>
      <c r="MXD35" s="22"/>
      <c r="MXE35" s="22"/>
      <c r="MXF35" s="22"/>
      <c r="MXG35" s="22"/>
      <c r="MXH35" s="22"/>
      <c r="MXI35" s="22"/>
      <c r="MXJ35" s="22"/>
      <c r="MXK35" s="22"/>
      <c r="MXL35" s="22"/>
      <c r="MXM35" s="22"/>
      <c r="MXN35" s="22"/>
      <c r="MXO35" s="22"/>
      <c r="MXP35" s="22"/>
      <c r="MXQ35" s="22"/>
      <c r="MXR35" s="22"/>
      <c r="MXS35" s="22"/>
      <c r="MXT35" s="22"/>
      <c r="MXU35" s="22"/>
      <c r="MXV35" s="22"/>
      <c r="MXW35" s="22"/>
      <c r="MXX35" s="22"/>
      <c r="MXY35" s="22"/>
      <c r="MXZ35" s="22"/>
      <c r="MYA35" s="22"/>
      <c r="MYB35" s="22"/>
      <c r="MYC35" s="22"/>
      <c r="MYD35" s="22"/>
      <c r="MYE35" s="22"/>
      <c r="MYF35" s="22"/>
      <c r="MYG35" s="22"/>
      <c r="MYH35" s="22"/>
      <c r="MYI35" s="22"/>
      <c r="MYJ35" s="22"/>
      <c r="MYK35" s="22"/>
      <c r="MYL35" s="22"/>
      <c r="MYM35" s="22"/>
      <c r="MYN35" s="22"/>
      <c r="MYO35" s="22"/>
      <c r="MYP35" s="22"/>
      <c r="MYQ35" s="22"/>
      <c r="MYR35" s="22"/>
      <c r="MYS35" s="22"/>
      <c r="MYT35" s="22"/>
      <c r="MYU35" s="22"/>
      <c r="MYV35" s="22"/>
      <c r="MYW35" s="22"/>
      <c r="MYX35" s="22"/>
      <c r="MYY35" s="22"/>
      <c r="MYZ35" s="22"/>
      <c r="MZA35" s="22"/>
      <c r="MZB35" s="22"/>
      <c r="MZC35" s="22"/>
      <c r="MZD35" s="22"/>
      <c r="MZE35" s="22"/>
      <c r="MZF35" s="22"/>
      <c r="MZG35" s="22"/>
      <c r="MZH35" s="22"/>
      <c r="MZI35" s="22"/>
      <c r="MZJ35" s="22"/>
      <c r="MZK35" s="22"/>
      <c r="MZL35" s="22"/>
      <c r="MZM35" s="22"/>
      <c r="MZN35" s="22"/>
      <c r="MZO35" s="22"/>
      <c r="MZP35" s="22"/>
      <c r="MZQ35" s="22"/>
      <c r="MZR35" s="22"/>
      <c r="MZS35" s="22"/>
      <c r="MZT35" s="22"/>
      <c r="MZU35" s="22"/>
      <c r="MZV35" s="22"/>
      <c r="MZW35" s="22"/>
      <c r="MZX35" s="22"/>
      <c r="MZY35" s="22"/>
      <c r="MZZ35" s="22"/>
      <c r="NAA35" s="22"/>
      <c r="NAB35" s="22"/>
      <c r="NAC35" s="22"/>
      <c r="NAD35" s="22"/>
      <c r="NAE35" s="22"/>
      <c r="NAF35" s="22"/>
      <c r="NAG35" s="22"/>
      <c r="NAH35" s="22"/>
      <c r="NAI35" s="22"/>
      <c r="NAJ35" s="22"/>
      <c r="NAK35" s="22"/>
      <c r="NAL35" s="22"/>
      <c r="NAM35" s="22"/>
      <c r="NAN35" s="22"/>
      <c r="NAO35" s="22"/>
      <c r="NAP35" s="22"/>
      <c r="NAQ35" s="22"/>
      <c r="NAR35" s="22"/>
      <c r="NAS35" s="22"/>
      <c r="NAT35" s="22"/>
      <c r="NAU35" s="22"/>
      <c r="NAV35" s="22"/>
      <c r="NAW35" s="22"/>
      <c r="NAX35" s="22"/>
      <c r="NAY35" s="22"/>
      <c r="NAZ35" s="22"/>
      <c r="NBA35" s="22"/>
      <c r="NBB35" s="22"/>
      <c r="NBC35" s="22"/>
      <c r="NBD35" s="22"/>
      <c r="NBE35" s="22"/>
      <c r="NBF35" s="22"/>
      <c r="NBG35" s="22"/>
      <c r="NBH35" s="22"/>
      <c r="NBI35" s="22"/>
      <c r="NBJ35" s="22"/>
      <c r="NBK35" s="22"/>
      <c r="NBL35" s="22"/>
      <c r="NBM35" s="22"/>
      <c r="NBN35" s="22"/>
      <c r="NBO35" s="22"/>
      <c r="NBP35" s="22"/>
      <c r="NBQ35" s="22"/>
      <c r="NBR35" s="22"/>
      <c r="NBS35" s="22"/>
      <c r="NBT35" s="22"/>
      <c r="NBU35" s="22"/>
      <c r="NBV35" s="22"/>
      <c r="NBW35" s="22"/>
      <c r="NBX35" s="22"/>
      <c r="NBY35" s="22"/>
      <c r="NBZ35" s="22"/>
      <c r="NCA35" s="22"/>
      <c r="NCB35" s="22"/>
      <c r="NCC35" s="22"/>
      <c r="NCD35" s="22"/>
      <c r="NCE35" s="22"/>
      <c r="NCF35" s="22"/>
      <c r="NCG35" s="22"/>
      <c r="NCH35" s="22"/>
      <c r="NCI35" s="22"/>
      <c r="NCJ35" s="22"/>
      <c r="NCK35" s="22"/>
      <c r="NCL35" s="22"/>
      <c r="NCM35" s="22"/>
      <c r="NCN35" s="22"/>
      <c r="NCO35" s="22"/>
      <c r="NCP35" s="22"/>
      <c r="NCQ35" s="22"/>
      <c r="NCR35" s="22"/>
      <c r="NCS35" s="22"/>
      <c r="NCT35" s="22"/>
      <c r="NCU35" s="22"/>
      <c r="NCV35" s="22"/>
      <c r="NCW35" s="22"/>
      <c r="NCX35" s="22"/>
      <c r="NCY35" s="22"/>
      <c r="NCZ35" s="22"/>
      <c r="NDA35" s="22"/>
      <c r="NDB35" s="22"/>
      <c r="NDC35" s="22"/>
      <c r="NDD35" s="22"/>
      <c r="NDE35" s="22"/>
      <c r="NDF35" s="22"/>
      <c r="NDG35" s="22"/>
      <c r="NDH35" s="22"/>
      <c r="NDI35" s="22"/>
      <c r="NDJ35" s="22"/>
      <c r="NDK35" s="22"/>
      <c r="NDL35" s="22"/>
      <c r="NDM35" s="22"/>
      <c r="NDN35" s="22"/>
      <c r="NDO35" s="22"/>
      <c r="NDP35" s="22"/>
      <c r="NDQ35" s="22"/>
      <c r="NDR35" s="22"/>
      <c r="NDS35" s="22"/>
      <c r="NDT35" s="22"/>
      <c r="NDU35" s="22"/>
      <c r="NDV35" s="22"/>
      <c r="NDW35" s="22"/>
      <c r="NDX35" s="22"/>
      <c r="NDY35" s="22"/>
      <c r="NDZ35" s="22"/>
      <c r="NEA35" s="22"/>
      <c r="NEB35" s="22"/>
      <c r="NEC35" s="22"/>
      <c r="NED35" s="22"/>
      <c r="NEE35" s="22"/>
      <c r="NEF35" s="22"/>
      <c r="NEG35" s="22"/>
      <c r="NEH35" s="22"/>
      <c r="NEI35" s="22"/>
      <c r="NEJ35" s="22"/>
      <c r="NEK35" s="22"/>
      <c r="NEL35" s="22"/>
      <c r="NEM35" s="22"/>
      <c r="NEN35" s="22"/>
      <c r="NEO35" s="22"/>
      <c r="NEP35" s="22"/>
      <c r="NEQ35" s="22"/>
      <c r="NER35" s="22"/>
      <c r="NES35" s="22"/>
      <c r="NET35" s="22"/>
      <c r="NEU35" s="22"/>
      <c r="NEV35" s="22"/>
      <c r="NEW35" s="22"/>
      <c r="NEX35" s="22"/>
      <c r="NEY35" s="22"/>
      <c r="NEZ35" s="22"/>
      <c r="NFA35" s="22"/>
      <c r="NFB35" s="22"/>
      <c r="NFC35" s="22"/>
      <c r="NFD35" s="22"/>
      <c r="NFE35" s="22"/>
      <c r="NFF35" s="22"/>
      <c r="NFG35" s="22"/>
      <c r="NFH35" s="22"/>
      <c r="NFI35" s="22"/>
      <c r="NFJ35" s="22"/>
      <c r="NFK35" s="22"/>
      <c r="NFL35" s="22"/>
      <c r="NFM35" s="22"/>
      <c r="NFN35" s="22"/>
      <c r="NFO35" s="22"/>
      <c r="NFP35" s="22"/>
      <c r="NFQ35" s="22"/>
      <c r="NFR35" s="22"/>
      <c r="NFS35" s="22"/>
      <c r="NFT35" s="22"/>
      <c r="NFU35" s="22"/>
      <c r="NFV35" s="22"/>
      <c r="NFW35" s="22"/>
      <c r="NFX35" s="22"/>
      <c r="NFY35" s="22"/>
      <c r="NFZ35" s="22"/>
      <c r="NGA35" s="22"/>
      <c r="NGB35" s="22"/>
      <c r="NGC35" s="22"/>
      <c r="NGD35" s="22"/>
      <c r="NGE35" s="22"/>
      <c r="NGF35" s="22"/>
      <c r="NGG35" s="22"/>
      <c r="NGH35" s="22"/>
      <c r="NGI35" s="22"/>
      <c r="NGJ35" s="22"/>
      <c r="NGK35" s="22"/>
      <c r="NGL35" s="22"/>
      <c r="NGM35" s="22"/>
      <c r="NGN35" s="22"/>
      <c r="NGO35" s="22"/>
      <c r="NGP35" s="22"/>
      <c r="NGQ35" s="22"/>
      <c r="NGR35" s="22"/>
      <c r="NGS35" s="22"/>
      <c r="NGT35" s="22"/>
      <c r="NGU35" s="22"/>
      <c r="NGV35" s="22"/>
      <c r="NGW35" s="22"/>
      <c r="NGX35" s="22"/>
      <c r="NGY35" s="22"/>
      <c r="NGZ35" s="22"/>
      <c r="NHA35" s="22"/>
      <c r="NHB35" s="22"/>
      <c r="NHC35" s="22"/>
      <c r="NHD35" s="22"/>
      <c r="NHE35" s="22"/>
      <c r="NHF35" s="22"/>
      <c r="NHG35" s="22"/>
      <c r="NHH35" s="22"/>
      <c r="NHI35" s="22"/>
      <c r="NHJ35" s="22"/>
      <c r="NHK35" s="22"/>
      <c r="NHL35" s="22"/>
      <c r="NHM35" s="22"/>
      <c r="NHN35" s="22"/>
      <c r="NHO35" s="22"/>
      <c r="NHP35" s="22"/>
      <c r="NHQ35" s="22"/>
      <c r="NHR35" s="22"/>
      <c r="NHS35" s="22"/>
      <c r="NHT35" s="22"/>
      <c r="NHU35" s="22"/>
      <c r="NHV35" s="22"/>
      <c r="NHW35" s="22"/>
      <c r="NHX35" s="22"/>
      <c r="NHY35" s="22"/>
      <c r="NHZ35" s="22"/>
      <c r="NIA35" s="22"/>
      <c r="NIB35" s="22"/>
      <c r="NIC35" s="22"/>
      <c r="NID35" s="22"/>
      <c r="NIE35" s="22"/>
      <c r="NIF35" s="22"/>
      <c r="NIG35" s="22"/>
      <c r="NIH35" s="22"/>
      <c r="NII35" s="22"/>
      <c r="NIJ35" s="22"/>
      <c r="NIK35" s="22"/>
      <c r="NIL35" s="22"/>
      <c r="NIM35" s="22"/>
      <c r="NIN35" s="22"/>
      <c r="NIO35" s="22"/>
      <c r="NIP35" s="22"/>
      <c r="NIQ35" s="22"/>
      <c r="NIR35" s="22"/>
      <c r="NIS35" s="22"/>
      <c r="NIT35" s="22"/>
      <c r="NIU35" s="22"/>
      <c r="NIV35" s="22"/>
      <c r="NIW35" s="22"/>
      <c r="NIX35" s="22"/>
      <c r="NIY35" s="22"/>
      <c r="NIZ35" s="22"/>
      <c r="NJA35" s="22"/>
      <c r="NJB35" s="22"/>
      <c r="NJC35" s="22"/>
      <c r="NJD35" s="22"/>
      <c r="NJE35" s="22"/>
      <c r="NJF35" s="22"/>
      <c r="NJG35" s="22"/>
      <c r="NJH35" s="22"/>
      <c r="NJI35" s="22"/>
      <c r="NJJ35" s="22"/>
      <c r="NJK35" s="22"/>
      <c r="NJL35" s="22"/>
      <c r="NJM35" s="22"/>
      <c r="NJN35" s="22"/>
      <c r="NJO35" s="22"/>
      <c r="NJP35" s="22"/>
      <c r="NJQ35" s="22"/>
      <c r="NJR35" s="22"/>
      <c r="NJS35" s="22"/>
      <c r="NJT35" s="22"/>
      <c r="NJU35" s="22"/>
      <c r="NJV35" s="22"/>
      <c r="NJW35" s="22"/>
      <c r="NJX35" s="22"/>
      <c r="NJY35" s="22"/>
      <c r="NJZ35" s="22"/>
      <c r="NKA35" s="22"/>
      <c r="NKB35" s="22"/>
      <c r="NKC35" s="22"/>
      <c r="NKD35" s="22"/>
      <c r="NKE35" s="22"/>
      <c r="NKF35" s="22"/>
      <c r="NKG35" s="22"/>
      <c r="NKH35" s="22"/>
      <c r="NKI35" s="22"/>
      <c r="NKJ35" s="22"/>
      <c r="NKK35" s="22"/>
      <c r="NKL35" s="22"/>
      <c r="NKM35" s="22"/>
      <c r="NKN35" s="22"/>
      <c r="NKO35" s="22"/>
      <c r="NKP35" s="22"/>
      <c r="NKQ35" s="22"/>
      <c r="NKR35" s="22"/>
      <c r="NKS35" s="22"/>
      <c r="NKT35" s="22"/>
      <c r="NKU35" s="22"/>
      <c r="NKV35" s="22"/>
      <c r="NKW35" s="22"/>
      <c r="NKX35" s="22"/>
      <c r="NKY35" s="22"/>
      <c r="NKZ35" s="22"/>
      <c r="NLA35" s="22"/>
      <c r="NLB35" s="22"/>
      <c r="NLC35" s="22"/>
      <c r="NLD35" s="22"/>
      <c r="NLE35" s="22"/>
      <c r="NLF35" s="22"/>
      <c r="NLG35" s="22"/>
      <c r="NLH35" s="22"/>
      <c r="NLI35" s="22"/>
      <c r="NLJ35" s="22"/>
      <c r="NLK35" s="22"/>
      <c r="NLL35" s="22"/>
      <c r="NLM35" s="22"/>
      <c r="NLN35" s="22"/>
      <c r="NLO35" s="22"/>
      <c r="NLP35" s="22"/>
      <c r="NLQ35" s="22"/>
      <c r="NLR35" s="22"/>
      <c r="NLS35" s="22"/>
      <c r="NLT35" s="22"/>
      <c r="NLU35" s="22"/>
      <c r="NLV35" s="22"/>
      <c r="NLW35" s="22"/>
      <c r="NLX35" s="22"/>
      <c r="NLY35" s="22"/>
      <c r="NLZ35" s="22"/>
      <c r="NMA35" s="22"/>
      <c r="NMB35" s="22"/>
      <c r="NMC35" s="22"/>
      <c r="NMD35" s="22"/>
      <c r="NME35" s="22"/>
      <c r="NMF35" s="22"/>
      <c r="NMG35" s="22"/>
      <c r="NMH35" s="22"/>
      <c r="NMI35" s="22"/>
      <c r="NMJ35" s="22"/>
      <c r="NMK35" s="22"/>
      <c r="NML35" s="22"/>
      <c r="NMM35" s="22"/>
      <c r="NMN35" s="22"/>
      <c r="NMO35" s="22"/>
      <c r="NMP35" s="22"/>
      <c r="NMQ35" s="22"/>
      <c r="NMR35" s="22"/>
      <c r="NMS35" s="22"/>
      <c r="NMT35" s="22"/>
      <c r="NMU35" s="22"/>
      <c r="NMV35" s="22"/>
      <c r="NMW35" s="22"/>
      <c r="NMX35" s="22"/>
      <c r="NMY35" s="22"/>
      <c r="NMZ35" s="22"/>
      <c r="NNA35" s="22"/>
      <c r="NNB35" s="22"/>
      <c r="NNC35" s="22"/>
      <c r="NND35" s="22"/>
      <c r="NNE35" s="22"/>
      <c r="NNF35" s="22"/>
      <c r="NNG35" s="22"/>
      <c r="NNH35" s="22"/>
      <c r="NNI35" s="22"/>
      <c r="NNJ35" s="22"/>
      <c r="NNK35" s="22"/>
      <c r="NNL35" s="22"/>
      <c r="NNM35" s="22"/>
      <c r="NNN35" s="22"/>
      <c r="NNO35" s="22"/>
      <c r="NNP35" s="22"/>
      <c r="NNQ35" s="22"/>
      <c r="NNR35" s="22"/>
      <c r="NNS35" s="22"/>
      <c r="NNT35" s="22"/>
      <c r="NNU35" s="22"/>
      <c r="NNV35" s="22"/>
      <c r="NNW35" s="22"/>
      <c r="NNX35" s="22"/>
      <c r="NNY35" s="22"/>
      <c r="NNZ35" s="22"/>
      <c r="NOA35" s="22"/>
      <c r="NOB35" s="22"/>
      <c r="NOC35" s="22"/>
      <c r="NOD35" s="22"/>
      <c r="NOE35" s="22"/>
      <c r="NOF35" s="22"/>
      <c r="NOG35" s="22"/>
      <c r="NOH35" s="22"/>
      <c r="NOI35" s="22"/>
      <c r="NOJ35" s="22"/>
      <c r="NOK35" s="22"/>
      <c r="NOL35" s="22"/>
      <c r="NOM35" s="22"/>
      <c r="NON35" s="22"/>
      <c r="NOO35" s="22"/>
      <c r="NOP35" s="22"/>
      <c r="NOQ35" s="22"/>
      <c r="NOR35" s="22"/>
      <c r="NOS35" s="22"/>
      <c r="NOT35" s="22"/>
      <c r="NOU35" s="22"/>
      <c r="NOV35" s="22"/>
      <c r="NOW35" s="22"/>
      <c r="NOX35" s="22"/>
      <c r="NOY35" s="22"/>
      <c r="NOZ35" s="22"/>
      <c r="NPA35" s="22"/>
      <c r="NPB35" s="22"/>
      <c r="NPC35" s="22"/>
      <c r="NPD35" s="22"/>
      <c r="NPE35" s="22"/>
      <c r="NPF35" s="22"/>
      <c r="NPG35" s="22"/>
      <c r="NPH35" s="22"/>
      <c r="NPI35" s="22"/>
      <c r="NPJ35" s="22"/>
      <c r="NPK35" s="22"/>
      <c r="NPL35" s="22"/>
      <c r="NPM35" s="22"/>
      <c r="NPN35" s="22"/>
      <c r="NPO35" s="22"/>
      <c r="NPP35" s="22"/>
      <c r="NPQ35" s="22"/>
      <c r="NPR35" s="22"/>
      <c r="NPS35" s="22"/>
      <c r="NPT35" s="22"/>
      <c r="NPU35" s="22"/>
      <c r="NPV35" s="22"/>
      <c r="NPW35" s="22"/>
      <c r="NPX35" s="22"/>
      <c r="NPY35" s="22"/>
      <c r="NPZ35" s="22"/>
      <c r="NQA35" s="22"/>
      <c r="NQB35" s="22"/>
      <c r="NQC35" s="22"/>
      <c r="NQD35" s="22"/>
      <c r="NQE35" s="22"/>
      <c r="NQF35" s="22"/>
      <c r="NQG35" s="22"/>
      <c r="NQH35" s="22"/>
      <c r="NQI35" s="22"/>
      <c r="NQJ35" s="22"/>
      <c r="NQK35" s="22"/>
      <c r="NQL35" s="22"/>
      <c r="NQM35" s="22"/>
      <c r="NQN35" s="22"/>
      <c r="NQO35" s="22"/>
      <c r="NQP35" s="22"/>
      <c r="NQQ35" s="22"/>
      <c r="NQR35" s="22"/>
      <c r="NQS35" s="22"/>
      <c r="NQT35" s="22"/>
      <c r="NQU35" s="22"/>
      <c r="NQV35" s="22"/>
      <c r="NQW35" s="22"/>
      <c r="NQX35" s="22"/>
      <c r="NQY35" s="22"/>
      <c r="NQZ35" s="22"/>
      <c r="NRA35" s="22"/>
      <c r="NRB35" s="22"/>
      <c r="NRC35" s="22"/>
      <c r="NRD35" s="22"/>
      <c r="NRE35" s="22"/>
      <c r="NRF35" s="22"/>
      <c r="NRG35" s="22"/>
      <c r="NRH35" s="22"/>
      <c r="NRI35" s="22"/>
      <c r="NRJ35" s="22"/>
      <c r="NRK35" s="22"/>
      <c r="NRL35" s="22"/>
      <c r="NRM35" s="22"/>
      <c r="NRN35" s="22"/>
      <c r="NRO35" s="22"/>
      <c r="NRP35" s="22"/>
      <c r="NRQ35" s="22"/>
      <c r="NRR35" s="22"/>
      <c r="NRS35" s="22"/>
      <c r="NRT35" s="22"/>
      <c r="NRU35" s="22"/>
      <c r="NRV35" s="22"/>
      <c r="NRW35" s="22"/>
      <c r="NRX35" s="22"/>
      <c r="NRY35" s="22"/>
      <c r="NRZ35" s="22"/>
      <c r="NSA35" s="22"/>
      <c r="NSB35" s="22"/>
      <c r="NSC35" s="22"/>
      <c r="NSD35" s="22"/>
      <c r="NSE35" s="22"/>
      <c r="NSF35" s="22"/>
      <c r="NSG35" s="22"/>
      <c r="NSH35" s="22"/>
      <c r="NSI35" s="22"/>
      <c r="NSJ35" s="22"/>
      <c r="NSK35" s="22"/>
      <c r="NSL35" s="22"/>
      <c r="NSM35" s="22"/>
      <c r="NSN35" s="22"/>
      <c r="NSO35" s="22"/>
      <c r="NSP35" s="22"/>
      <c r="NSQ35" s="22"/>
      <c r="NSR35" s="22"/>
      <c r="NSS35" s="22"/>
      <c r="NST35" s="22"/>
      <c r="NSU35" s="22"/>
      <c r="NSV35" s="22"/>
      <c r="NSW35" s="22"/>
      <c r="NSX35" s="22"/>
      <c r="NSY35" s="22"/>
      <c r="NSZ35" s="22"/>
      <c r="NTA35" s="22"/>
      <c r="NTB35" s="22"/>
      <c r="NTC35" s="22"/>
      <c r="NTD35" s="22"/>
      <c r="NTE35" s="22"/>
      <c r="NTF35" s="22"/>
      <c r="NTG35" s="22"/>
      <c r="NTH35" s="22"/>
      <c r="NTI35" s="22"/>
      <c r="NTJ35" s="22"/>
      <c r="NTK35" s="22"/>
      <c r="NTL35" s="22"/>
      <c r="NTM35" s="22"/>
      <c r="NTN35" s="22"/>
      <c r="NTO35" s="22"/>
      <c r="NTP35" s="22"/>
      <c r="NTQ35" s="22"/>
      <c r="NTR35" s="22"/>
      <c r="NTS35" s="22"/>
      <c r="NTT35" s="22"/>
      <c r="NTU35" s="22"/>
      <c r="NTV35" s="22"/>
      <c r="NTW35" s="22"/>
      <c r="NTX35" s="22"/>
      <c r="NTY35" s="22"/>
      <c r="NTZ35" s="22"/>
      <c r="NUA35" s="22"/>
      <c r="NUB35" s="22"/>
      <c r="NUC35" s="22"/>
      <c r="NUD35" s="22"/>
      <c r="NUE35" s="22"/>
      <c r="NUF35" s="22"/>
      <c r="NUG35" s="22"/>
      <c r="NUH35" s="22"/>
      <c r="NUI35" s="22"/>
      <c r="NUJ35" s="22"/>
      <c r="NUK35" s="22"/>
      <c r="NUL35" s="22"/>
      <c r="NUM35" s="22"/>
      <c r="NUN35" s="22"/>
      <c r="NUO35" s="22"/>
      <c r="NUP35" s="22"/>
      <c r="NUQ35" s="22"/>
      <c r="NUR35" s="22"/>
      <c r="NUS35" s="22"/>
      <c r="NUT35" s="22"/>
      <c r="NUU35" s="22"/>
      <c r="NUV35" s="22"/>
      <c r="NUW35" s="22"/>
      <c r="NUX35" s="22"/>
      <c r="NUY35" s="22"/>
      <c r="NUZ35" s="22"/>
      <c r="NVA35" s="22"/>
      <c r="NVB35" s="22"/>
      <c r="NVC35" s="22"/>
      <c r="NVD35" s="22"/>
      <c r="NVE35" s="22"/>
      <c r="NVF35" s="22"/>
      <c r="NVG35" s="22"/>
      <c r="NVH35" s="22"/>
      <c r="NVI35" s="22"/>
      <c r="NVJ35" s="22"/>
      <c r="NVK35" s="22"/>
      <c r="NVL35" s="22"/>
      <c r="NVM35" s="22"/>
      <c r="NVN35" s="22"/>
      <c r="NVO35" s="22"/>
      <c r="NVP35" s="22"/>
      <c r="NVQ35" s="22"/>
      <c r="NVR35" s="22"/>
      <c r="NVS35" s="22"/>
      <c r="NVT35" s="22"/>
      <c r="NVU35" s="22"/>
      <c r="NVV35" s="22"/>
      <c r="NVW35" s="22"/>
      <c r="NVX35" s="22"/>
      <c r="NVY35" s="22"/>
      <c r="NVZ35" s="22"/>
      <c r="NWA35" s="22"/>
      <c r="NWB35" s="22"/>
      <c r="NWC35" s="22"/>
      <c r="NWD35" s="22"/>
      <c r="NWE35" s="22"/>
      <c r="NWF35" s="22"/>
      <c r="NWG35" s="22"/>
      <c r="NWH35" s="22"/>
      <c r="NWI35" s="22"/>
      <c r="NWJ35" s="22"/>
      <c r="NWK35" s="22"/>
      <c r="NWL35" s="22"/>
      <c r="NWM35" s="22"/>
      <c r="NWN35" s="22"/>
      <c r="NWO35" s="22"/>
      <c r="NWP35" s="22"/>
      <c r="NWQ35" s="22"/>
      <c r="NWR35" s="22"/>
      <c r="NWS35" s="22"/>
      <c r="NWT35" s="22"/>
      <c r="NWU35" s="22"/>
      <c r="NWV35" s="22"/>
      <c r="NWW35" s="22"/>
      <c r="NWX35" s="22"/>
      <c r="NWY35" s="22"/>
      <c r="NWZ35" s="22"/>
      <c r="NXA35" s="22"/>
      <c r="NXB35" s="22"/>
      <c r="NXC35" s="22"/>
      <c r="NXD35" s="22"/>
      <c r="NXE35" s="22"/>
      <c r="NXF35" s="22"/>
      <c r="NXG35" s="22"/>
      <c r="NXH35" s="22"/>
      <c r="NXI35" s="22"/>
      <c r="NXJ35" s="22"/>
      <c r="NXK35" s="22"/>
      <c r="NXL35" s="22"/>
      <c r="NXM35" s="22"/>
      <c r="NXN35" s="22"/>
      <c r="NXO35" s="22"/>
      <c r="NXP35" s="22"/>
      <c r="NXQ35" s="22"/>
      <c r="NXR35" s="22"/>
      <c r="NXS35" s="22"/>
      <c r="NXT35" s="22"/>
      <c r="NXU35" s="22"/>
      <c r="NXV35" s="22"/>
      <c r="NXW35" s="22"/>
      <c r="NXX35" s="22"/>
      <c r="NXY35" s="22"/>
      <c r="NXZ35" s="22"/>
      <c r="NYA35" s="22"/>
      <c r="NYB35" s="22"/>
      <c r="NYC35" s="22"/>
      <c r="NYD35" s="22"/>
      <c r="NYE35" s="22"/>
      <c r="NYF35" s="22"/>
      <c r="NYG35" s="22"/>
      <c r="NYH35" s="22"/>
      <c r="NYI35" s="22"/>
      <c r="NYJ35" s="22"/>
      <c r="NYK35" s="22"/>
      <c r="NYL35" s="22"/>
      <c r="NYM35" s="22"/>
      <c r="NYN35" s="22"/>
      <c r="NYO35" s="22"/>
      <c r="NYP35" s="22"/>
      <c r="NYQ35" s="22"/>
      <c r="NYR35" s="22"/>
      <c r="NYS35" s="22"/>
      <c r="NYT35" s="22"/>
      <c r="NYU35" s="22"/>
      <c r="NYV35" s="22"/>
      <c r="NYW35" s="22"/>
      <c r="NYX35" s="22"/>
      <c r="NYY35" s="22"/>
      <c r="NYZ35" s="22"/>
      <c r="NZA35" s="22"/>
      <c r="NZB35" s="22"/>
      <c r="NZC35" s="22"/>
      <c r="NZD35" s="22"/>
      <c r="NZE35" s="22"/>
      <c r="NZF35" s="22"/>
      <c r="NZG35" s="22"/>
      <c r="NZH35" s="22"/>
      <c r="NZI35" s="22"/>
      <c r="NZJ35" s="22"/>
      <c r="NZK35" s="22"/>
      <c r="NZL35" s="22"/>
      <c r="NZM35" s="22"/>
      <c r="NZN35" s="22"/>
      <c r="NZO35" s="22"/>
      <c r="NZP35" s="22"/>
      <c r="NZQ35" s="22"/>
      <c r="NZR35" s="22"/>
      <c r="NZS35" s="22"/>
      <c r="NZT35" s="22"/>
      <c r="NZU35" s="22"/>
      <c r="NZV35" s="22"/>
      <c r="NZW35" s="22"/>
      <c r="NZX35" s="22"/>
      <c r="NZY35" s="22"/>
      <c r="NZZ35" s="22"/>
      <c r="OAA35" s="22"/>
      <c r="OAB35" s="22"/>
      <c r="OAC35" s="22"/>
      <c r="OAD35" s="22"/>
      <c r="OAE35" s="22"/>
      <c r="OAF35" s="22"/>
      <c r="OAG35" s="22"/>
      <c r="OAH35" s="22"/>
      <c r="OAI35" s="22"/>
      <c r="OAJ35" s="22"/>
      <c r="OAK35" s="22"/>
      <c r="OAL35" s="22"/>
      <c r="OAM35" s="22"/>
      <c r="OAN35" s="22"/>
      <c r="OAO35" s="22"/>
      <c r="OAP35" s="22"/>
      <c r="OAQ35" s="22"/>
      <c r="OAR35" s="22"/>
      <c r="OAS35" s="22"/>
      <c r="OAT35" s="22"/>
      <c r="OAU35" s="22"/>
      <c r="OAV35" s="22"/>
      <c r="OAW35" s="22"/>
      <c r="OAX35" s="22"/>
      <c r="OAY35" s="22"/>
      <c r="OAZ35" s="22"/>
      <c r="OBA35" s="22"/>
      <c r="OBB35" s="22"/>
      <c r="OBC35" s="22"/>
      <c r="OBD35" s="22"/>
      <c r="OBE35" s="22"/>
      <c r="OBF35" s="22"/>
      <c r="OBG35" s="22"/>
      <c r="OBH35" s="22"/>
      <c r="OBI35" s="22"/>
      <c r="OBJ35" s="22"/>
      <c r="OBK35" s="22"/>
      <c r="OBL35" s="22"/>
      <c r="OBM35" s="22"/>
      <c r="OBN35" s="22"/>
      <c r="OBO35" s="22"/>
      <c r="OBP35" s="22"/>
      <c r="OBQ35" s="22"/>
      <c r="OBR35" s="22"/>
      <c r="OBS35" s="22"/>
      <c r="OBT35" s="22"/>
      <c r="OBU35" s="22"/>
      <c r="OBV35" s="22"/>
      <c r="OBW35" s="22"/>
      <c r="OBX35" s="22"/>
      <c r="OBY35" s="22"/>
      <c r="OBZ35" s="22"/>
      <c r="OCA35" s="22"/>
      <c r="OCB35" s="22"/>
      <c r="OCC35" s="22"/>
      <c r="OCD35" s="22"/>
      <c r="OCE35" s="22"/>
      <c r="OCF35" s="22"/>
      <c r="OCG35" s="22"/>
      <c r="OCH35" s="22"/>
      <c r="OCI35" s="22"/>
      <c r="OCJ35" s="22"/>
      <c r="OCK35" s="22"/>
      <c r="OCL35" s="22"/>
      <c r="OCM35" s="22"/>
      <c r="OCN35" s="22"/>
      <c r="OCO35" s="22"/>
      <c r="OCP35" s="22"/>
      <c r="OCQ35" s="22"/>
      <c r="OCR35" s="22"/>
      <c r="OCS35" s="22"/>
      <c r="OCT35" s="22"/>
      <c r="OCU35" s="22"/>
      <c r="OCV35" s="22"/>
      <c r="OCW35" s="22"/>
      <c r="OCX35" s="22"/>
      <c r="OCY35" s="22"/>
      <c r="OCZ35" s="22"/>
      <c r="ODA35" s="22"/>
      <c r="ODB35" s="22"/>
      <c r="ODC35" s="22"/>
      <c r="ODD35" s="22"/>
      <c r="ODE35" s="22"/>
      <c r="ODF35" s="22"/>
      <c r="ODG35" s="22"/>
      <c r="ODH35" s="22"/>
      <c r="ODI35" s="22"/>
      <c r="ODJ35" s="22"/>
      <c r="ODK35" s="22"/>
      <c r="ODL35" s="22"/>
      <c r="ODM35" s="22"/>
      <c r="ODN35" s="22"/>
      <c r="ODO35" s="22"/>
      <c r="ODP35" s="22"/>
      <c r="ODQ35" s="22"/>
      <c r="ODR35" s="22"/>
      <c r="ODS35" s="22"/>
      <c r="ODT35" s="22"/>
      <c r="ODU35" s="22"/>
      <c r="ODV35" s="22"/>
      <c r="ODW35" s="22"/>
      <c r="ODX35" s="22"/>
      <c r="ODY35" s="22"/>
      <c r="ODZ35" s="22"/>
      <c r="OEA35" s="22"/>
      <c r="OEB35" s="22"/>
      <c r="OEC35" s="22"/>
      <c r="OED35" s="22"/>
      <c r="OEE35" s="22"/>
      <c r="OEF35" s="22"/>
      <c r="OEG35" s="22"/>
      <c r="OEH35" s="22"/>
      <c r="OEI35" s="22"/>
      <c r="OEJ35" s="22"/>
      <c r="OEK35" s="22"/>
      <c r="OEL35" s="22"/>
      <c r="OEM35" s="22"/>
      <c r="OEN35" s="22"/>
      <c r="OEO35" s="22"/>
      <c r="OEP35" s="22"/>
      <c r="OEQ35" s="22"/>
      <c r="OER35" s="22"/>
      <c r="OES35" s="22"/>
      <c r="OET35" s="22"/>
      <c r="OEU35" s="22"/>
      <c r="OEV35" s="22"/>
      <c r="OEW35" s="22"/>
      <c r="OEX35" s="22"/>
      <c r="OEY35" s="22"/>
      <c r="OEZ35" s="22"/>
      <c r="OFA35" s="22"/>
      <c r="OFB35" s="22"/>
      <c r="OFC35" s="22"/>
      <c r="OFD35" s="22"/>
      <c r="OFE35" s="22"/>
      <c r="OFF35" s="22"/>
      <c r="OFG35" s="22"/>
      <c r="OFH35" s="22"/>
      <c r="OFI35" s="22"/>
      <c r="OFJ35" s="22"/>
      <c r="OFK35" s="22"/>
      <c r="OFL35" s="22"/>
      <c r="OFM35" s="22"/>
      <c r="OFN35" s="22"/>
      <c r="OFO35" s="22"/>
      <c r="OFP35" s="22"/>
      <c r="OFQ35" s="22"/>
      <c r="OFR35" s="22"/>
      <c r="OFS35" s="22"/>
      <c r="OFT35" s="22"/>
      <c r="OFU35" s="22"/>
      <c r="OFV35" s="22"/>
      <c r="OFW35" s="22"/>
      <c r="OFX35" s="22"/>
      <c r="OFY35" s="22"/>
      <c r="OFZ35" s="22"/>
      <c r="OGA35" s="22"/>
      <c r="OGB35" s="22"/>
      <c r="OGC35" s="22"/>
      <c r="OGD35" s="22"/>
      <c r="OGE35" s="22"/>
      <c r="OGF35" s="22"/>
      <c r="OGG35" s="22"/>
      <c r="OGH35" s="22"/>
      <c r="OGI35" s="22"/>
      <c r="OGJ35" s="22"/>
      <c r="OGK35" s="22"/>
      <c r="OGL35" s="22"/>
      <c r="OGM35" s="22"/>
      <c r="OGN35" s="22"/>
      <c r="OGO35" s="22"/>
      <c r="OGP35" s="22"/>
      <c r="OGQ35" s="22"/>
      <c r="OGR35" s="22"/>
      <c r="OGS35" s="22"/>
      <c r="OGT35" s="22"/>
      <c r="OGU35" s="22"/>
      <c r="OGV35" s="22"/>
      <c r="OGW35" s="22"/>
      <c r="OGX35" s="22"/>
      <c r="OGY35" s="22"/>
      <c r="OGZ35" s="22"/>
      <c r="OHA35" s="22"/>
      <c r="OHB35" s="22"/>
      <c r="OHC35" s="22"/>
      <c r="OHD35" s="22"/>
      <c r="OHE35" s="22"/>
      <c r="OHF35" s="22"/>
      <c r="OHG35" s="22"/>
      <c r="OHH35" s="22"/>
      <c r="OHI35" s="22"/>
      <c r="OHJ35" s="22"/>
      <c r="OHK35" s="22"/>
      <c r="OHL35" s="22"/>
      <c r="OHM35" s="22"/>
      <c r="OHN35" s="22"/>
      <c r="OHO35" s="22"/>
      <c r="OHP35" s="22"/>
      <c r="OHQ35" s="22"/>
      <c r="OHR35" s="22"/>
      <c r="OHS35" s="22"/>
      <c r="OHT35" s="22"/>
      <c r="OHU35" s="22"/>
      <c r="OHV35" s="22"/>
      <c r="OHW35" s="22"/>
      <c r="OHX35" s="22"/>
      <c r="OHY35" s="22"/>
      <c r="OHZ35" s="22"/>
      <c r="OIA35" s="22"/>
      <c r="OIB35" s="22"/>
      <c r="OIC35" s="22"/>
      <c r="OID35" s="22"/>
      <c r="OIE35" s="22"/>
      <c r="OIF35" s="22"/>
      <c r="OIG35" s="22"/>
      <c r="OIH35" s="22"/>
      <c r="OII35" s="22"/>
      <c r="OIJ35" s="22"/>
      <c r="OIK35" s="22"/>
      <c r="OIL35" s="22"/>
      <c r="OIM35" s="22"/>
      <c r="OIN35" s="22"/>
      <c r="OIO35" s="22"/>
      <c r="OIP35" s="22"/>
      <c r="OIQ35" s="22"/>
      <c r="OIR35" s="22"/>
      <c r="OIS35" s="22"/>
      <c r="OIT35" s="22"/>
      <c r="OIU35" s="22"/>
      <c r="OIV35" s="22"/>
      <c r="OIW35" s="22"/>
      <c r="OIX35" s="22"/>
      <c r="OIY35" s="22"/>
      <c r="OIZ35" s="22"/>
      <c r="OJA35" s="22"/>
      <c r="OJB35" s="22"/>
      <c r="OJC35" s="22"/>
      <c r="OJD35" s="22"/>
      <c r="OJE35" s="22"/>
      <c r="OJF35" s="22"/>
      <c r="OJG35" s="22"/>
      <c r="OJH35" s="22"/>
      <c r="OJI35" s="22"/>
      <c r="OJJ35" s="22"/>
      <c r="OJK35" s="22"/>
      <c r="OJL35" s="22"/>
      <c r="OJM35" s="22"/>
      <c r="OJN35" s="22"/>
      <c r="OJO35" s="22"/>
      <c r="OJP35" s="22"/>
      <c r="OJQ35" s="22"/>
      <c r="OJR35" s="22"/>
      <c r="OJS35" s="22"/>
      <c r="OJT35" s="22"/>
      <c r="OJU35" s="22"/>
      <c r="OJV35" s="22"/>
      <c r="OJW35" s="22"/>
      <c r="OJX35" s="22"/>
      <c r="OJY35" s="22"/>
      <c r="OJZ35" s="22"/>
      <c r="OKA35" s="22"/>
      <c r="OKB35" s="22"/>
      <c r="OKC35" s="22"/>
      <c r="OKD35" s="22"/>
      <c r="OKE35" s="22"/>
      <c r="OKF35" s="22"/>
      <c r="OKG35" s="22"/>
      <c r="OKH35" s="22"/>
      <c r="OKI35" s="22"/>
      <c r="OKJ35" s="22"/>
      <c r="OKK35" s="22"/>
      <c r="OKL35" s="22"/>
      <c r="OKM35" s="22"/>
      <c r="OKN35" s="22"/>
      <c r="OKO35" s="22"/>
      <c r="OKP35" s="22"/>
      <c r="OKQ35" s="22"/>
      <c r="OKR35" s="22"/>
      <c r="OKS35" s="22"/>
      <c r="OKT35" s="22"/>
      <c r="OKU35" s="22"/>
      <c r="OKV35" s="22"/>
      <c r="OKW35" s="22"/>
      <c r="OKX35" s="22"/>
      <c r="OKY35" s="22"/>
      <c r="OKZ35" s="22"/>
      <c r="OLA35" s="22"/>
      <c r="OLB35" s="22"/>
      <c r="OLC35" s="22"/>
      <c r="OLD35" s="22"/>
      <c r="OLE35" s="22"/>
      <c r="OLF35" s="22"/>
      <c r="OLG35" s="22"/>
      <c r="OLH35" s="22"/>
      <c r="OLI35" s="22"/>
      <c r="OLJ35" s="22"/>
      <c r="OLK35" s="22"/>
      <c r="OLL35" s="22"/>
      <c r="OLM35" s="22"/>
      <c r="OLN35" s="22"/>
      <c r="OLO35" s="22"/>
      <c r="OLP35" s="22"/>
      <c r="OLQ35" s="22"/>
      <c r="OLR35" s="22"/>
      <c r="OLS35" s="22"/>
      <c r="OLT35" s="22"/>
      <c r="OLU35" s="22"/>
      <c r="OLV35" s="22"/>
      <c r="OLW35" s="22"/>
      <c r="OLX35" s="22"/>
      <c r="OLY35" s="22"/>
      <c r="OLZ35" s="22"/>
      <c r="OMA35" s="22"/>
      <c r="OMB35" s="22"/>
      <c r="OMC35" s="22"/>
      <c r="OMD35" s="22"/>
      <c r="OME35" s="22"/>
      <c r="OMF35" s="22"/>
      <c r="OMG35" s="22"/>
      <c r="OMH35" s="22"/>
      <c r="OMI35" s="22"/>
      <c r="OMJ35" s="22"/>
      <c r="OMK35" s="22"/>
      <c r="OML35" s="22"/>
      <c r="OMM35" s="22"/>
      <c r="OMN35" s="22"/>
      <c r="OMO35" s="22"/>
      <c r="OMP35" s="22"/>
      <c r="OMQ35" s="22"/>
      <c r="OMR35" s="22"/>
      <c r="OMS35" s="22"/>
      <c r="OMT35" s="22"/>
      <c r="OMU35" s="22"/>
      <c r="OMV35" s="22"/>
      <c r="OMW35" s="22"/>
      <c r="OMX35" s="22"/>
      <c r="OMY35" s="22"/>
      <c r="OMZ35" s="22"/>
      <c r="ONA35" s="22"/>
      <c r="ONB35" s="22"/>
      <c r="ONC35" s="22"/>
      <c r="OND35" s="22"/>
      <c r="ONE35" s="22"/>
      <c r="ONF35" s="22"/>
      <c r="ONG35" s="22"/>
      <c r="ONH35" s="22"/>
      <c r="ONI35" s="22"/>
      <c r="ONJ35" s="22"/>
      <c r="ONK35" s="22"/>
      <c r="ONL35" s="22"/>
      <c r="ONM35" s="22"/>
      <c r="ONN35" s="22"/>
      <c r="ONO35" s="22"/>
      <c r="ONP35" s="22"/>
      <c r="ONQ35" s="22"/>
      <c r="ONR35" s="22"/>
      <c r="ONS35" s="22"/>
      <c r="ONT35" s="22"/>
      <c r="ONU35" s="22"/>
      <c r="ONV35" s="22"/>
      <c r="ONW35" s="22"/>
      <c r="ONX35" s="22"/>
      <c r="ONY35" s="22"/>
      <c r="ONZ35" s="22"/>
      <c r="OOA35" s="22"/>
      <c r="OOB35" s="22"/>
      <c r="OOC35" s="22"/>
      <c r="OOD35" s="22"/>
      <c r="OOE35" s="22"/>
      <c r="OOF35" s="22"/>
      <c r="OOG35" s="22"/>
      <c r="OOH35" s="22"/>
      <c r="OOI35" s="22"/>
      <c r="OOJ35" s="22"/>
      <c r="OOK35" s="22"/>
      <c r="OOL35" s="22"/>
      <c r="OOM35" s="22"/>
      <c r="OON35" s="22"/>
      <c r="OOO35" s="22"/>
      <c r="OOP35" s="22"/>
      <c r="OOQ35" s="22"/>
      <c r="OOR35" s="22"/>
      <c r="OOS35" s="22"/>
      <c r="OOT35" s="22"/>
      <c r="OOU35" s="22"/>
      <c r="OOV35" s="22"/>
      <c r="OOW35" s="22"/>
      <c r="OOX35" s="22"/>
      <c r="OOY35" s="22"/>
      <c r="OOZ35" s="22"/>
      <c r="OPA35" s="22"/>
      <c r="OPB35" s="22"/>
      <c r="OPC35" s="22"/>
      <c r="OPD35" s="22"/>
      <c r="OPE35" s="22"/>
      <c r="OPF35" s="22"/>
      <c r="OPG35" s="22"/>
      <c r="OPH35" s="22"/>
      <c r="OPI35" s="22"/>
      <c r="OPJ35" s="22"/>
      <c r="OPK35" s="22"/>
      <c r="OPL35" s="22"/>
      <c r="OPM35" s="22"/>
      <c r="OPN35" s="22"/>
      <c r="OPO35" s="22"/>
      <c r="OPP35" s="22"/>
      <c r="OPQ35" s="22"/>
      <c r="OPR35" s="22"/>
      <c r="OPS35" s="22"/>
      <c r="OPT35" s="22"/>
      <c r="OPU35" s="22"/>
      <c r="OPV35" s="22"/>
      <c r="OPW35" s="22"/>
      <c r="OPX35" s="22"/>
      <c r="OPY35" s="22"/>
      <c r="OPZ35" s="22"/>
      <c r="OQA35" s="22"/>
      <c r="OQB35" s="22"/>
      <c r="OQC35" s="22"/>
      <c r="OQD35" s="22"/>
      <c r="OQE35" s="22"/>
      <c r="OQF35" s="22"/>
      <c r="OQG35" s="22"/>
      <c r="OQH35" s="22"/>
      <c r="OQI35" s="22"/>
      <c r="OQJ35" s="22"/>
      <c r="OQK35" s="22"/>
      <c r="OQL35" s="22"/>
      <c r="OQM35" s="22"/>
      <c r="OQN35" s="22"/>
      <c r="OQO35" s="22"/>
      <c r="OQP35" s="22"/>
      <c r="OQQ35" s="22"/>
      <c r="OQR35" s="22"/>
      <c r="OQS35" s="22"/>
      <c r="OQT35" s="22"/>
      <c r="OQU35" s="22"/>
      <c r="OQV35" s="22"/>
      <c r="OQW35" s="22"/>
      <c r="OQX35" s="22"/>
      <c r="OQY35" s="22"/>
      <c r="OQZ35" s="22"/>
      <c r="ORA35" s="22"/>
      <c r="ORB35" s="22"/>
      <c r="ORC35" s="22"/>
      <c r="ORD35" s="22"/>
      <c r="ORE35" s="22"/>
      <c r="ORF35" s="22"/>
      <c r="ORG35" s="22"/>
      <c r="ORH35" s="22"/>
      <c r="ORI35" s="22"/>
      <c r="ORJ35" s="22"/>
      <c r="ORK35" s="22"/>
      <c r="ORL35" s="22"/>
      <c r="ORM35" s="22"/>
      <c r="ORN35" s="22"/>
      <c r="ORO35" s="22"/>
      <c r="ORP35" s="22"/>
      <c r="ORQ35" s="22"/>
      <c r="ORR35" s="22"/>
      <c r="ORS35" s="22"/>
      <c r="ORT35" s="22"/>
      <c r="ORU35" s="22"/>
      <c r="ORV35" s="22"/>
      <c r="ORW35" s="22"/>
      <c r="ORX35" s="22"/>
      <c r="ORY35" s="22"/>
      <c r="ORZ35" s="22"/>
      <c r="OSA35" s="22"/>
      <c r="OSB35" s="22"/>
      <c r="OSC35" s="22"/>
      <c r="OSD35" s="22"/>
      <c r="OSE35" s="22"/>
      <c r="OSF35" s="22"/>
      <c r="OSG35" s="22"/>
      <c r="OSH35" s="22"/>
      <c r="OSI35" s="22"/>
      <c r="OSJ35" s="22"/>
      <c r="OSK35" s="22"/>
      <c r="OSL35" s="22"/>
      <c r="OSM35" s="22"/>
      <c r="OSN35" s="22"/>
      <c r="OSO35" s="22"/>
      <c r="OSP35" s="22"/>
      <c r="OSQ35" s="22"/>
      <c r="OSR35" s="22"/>
      <c r="OSS35" s="22"/>
      <c r="OST35" s="22"/>
      <c r="OSU35" s="22"/>
      <c r="OSV35" s="22"/>
      <c r="OSW35" s="22"/>
      <c r="OSX35" s="22"/>
      <c r="OSY35" s="22"/>
      <c r="OSZ35" s="22"/>
      <c r="OTA35" s="22"/>
      <c r="OTB35" s="22"/>
      <c r="OTC35" s="22"/>
      <c r="OTD35" s="22"/>
      <c r="OTE35" s="22"/>
      <c r="OTF35" s="22"/>
      <c r="OTG35" s="22"/>
      <c r="OTH35" s="22"/>
      <c r="OTI35" s="22"/>
      <c r="OTJ35" s="22"/>
      <c r="OTK35" s="22"/>
      <c r="OTL35" s="22"/>
      <c r="OTM35" s="22"/>
      <c r="OTN35" s="22"/>
      <c r="OTO35" s="22"/>
      <c r="OTP35" s="22"/>
      <c r="OTQ35" s="22"/>
      <c r="OTR35" s="22"/>
      <c r="OTS35" s="22"/>
      <c r="OTT35" s="22"/>
      <c r="OTU35" s="22"/>
      <c r="OTV35" s="22"/>
      <c r="OTW35" s="22"/>
      <c r="OTX35" s="22"/>
      <c r="OTY35" s="22"/>
      <c r="OTZ35" s="22"/>
      <c r="OUA35" s="22"/>
      <c r="OUB35" s="22"/>
      <c r="OUC35" s="22"/>
      <c r="OUD35" s="22"/>
      <c r="OUE35" s="22"/>
      <c r="OUF35" s="22"/>
      <c r="OUG35" s="22"/>
      <c r="OUH35" s="22"/>
      <c r="OUI35" s="22"/>
      <c r="OUJ35" s="22"/>
      <c r="OUK35" s="22"/>
      <c r="OUL35" s="22"/>
      <c r="OUM35" s="22"/>
      <c r="OUN35" s="22"/>
      <c r="OUO35" s="22"/>
      <c r="OUP35" s="22"/>
      <c r="OUQ35" s="22"/>
      <c r="OUR35" s="22"/>
      <c r="OUS35" s="22"/>
      <c r="OUT35" s="22"/>
      <c r="OUU35" s="22"/>
      <c r="OUV35" s="22"/>
      <c r="OUW35" s="22"/>
      <c r="OUX35" s="22"/>
      <c r="OUY35" s="22"/>
      <c r="OUZ35" s="22"/>
      <c r="OVA35" s="22"/>
      <c r="OVB35" s="22"/>
      <c r="OVC35" s="22"/>
      <c r="OVD35" s="22"/>
      <c r="OVE35" s="22"/>
      <c r="OVF35" s="22"/>
      <c r="OVG35" s="22"/>
      <c r="OVH35" s="22"/>
      <c r="OVI35" s="22"/>
      <c r="OVJ35" s="22"/>
      <c r="OVK35" s="22"/>
      <c r="OVL35" s="22"/>
      <c r="OVM35" s="22"/>
      <c r="OVN35" s="22"/>
      <c r="OVO35" s="22"/>
      <c r="OVP35" s="22"/>
      <c r="OVQ35" s="22"/>
      <c r="OVR35" s="22"/>
      <c r="OVS35" s="22"/>
      <c r="OVT35" s="22"/>
      <c r="OVU35" s="22"/>
      <c r="OVV35" s="22"/>
      <c r="OVW35" s="22"/>
      <c r="OVX35" s="22"/>
      <c r="OVY35" s="22"/>
      <c r="OVZ35" s="22"/>
      <c r="OWA35" s="22"/>
      <c r="OWB35" s="22"/>
      <c r="OWC35" s="22"/>
      <c r="OWD35" s="22"/>
      <c r="OWE35" s="22"/>
      <c r="OWF35" s="22"/>
      <c r="OWG35" s="22"/>
      <c r="OWH35" s="22"/>
      <c r="OWI35" s="22"/>
      <c r="OWJ35" s="22"/>
      <c r="OWK35" s="22"/>
      <c r="OWL35" s="22"/>
      <c r="OWM35" s="22"/>
      <c r="OWN35" s="22"/>
      <c r="OWO35" s="22"/>
      <c r="OWP35" s="22"/>
      <c r="OWQ35" s="22"/>
      <c r="OWR35" s="22"/>
      <c r="OWS35" s="22"/>
      <c r="OWT35" s="22"/>
      <c r="OWU35" s="22"/>
      <c r="OWV35" s="22"/>
      <c r="OWW35" s="22"/>
      <c r="OWX35" s="22"/>
      <c r="OWY35" s="22"/>
      <c r="OWZ35" s="22"/>
      <c r="OXA35" s="22"/>
      <c r="OXB35" s="22"/>
      <c r="OXC35" s="22"/>
      <c r="OXD35" s="22"/>
      <c r="OXE35" s="22"/>
      <c r="OXF35" s="22"/>
      <c r="OXG35" s="22"/>
      <c r="OXH35" s="22"/>
      <c r="OXI35" s="22"/>
      <c r="OXJ35" s="22"/>
      <c r="OXK35" s="22"/>
      <c r="OXL35" s="22"/>
      <c r="OXM35" s="22"/>
      <c r="OXN35" s="22"/>
      <c r="OXO35" s="22"/>
      <c r="OXP35" s="22"/>
      <c r="OXQ35" s="22"/>
      <c r="OXR35" s="22"/>
      <c r="OXS35" s="22"/>
      <c r="OXT35" s="22"/>
      <c r="OXU35" s="22"/>
      <c r="OXV35" s="22"/>
      <c r="OXW35" s="22"/>
      <c r="OXX35" s="22"/>
      <c r="OXY35" s="22"/>
      <c r="OXZ35" s="22"/>
      <c r="OYA35" s="22"/>
      <c r="OYB35" s="22"/>
      <c r="OYC35" s="22"/>
      <c r="OYD35" s="22"/>
      <c r="OYE35" s="22"/>
      <c r="OYF35" s="22"/>
      <c r="OYG35" s="22"/>
      <c r="OYH35" s="22"/>
      <c r="OYI35" s="22"/>
      <c r="OYJ35" s="22"/>
      <c r="OYK35" s="22"/>
      <c r="OYL35" s="22"/>
      <c r="OYM35" s="22"/>
      <c r="OYN35" s="22"/>
      <c r="OYO35" s="22"/>
      <c r="OYP35" s="22"/>
      <c r="OYQ35" s="22"/>
      <c r="OYR35" s="22"/>
      <c r="OYS35" s="22"/>
      <c r="OYT35" s="22"/>
      <c r="OYU35" s="22"/>
      <c r="OYV35" s="22"/>
      <c r="OYW35" s="22"/>
      <c r="OYX35" s="22"/>
      <c r="OYY35" s="22"/>
      <c r="OYZ35" s="22"/>
      <c r="OZA35" s="22"/>
      <c r="OZB35" s="22"/>
      <c r="OZC35" s="22"/>
      <c r="OZD35" s="22"/>
      <c r="OZE35" s="22"/>
      <c r="OZF35" s="22"/>
      <c r="OZG35" s="22"/>
      <c r="OZH35" s="22"/>
      <c r="OZI35" s="22"/>
      <c r="OZJ35" s="22"/>
      <c r="OZK35" s="22"/>
      <c r="OZL35" s="22"/>
      <c r="OZM35" s="22"/>
      <c r="OZN35" s="22"/>
      <c r="OZO35" s="22"/>
      <c r="OZP35" s="22"/>
      <c r="OZQ35" s="22"/>
      <c r="OZR35" s="22"/>
      <c r="OZS35" s="22"/>
      <c r="OZT35" s="22"/>
      <c r="OZU35" s="22"/>
      <c r="OZV35" s="22"/>
      <c r="OZW35" s="22"/>
      <c r="OZX35" s="22"/>
      <c r="OZY35" s="22"/>
      <c r="OZZ35" s="22"/>
      <c r="PAA35" s="22"/>
      <c r="PAB35" s="22"/>
      <c r="PAC35" s="22"/>
      <c r="PAD35" s="22"/>
      <c r="PAE35" s="22"/>
      <c r="PAF35" s="22"/>
      <c r="PAG35" s="22"/>
      <c r="PAH35" s="22"/>
      <c r="PAI35" s="22"/>
      <c r="PAJ35" s="22"/>
      <c r="PAK35" s="22"/>
      <c r="PAL35" s="22"/>
      <c r="PAM35" s="22"/>
      <c r="PAN35" s="22"/>
      <c r="PAO35" s="22"/>
      <c r="PAP35" s="22"/>
      <c r="PAQ35" s="22"/>
      <c r="PAR35" s="22"/>
      <c r="PAS35" s="22"/>
      <c r="PAT35" s="22"/>
      <c r="PAU35" s="22"/>
      <c r="PAV35" s="22"/>
      <c r="PAW35" s="22"/>
      <c r="PAX35" s="22"/>
      <c r="PAY35" s="22"/>
      <c r="PAZ35" s="22"/>
      <c r="PBA35" s="22"/>
      <c r="PBB35" s="22"/>
      <c r="PBC35" s="22"/>
      <c r="PBD35" s="22"/>
      <c r="PBE35" s="22"/>
      <c r="PBF35" s="22"/>
      <c r="PBG35" s="22"/>
      <c r="PBH35" s="22"/>
      <c r="PBI35" s="22"/>
      <c r="PBJ35" s="22"/>
      <c r="PBK35" s="22"/>
      <c r="PBL35" s="22"/>
      <c r="PBM35" s="22"/>
      <c r="PBN35" s="22"/>
      <c r="PBO35" s="22"/>
      <c r="PBP35" s="22"/>
      <c r="PBQ35" s="22"/>
      <c r="PBR35" s="22"/>
      <c r="PBS35" s="22"/>
      <c r="PBT35" s="22"/>
      <c r="PBU35" s="22"/>
      <c r="PBV35" s="22"/>
      <c r="PBW35" s="22"/>
      <c r="PBX35" s="22"/>
      <c r="PBY35" s="22"/>
      <c r="PBZ35" s="22"/>
      <c r="PCA35" s="22"/>
      <c r="PCB35" s="22"/>
      <c r="PCC35" s="22"/>
      <c r="PCD35" s="22"/>
      <c r="PCE35" s="22"/>
      <c r="PCF35" s="22"/>
      <c r="PCG35" s="22"/>
      <c r="PCH35" s="22"/>
      <c r="PCI35" s="22"/>
      <c r="PCJ35" s="22"/>
      <c r="PCK35" s="22"/>
      <c r="PCL35" s="22"/>
      <c r="PCM35" s="22"/>
      <c r="PCN35" s="22"/>
      <c r="PCO35" s="22"/>
      <c r="PCP35" s="22"/>
      <c r="PCQ35" s="22"/>
      <c r="PCR35" s="22"/>
      <c r="PCS35" s="22"/>
      <c r="PCT35" s="22"/>
      <c r="PCU35" s="22"/>
      <c r="PCV35" s="22"/>
      <c r="PCW35" s="22"/>
      <c r="PCX35" s="22"/>
      <c r="PCY35" s="22"/>
      <c r="PCZ35" s="22"/>
      <c r="PDA35" s="22"/>
      <c r="PDB35" s="22"/>
      <c r="PDC35" s="22"/>
      <c r="PDD35" s="22"/>
      <c r="PDE35" s="22"/>
      <c r="PDF35" s="22"/>
      <c r="PDG35" s="22"/>
      <c r="PDH35" s="22"/>
      <c r="PDI35" s="22"/>
      <c r="PDJ35" s="22"/>
      <c r="PDK35" s="22"/>
      <c r="PDL35" s="22"/>
      <c r="PDM35" s="22"/>
      <c r="PDN35" s="22"/>
      <c r="PDO35" s="22"/>
      <c r="PDP35" s="22"/>
      <c r="PDQ35" s="22"/>
      <c r="PDR35" s="22"/>
      <c r="PDS35" s="22"/>
      <c r="PDT35" s="22"/>
      <c r="PDU35" s="22"/>
      <c r="PDV35" s="22"/>
      <c r="PDW35" s="22"/>
      <c r="PDX35" s="22"/>
      <c r="PDY35" s="22"/>
      <c r="PDZ35" s="22"/>
      <c r="PEA35" s="22"/>
      <c r="PEB35" s="22"/>
      <c r="PEC35" s="22"/>
      <c r="PED35" s="22"/>
      <c r="PEE35" s="22"/>
      <c r="PEF35" s="22"/>
      <c r="PEG35" s="22"/>
      <c r="PEH35" s="22"/>
      <c r="PEI35" s="22"/>
      <c r="PEJ35" s="22"/>
      <c r="PEK35" s="22"/>
      <c r="PEL35" s="22"/>
      <c r="PEM35" s="22"/>
      <c r="PEN35" s="22"/>
      <c r="PEO35" s="22"/>
      <c r="PEP35" s="22"/>
      <c r="PEQ35" s="22"/>
      <c r="PER35" s="22"/>
      <c r="PES35" s="22"/>
      <c r="PET35" s="22"/>
      <c r="PEU35" s="22"/>
      <c r="PEV35" s="22"/>
      <c r="PEW35" s="22"/>
      <c r="PEX35" s="22"/>
      <c r="PEY35" s="22"/>
      <c r="PEZ35" s="22"/>
      <c r="PFA35" s="22"/>
      <c r="PFB35" s="22"/>
      <c r="PFC35" s="22"/>
      <c r="PFD35" s="22"/>
      <c r="PFE35" s="22"/>
      <c r="PFF35" s="22"/>
      <c r="PFG35" s="22"/>
      <c r="PFH35" s="22"/>
      <c r="PFI35" s="22"/>
      <c r="PFJ35" s="22"/>
      <c r="PFK35" s="22"/>
      <c r="PFL35" s="22"/>
      <c r="PFM35" s="22"/>
      <c r="PFN35" s="22"/>
      <c r="PFO35" s="22"/>
      <c r="PFP35" s="22"/>
      <c r="PFQ35" s="22"/>
      <c r="PFR35" s="22"/>
      <c r="PFS35" s="22"/>
      <c r="PFT35" s="22"/>
      <c r="PFU35" s="22"/>
      <c r="PFV35" s="22"/>
      <c r="PFW35" s="22"/>
      <c r="PFX35" s="22"/>
      <c r="PFY35" s="22"/>
      <c r="PFZ35" s="22"/>
      <c r="PGA35" s="22"/>
      <c r="PGB35" s="22"/>
      <c r="PGC35" s="22"/>
      <c r="PGD35" s="22"/>
      <c r="PGE35" s="22"/>
      <c r="PGF35" s="22"/>
      <c r="PGG35" s="22"/>
      <c r="PGH35" s="22"/>
      <c r="PGI35" s="22"/>
      <c r="PGJ35" s="22"/>
      <c r="PGK35" s="22"/>
      <c r="PGL35" s="22"/>
      <c r="PGM35" s="22"/>
      <c r="PGN35" s="22"/>
      <c r="PGO35" s="22"/>
      <c r="PGP35" s="22"/>
      <c r="PGQ35" s="22"/>
      <c r="PGR35" s="22"/>
      <c r="PGS35" s="22"/>
      <c r="PGT35" s="22"/>
      <c r="PGU35" s="22"/>
      <c r="PGV35" s="22"/>
      <c r="PGW35" s="22"/>
      <c r="PGX35" s="22"/>
      <c r="PGY35" s="22"/>
      <c r="PGZ35" s="22"/>
      <c r="PHA35" s="22"/>
      <c r="PHB35" s="22"/>
      <c r="PHC35" s="22"/>
      <c r="PHD35" s="22"/>
      <c r="PHE35" s="22"/>
      <c r="PHF35" s="22"/>
      <c r="PHG35" s="22"/>
      <c r="PHH35" s="22"/>
      <c r="PHI35" s="22"/>
      <c r="PHJ35" s="22"/>
      <c r="PHK35" s="22"/>
      <c r="PHL35" s="22"/>
      <c r="PHM35" s="22"/>
      <c r="PHN35" s="22"/>
      <c r="PHO35" s="22"/>
      <c r="PHP35" s="22"/>
      <c r="PHQ35" s="22"/>
      <c r="PHR35" s="22"/>
      <c r="PHS35" s="22"/>
      <c r="PHT35" s="22"/>
      <c r="PHU35" s="22"/>
      <c r="PHV35" s="22"/>
      <c r="PHW35" s="22"/>
      <c r="PHX35" s="22"/>
      <c r="PHY35" s="22"/>
      <c r="PHZ35" s="22"/>
      <c r="PIA35" s="22"/>
      <c r="PIB35" s="22"/>
      <c r="PIC35" s="22"/>
      <c r="PID35" s="22"/>
      <c r="PIE35" s="22"/>
      <c r="PIF35" s="22"/>
      <c r="PIG35" s="22"/>
      <c r="PIH35" s="22"/>
      <c r="PII35" s="22"/>
      <c r="PIJ35" s="22"/>
      <c r="PIK35" s="22"/>
      <c r="PIL35" s="22"/>
      <c r="PIM35" s="22"/>
      <c r="PIN35" s="22"/>
      <c r="PIO35" s="22"/>
      <c r="PIP35" s="22"/>
      <c r="PIQ35" s="22"/>
      <c r="PIR35" s="22"/>
      <c r="PIS35" s="22"/>
      <c r="PIT35" s="22"/>
      <c r="PIU35" s="22"/>
      <c r="PIV35" s="22"/>
      <c r="PIW35" s="22"/>
      <c r="PIX35" s="22"/>
      <c r="PIY35" s="22"/>
      <c r="PIZ35" s="22"/>
      <c r="PJA35" s="22"/>
      <c r="PJB35" s="22"/>
      <c r="PJC35" s="22"/>
      <c r="PJD35" s="22"/>
      <c r="PJE35" s="22"/>
      <c r="PJF35" s="22"/>
      <c r="PJG35" s="22"/>
      <c r="PJH35" s="22"/>
      <c r="PJI35" s="22"/>
      <c r="PJJ35" s="22"/>
      <c r="PJK35" s="22"/>
      <c r="PJL35" s="22"/>
      <c r="PJM35" s="22"/>
      <c r="PJN35" s="22"/>
      <c r="PJO35" s="22"/>
      <c r="PJP35" s="22"/>
      <c r="PJQ35" s="22"/>
      <c r="PJR35" s="22"/>
      <c r="PJS35" s="22"/>
      <c r="PJT35" s="22"/>
      <c r="PJU35" s="22"/>
      <c r="PJV35" s="22"/>
      <c r="PJW35" s="22"/>
      <c r="PJX35" s="22"/>
      <c r="PJY35" s="22"/>
      <c r="PJZ35" s="22"/>
      <c r="PKA35" s="22"/>
      <c r="PKB35" s="22"/>
      <c r="PKC35" s="22"/>
      <c r="PKD35" s="22"/>
      <c r="PKE35" s="22"/>
      <c r="PKF35" s="22"/>
      <c r="PKG35" s="22"/>
      <c r="PKH35" s="22"/>
      <c r="PKI35" s="22"/>
      <c r="PKJ35" s="22"/>
      <c r="PKK35" s="22"/>
      <c r="PKL35" s="22"/>
      <c r="PKM35" s="22"/>
      <c r="PKN35" s="22"/>
      <c r="PKO35" s="22"/>
      <c r="PKP35" s="22"/>
      <c r="PKQ35" s="22"/>
      <c r="PKR35" s="22"/>
      <c r="PKS35" s="22"/>
      <c r="PKT35" s="22"/>
      <c r="PKU35" s="22"/>
      <c r="PKV35" s="22"/>
      <c r="PKW35" s="22"/>
      <c r="PKX35" s="22"/>
      <c r="PKY35" s="22"/>
      <c r="PKZ35" s="22"/>
      <c r="PLA35" s="22"/>
      <c r="PLB35" s="22"/>
      <c r="PLC35" s="22"/>
      <c r="PLD35" s="22"/>
      <c r="PLE35" s="22"/>
      <c r="PLF35" s="22"/>
      <c r="PLG35" s="22"/>
      <c r="PLH35" s="22"/>
      <c r="PLI35" s="22"/>
      <c r="PLJ35" s="22"/>
      <c r="PLK35" s="22"/>
      <c r="PLL35" s="22"/>
      <c r="PLM35" s="22"/>
      <c r="PLN35" s="22"/>
      <c r="PLO35" s="22"/>
      <c r="PLP35" s="22"/>
      <c r="PLQ35" s="22"/>
      <c r="PLR35" s="22"/>
      <c r="PLS35" s="22"/>
      <c r="PLT35" s="22"/>
      <c r="PLU35" s="22"/>
      <c r="PLV35" s="22"/>
      <c r="PLW35" s="22"/>
      <c r="PLX35" s="22"/>
      <c r="PLY35" s="22"/>
      <c r="PLZ35" s="22"/>
      <c r="PMA35" s="22"/>
      <c r="PMB35" s="22"/>
      <c r="PMC35" s="22"/>
      <c r="PMD35" s="22"/>
      <c r="PME35" s="22"/>
      <c r="PMF35" s="22"/>
      <c r="PMG35" s="22"/>
      <c r="PMH35" s="22"/>
      <c r="PMI35" s="22"/>
      <c r="PMJ35" s="22"/>
      <c r="PMK35" s="22"/>
      <c r="PML35" s="22"/>
      <c r="PMM35" s="22"/>
      <c r="PMN35" s="22"/>
      <c r="PMO35" s="22"/>
      <c r="PMP35" s="22"/>
      <c r="PMQ35" s="22"/>
      <c r="PMR35" s="22"/>
      <c r="PMS35" s="22"/>
      <c r="PMT35" s="22"/>
      <c r="PMU35" s="22"/>
      <c r="PMV35" s="22"/>
      <c r="PMW35" s="22"/>
      <c r="PMX35" s="22"/>
      <c r="PMY35" s="22"/>
      <c r="PMZ35" s="22"/>
      <c r="PNA35" s="22"/>
      <c r="PNB35" s="22"/>
      <c r="PNC35" s="22"/>
      <c r="PND35" s="22"/>
      <c r="PNE35" s="22"/>
      <c r="PNF35" s="22"/>
      <c r="PNG35" s="22"/>
      <c r="PNH35" s="22"/>
      <c r="PNI35" s="22"/>
      <c r="PNJ35" s="22"/>
      <c r="PNK35" s="22"/>
      <c r="PNL35" s="22"/>
      <c r="PNM35" s="22"/>
      <c r="PNN35" s="22"/>
      <c r="PNO35" s="22"/>
      <c r="PNP35" s="22"/>
      <c r="PNQ35" s="22"/>
      <c r="PNR35" s="22"/>
      <c r="PNS35" s="22"/>
      <c r="PNT35" s="22"/>
      <c r="PNU35" s="22"/>
      <c r="PNV35" s="22"/>
      <c r="PNW35" s="22"/>
      <c r="PNX35" s="22"/>
      <c r="PNY35" s="22"/>
      <c r="PNZ35" s="22"/>
      <c r="POA35" s="22"/>
      <c r="POB35" s="22"/>
      <c r="POC35" s="22"/>
      <c r="POD35" s="22"/>
      <c r="POE35" s="22"/>
      <c r="POF35" s="22"/>
      <c r="POG35" s="22"/>
      <c r="POH35" s="22"/>
      <c r="POI35" s="22"/>
      <c r="POJ35" s="22"/>
      <c r="POK35" s="22"/>
      <c r="POL35" s="22"/>
      <c r="POM35" s="22"/>
      <c r="PON35" s="22"/>
      <c r="POO35" s="22"/>
      <c r="POP35" s="22"/>
      <c r="POQ35" s="22"/>
      <c r="POR35" s="22"/>
      <c r="POS35" s="22"/>
      <c r="POT35" s="22"/>
      <c r="POU35" s="22"/>
      <c r="POV35" s="22"/>
      <c r="POW35" s="22"/>
      <c r="POX35" s="22"/>
      <c r="POY35" s="22"/>
      <c r="POZ35" s="22"/>
      <c r="PPA35" s="22"/>
      <c r="PPB35" s="22"/>
      <c r="PPC35" s="22"/>
      <c r="PPD35" s="22"/>
      <c r="PPE35" s="22"/>
      <c r="PPF35" s="22"/>
      <c r="PPG35" s="22"/>
      <c r="PPH35" s="22"/>
      <c r="PPI35" s="22"/>
      <c r="PPJ35" s="22"/>
      <c r="PPK35" s="22"/>
      <c r="PPL35" s="22"/>
      <c r="PPM35" s="22"/>
      <c r="PPN35" s="22"/>
      <c r="PPO35" s="22"/>
      <c r="PPP35" s="22"/>
      <c r="PPQ35" s="22"/>
      <c r="PPR35" s="22"/>
      <c r="PPS35" s="22"/>
      <c r="PPT35" s="22"/>
      <c r="PPU35" s="22"/>
      <c r="PPV35" s="22"/>
      <c r="PPW35" s="22"/>
      <c r="PPX35" s="22"/>
      <c r="PPY35" s="22"/>
      <c r="PPZ35" s="22"/>
      <c r="PQA35" s="22"/>
      <c r="PQB35" s="22"/>
      <c r="PQC35" s="22"/>
      <c r="PQD35" s="22"/>
      <c r="PQE35" s="22"/>
      <c r="PQF35" s="22"/>
      <c r="PQG35" s="22"/>
      <c r="PQH35" s="22"/>
      <c r="PQI35" s="22"/>
      <c r="PQJ35" s="22"/>
      <c r="PQK35" s="22"/>
      <c r="PQL35" s="22"/>
      <c r="PQM35" s="22"/>
      <c r="PQN35" s="22"/>
      <c r="PQO35" s="22"/>
      <c r="PQP35" s="22"/>
      <c r="PQQ35" s="22"/>
      <c r="PQR35" s="22"/>
      <c r="PQS35" s="22"/>
      <c r="PQT35" s="22"/>
      <c r="PQU35" s="22"/>
      <c r="PQV35" s="22"/>
      <c r="PQW35" s="22"/>
      <c r="PQX35" s="22"/>
      <c r="PQY35" s="22"/>
      <c r="PQZ35" s="22"/>
      <c r="PRA35" s="22"/>
      <c r="PRB35" s="22"/>
      <c r="PRC35" s="22"/>
      <c r="PRD35" s="22"/>
      <c r="PRE35" s="22"/>
      <c r="PRF35" s="22"/>
      <c r="PRG35" s="22"/>
      <c r="PRH35" s="22"/>
      <c r="PRI35" s="22"/>
      <c r="PRJ35" s="22"/>
      <c r="PRK35" s="22"/>
      <c r="PRL35" s="22"/>
      <c r="PRM35" s="22"/>
      <c r="PRN35" s="22"/>
      <c r="PRO35" s="22"/>
      <c r="PRP35" s="22"/>
      <c r="PRQ35" s="22"/>
      <c r="PRR35" s="22"/>
      <c r="PRS35" s="22"/>
      <c r="PRT35" s="22"/>
      <c r="PRU35" s="22"/>
      <c r="PRV35" s="22"/>
      <c r="PRW35" s="22"/>
      <c r="PRX35" s="22"/>
      <c r="PRY35" s="22"/>
      <c r="PRZ35" s="22"/>
      <c r="PSA35" s="22"/>
      <c r="PSB35" s="22"/>
      <c r="PSC35" s="22"/>
      <c r="PSD35" s="22"/>
      <c r="PSE35" s="22"/>
      <c r="PSF35" s="22"/>
      <c r="PSG35" s="22"/>
      <c r="PSH35" s="22"/>
      <c r="PSI35" s="22"/>
      <c r="PSJ35" s="22"/>
      <c r="PSK35" s="22"/>
      <c r="PSL35" s="22"/>
      <c r="PSM35" s="22"/>
      <c r="PSN35" s="22"/>
      <c r="PSO35" s="22"/>
      <c r="PSP35" s="22"/>
      <c r="PSQ35" s="22"/>
      <c r="PSR35" s="22"/>
      <c r="PSS35" s="22"/>
      <c r="PST35" s="22"/>
      <c r="PSU35" s="22"/>
      <c r="PSV35" s="22"/>
      <c r="PSW35" s="22"/>
      <c r="PSX35" s="22"/>
      <c r="PSY35" s="22"/>
      <c r="PSZ35" s="22"/>
      <c r="PTA35" s="22"/>
      <c r="PTB35" s="22"/>
      <c r="PTC35" s="22"/>
      <c r="PTD35" s="22"/>
      <c r="PTE35" s="22"/>
      <c r="PTF35" s="22"/>
      <c r="PTG35" s="22"/>
      <c r="PTH35" s="22"/>
      <c r="PTI35" s="22"/>
      <c r="PTJ35" s="22"/>
      <c r="PTK35" s="22"/>
      <c r="PTL35" s="22"/>
      <c r="PTM35" s="22"/>
      <c r="PTN35" s="22"/>
      <c r="PTO35" s="22"/>
      <c r="PTP35" s="22"/>
      <c r="PTQ35" s="22"/>
      <c r="PTR35" s="22"/>
      <c r="PTS35" s="22"/>
      <c r="PTT35" s="22"/>
      <c r="PTU35" s="22"/>
      <c r="PTV35" s="22"/>
      <c r="PTW35" s="22"/>
      <c r="PTX35" s="22"/>
      <c r="PTY35" s="22"/>
      <c r="PTZ35" s="22"/>
      <c r="PUA35" s="22"/>
      <c r="PUB35" s="22"/>
      <c r="PUC35" s="22"/>
      <c r="PUD35" s="22"/>
      <c r="PUE35" s="22"/>
      <c r="PUF35" s="22"/>
      <c r="PUG35" s="22"/>
      <c r="PUH35" s="22"/>
      <c r="PUI35" s="22"/>
      <c r="PUJ35" s="22"/>
      <c r="PUK35" s="22"/>
      <c r="PUL35" s="22"/>
      <c r="PUM35" s="22"/>
      <c r="PUN35" s="22"/>
      <c r="PUO35" s="22"/>
      <c r="PUP35" s="22"/>
      <c r="PUQ35" s="22"/>
      <c r="PUR35" s="22"/>
      <c r="PUS35" s="22"/>
      <c r="PUT35" s="22"/>
      <c r="PUU35" s="22"/>
      <c r="PUV35" s="22"/>
      <c r="PUW35" s="22"/>
      <c r="PUX35" s="22"/>
      <c r="PUY35" s="22"/>
      <c r="PUZ35" s="22"/>
      <c r="PVA35" s="22"/>
      <c r="PVB35" s="22"/>
      <c r="PVC35" s="22"/>
      <c r="PVD35" s="22"/>
      <c r="PVE35" s="22"/>
      <c r="PVF35" s="22"/>
      <c r="PVG35" s="22"/>
      <c r="PVH35" s="22"/>
      <c r="PVI35" s="22"/>
      <c r="PVJ35" s="22"/>
      <c r="PVK35" s="22"/>
      <c r="PVL35" s="22"/>
      <c r="PVM35" s="22"/>
      <c r="PVN35" s="22"/>
      <c r="PVO35" s="22"/>
      <c r="PVP35" s="22"/>
      <c r="PVQ35" s="22"/>
      <c r="PVR35" s="22"/>
      <c r="PVS35" s="22"/>
      <c r="PVT35" s="22"/>
      <c r="PVU35" s="22"/>
      <c r="PVV35" s="22"/>
      <c r="PVW35" s="22"/>
      <c r="PVX35" s="22"/>
      <c r="PVY35" s="22"/>
      <c r="PVZ35" s="22"/>
      <c r="PWA35" s="22"/>
      <c r="PWB35" s="22"/>
      <c r="PWC35" s="22"/>
      <c r="PWD35" s="22"/>
      <c r="PWE35" s="22"/>
      <c r="PWF35" s="22"/>
      <c r="PWG35" s="22"/>
      <c r="PWH35" s="22"/>
      <c r="PWI35" s="22"/>
      <c r="PWJ35" s="22"/>
      <c r="PWK35" s="22"/>
      <c r="PWL35" s="22"/>
      <c r="PWM35" s="22"/>
      <c r="PWN35" s="22"/>
      <c r="PWO35" s="22"/>
      <c r="PWP35" s="22"/>
      <c r="PWQ35" s="22"/>
      <c r="PWR35" s="22"/>
      <c r="PWS35" s="22"/>
      <c r="PWT35" s="22"/>
      <c r="PWU35" s="22"/>
      <c r="PWV35" s="22"/>
      <c r="PWW35" s="22"/>
      <c r="PWX35" s="22"/>
      <c r="PWY35" s="22"/>
      <c r="PWZ35" s="22"/>
      <c r="PXA35" s="22"/>
      <c r="PXB35" s="22"/>
      <c r="PXC35" s="22"/>
      <c r="PXD35" s="22"/>
      <c r="PXE35" s="22"/>
      <c r="PXF35" s="22"/>
      <c r="PXG35" s="22"/>
      <c r="PXH35" s="22"/>
      <c r="PXI35" s="22"/>
      <c r="PXJ35" s="22"/>
      <c r="PXK35" s="22"/>
      <c r="PXL35" s="22"/>
      <c r="PXM35" s="22"/>
      <c r="PXN35" s="22"/>
      <c r="PXO35" s="22"/>
      <c r="PXP35" s="22"/>
      <c r="PXQ35" s="22"/>
      <c r="PXR35" s="22"/>
      <c r="PXS35" s="22"/>
      <c r="PXT35" s="22"/>
      <c r="PXU35" s="22"/>
      <c r="PXV35" s="22"/>
      <c r="PXW35" s="22"/>
      <c r="PXX35" s="22"/>
      <c r="PXY35" s="22"/>
      <c r="PXZ35" s="22"/>
      <c r="PYA35" s="22"/>
      <c r="PYB35" s="22"/>
      <c r="PYC35" s="22"/>
      <c r="PYD35" s="22"/>
      <c r="PYE35" s="22"/>
      <c r="PYF35" s="22"/>
      <c r="PYG35" s="22"/>
      <c r="PYH35" s="22"/>
      <c r="PYI35" s="22"/>
      <c r="PYJ35" s="22"/>
      <c r="PYK35" s="22"/>
      <c r="PYL35" s="22"/>
      <c r="PYM35" s="22"/>
      <c r="PYN35" s="22"/>
      <c r="PYO35" s="22"/>
      <c r="PYP35" s="22"/>
      <c r="PYQ35" s="22"/>
      <c r="PYR35" s="22"/>
      <c r="PYS35" s="22"/>
      <c r="PYT35" s="22"/>
      <c r="PYU35" s="22"/>
      <c r="PYV35" s="22"/>
      <c r="PYW35" s="22"/>
      <c r="PYX35" s="22"/>
      <c r="PYY35" s="22"/>
      <c r="PYZ35" s="22"/>
      <c r="PZA35" s="22"/>
      <c r="PZB35" s="22"/>
      <c r="PZC35" s="22"/>
      <c r="PZD35" s="22"/>
      <c r="PZE35" s="22"/>
      <c r="PZF35" s="22"/>
      <c r="PZG35" s="22"/>
      <c r="PZH35" s="22"/>
      <c r="PZI35" s="22"/>
      <c r="PZJ35" s="22"/>
      <c r="PZK35" s="22"/>
      <c r="PZL35" s="22"/>
      <c r="PZM35" s="22"/>
      <c r="PZN35" s="22"/>
      <c r="PZO35" s="22"/>
      <c r="PZP35" s="22"/>
      <c r="PZQ35" s="22"/>
      <c r="PZR35" s="22"/>
      <c r="PZS35" s="22"/>
      <c r="PZT35" s="22"/>
      <c r="PZU35" s="22"/>
      <c r="PZV35" s="22"/>
      <c r="PZW35" s="22"/>
      <c r="PZX35" s="22"/>
      <c r="PZY35" s="22"/>
      <c r="PZZ35" s="22"/>
      <c r="QAA35" s="22"/>
      <c r="QAB35" s="22"/>
      <c r="QAC35" s="22"/>
      <c r="QAD35" s="22"/>
      <c r="QAE35" s="22"/>
      <c r="QAF35" s="22"/>
      <c r="QAG35" s="22"/>
      <c r="QAH35" s="22"/>
      <c r="QAI35" s="22"/>
      <c r="QAJ35" s="22"/>
      <c r="QAK35" s="22"/>
      <c r="QAL35" s="22"/>
      <c r="QAM35" s="22"/>
      <c r="QAN35" s="22"/>
      <c r="QAO35" s="22"/>
      <c r="QAP35" s="22"/>
      <c r="QAQ35" s="22"/>
      <c r="QAR35" s="22"/>
      <c r="QAS35" s="22"/>
      <c r="QAT35" s="22"/>
      <c r="QAU35" s="22"/>
      <c r="QAV35" s="22"/>
      <c r="QAW35" s="22"/>
      <c r="QAX35" s="22"/>
      <c r="QAY35" s="22"/>
      <c r="QAZ35" s="22"/>
      <c r="QBA35" s="22"/>
      <c r="QBB35" s="22"/>
      <c r="QBC35" s="22"/>
      <c r="QBD35" s="22"/>
      <c r="QBE35" s="22"/>
      <c r="QBF35" s="22"/>
      <c r="QBG35" s="22"/>
      <c r="QBH35" s="22"/>
      <c r="QBI35" s="22"/>
      <c r="QBJ35" s="22"/>
      <c r="QBK35" s="22"/>
      <c r="QBL35" s="22"/>
      <c r="QBM35" s="22"/>
      <c r="QBN35" s="22"/>
      <c r="QBO35" s="22"/>
      <c r="QBP35" s="22"/>
      <c r="QBQ35" s="22"/>
      <c r="QBR35" s="22"/>
      <c r="QBS35" s="22"/>
      <c r="QBT35" s="22"/>
      <c r="QBU35" s="22"/>
      <c r="QBV35" s="22"/>
      <c r="QBW35" s="22"/>
      <c r="QBX35" s="22"/>
      <c r="QBY35" s="22"/>
      <c r="QBZ35" s="22"/>
      <c r="QCA35" s="22"/>
      <c r="QCB35" s="22"/>
      <c r="QCC35" s="22"/>
      <c r="QCD35" s="22"/>
      <c r="QCE35" s="22"/>
      <c r="QCF35" s="22"/>
      <c r="QCG35" s="22"/>
      <c r="QCH35" s="22"/>
      <c r="QCI35" s="22"/>
      <c r="QCJ35" s="22"/>
      <c r="QCK35" s="22"/>
      <c r="QCL35" s="22"/>
      <c r="QCM35" s="22"/>
      <c r="QCN35" s="22"/>
      <c r="QCO35" s="22"/>
      <c r="QCP35" s="22"/>
      <c r="QCQ35" s="22"/>
      <c r="QCR35" s="22"/>
      <c r="QCS35" s="22"/>
      <c r="QCT35" s="22"/>
      <c r="QCU35" s="22"/>
      <c r="QCV35" s="22"/>
      <c r="QCW35" s="22"/>
      <c r="QCX35" s="22"/>
      <c r="QCY35" s="22"/>
      <c r="QCZ35" s="22"/>
      <c r="QDA35" s="22"/>
      <c r="QDB35" s="22"/>
      <c r="QDC35" s="22"/>
      <c r="QDD35" s="22"/>
      <c r="QDE35" s="22"/>
      <c r="QDF35" s="22"/>
      <c r="QDG35" s="22"/>
      <c r="QDH35" s="22"/>
      <c r="QDI35" s="22"/>
      <c r="QDJ35" s="22"/>
      <c r="QDK35" s="22"/>
      <c r="QDL35" s="22"/>
      <c r="QDM35" s="22"/>
      <c r="QDN35" s="22"/>
      <c r="QDO35" s="22"/>
      <c r="QDP35" s="22"/>
      <c r="QDQ35" s="22"/>
      <c r="QDR35" s="22"/>
      <c r="QDS35" s="22"/>
      <c r="QDT35" s="22"/>
      <c r="QDU35" s="22"/>
      <c r="QDV35" s="22"/>
      <c r="QDW35" s="22"/>
      <c r="QDX35" s="22"/>
      <c r="QDY35" s="22"/>
      <c r="QDZ35" s="22"/>
      <c r="QEA35" s="22"/>
      <c r="QEB35" s="22"/>
      <c r="QEC35" s="22"/>
      <c r="QED35" s="22"/>
      <c r="QEE35" s="22"/>
      <c r="QEF35" s="22"/>
      <c r="QEG35" s="22"/>
      <c r="QEH35" s="22"/>
      <c r="QEI35" s="22"/>
      <c r="QEJ35" s="22"/>
      <c r="QEK35" s="22"/>
      <c r="QEL35" s="22"/>
      <c r="QEM35" s="22"/>
      <c r="QEN35" s="22"/>
      <c r="QEO35" s="22"/>
      <c r="QEP35" s="22"/>
      <c r="QEQ35" s="22"/>
      <c r="QER35" s="22"/>
      <c r="QES35" s="22"/>
      <c r="QET35" s="22"/>
      <c r="QEU35" s="22"/>
      <c r="QEV35" s="22"/>
      <c r="QEW35" s="22"/>
      <c r="QEX35" s="22"/>
      <c r="QEY35" s="22"/>
      <c r="QEZ35" s="22"/>
      <c r="QFA35" s="22"/>
      <c r="QFB35" s="22"/>
      <c r="QFC35" s="22"/>
      <c r="QFD35" s="22"/>
      <c r="QFE35" s="22"/>
      <c r="QFF35" s="22"/>
      <c r="QFG35" s="22"/>
      <c r="QFH35" s="22"/>
      <c r="QFI35" s="22"/>
      <c r="QFJ35" s="22"/>
      <c r="QFK35" s="22"/>
      <c r="QFL35" s="22"/>
      <c r="QFM35" s="22"/>
      <c r="QFN35" s="22"/>
      <c r="QFO35" s="22"/>
      <c r="QFP35" s="22"/>
      <c r="QFQ35" s="22"/>
      <c r="QFR35" s="22"/>
      <c r="QFS35" s="22"/>
      <c r="QFT35" s="22"/>
      <c r="QFU35" s="22"/>
      <c r="QFV35" s="22"/>
      <c r="QFW35" s="22"/>
      <c r="QFX35" s="22"/>
      <c r="QFY35" s="22"/>
      <c r="QFZ35" s="22"/>
      <c r="QGA35" s="22"/>
      <c r="QGB35" s="22"/>
      <c r="QGC35" s="22"/>
      <c r="QGD35" s="22"/>
      <c r="QGE35" s="22"/>
      <c r="QGF35" s="22"/>
      <c r="QGG35" s="22"/>
      <c r="QGH35" s="22"/>
      <c r="QGI35" s="22"/>
      <c r="QGJ35" s="22"/>
      <c r="QGK35" s="22"/>
      <c r="QGL35" s="22"/>
      <c r="QGM35" s="22"/>
      <c r="QGN35" s="22"/>
      <c r="QGO35" s="22"/>
      <c r="QGP35" s="22"/>
      <c r="QGQ35" s="22"/>
      <c r="QGR35" s="22"/>
      <c r="QGS35" s="22"/>
      <c r="QGT35" s="22"/>
      <c r="QGU35" s="22"/>
      <c r="QGV35" s="22"/>
      <c r="QGW35" s="22"/>
      <c r="QGX35" s="22"/>
      <c r="QGY35" s="22"/>
      <c r="QGZ35" s="22"/>
      <c r="QHA35" s="22"/>
      <c r="QHB35" s="22"/>
      <c r="QHC35" s="22"/>
      <c r="QHD35" s="22"/>
      <c r="QHE35" s="22"/>
      <c r="QHF35" s="22"/>
      <c r="QHG35" s="22"/>
      <c r="QHH35" s="22"/>
      <c r="QHI35" s="22"/>
      <c r="QHJ35" s="22"/>
      <c r="QHK35" s="22"/>
      <c r="QHL35" s="22"/>
      <c r="QHM35" s="22"/>
      <c r="QHN35" s="22"/>
      <c r="QHO35" s="22"/>
      <c r="QHP35" s="22"/>
      <c r="QHQ35" s="22"/>
      <c r="QHR35" s="22"/>
      <c r="QHS35" s="22"/>
      <c r="QHT35" s="22"/>
      <c r="QHU35" s="22"/>
      <c r="QHV35" s="22"/>
      <c r="QHW35" s="22"/>
      <c r="QHX35" s="22"/>
      <c r="QHY35" s="22"/>
      <c r="QHZ35" s="22"/>
      <c r="QIA35" s="22"/>
      <c r="QIB35" s="22"/>
      <c r="QIC35" s="22"/>
      <c r="QID35" s="22"/>
      <c r="QIE35" s="22"/>
      <c r="QIF35" s="22"/>
      <c r="QIG35" s="22"/>
      <c r="QIH35" s="22"/>
      <c r="QII35" s="22"/>
      <c r="QIJ35" s="22"/>
      <c r="QIK35" s="22"/>
      <c r="QIL35" s="22"/>
      <c r="QIM35" s="22"/>
      <c r="QIN35" s="22"/>
      <c r="QIO35" s="22"/>
      <c r="QIP35" s="22"/>
      <c r="QIQ35" s="22"/>
      <c r="QIR35" s="22"/>
      <c r="QIS35" s="22"/>
      <c r="QIT35" s="22"/>
      <c r="QIU35" s="22"/>
      <c r="QIV35" s="22"/>
      <c r="QIW35" s="22"/>
      <c r="QIX35" s="22"/>
      <c r="QIY35" s="22"/>
      <c r="QIZ35" s="22"/>
      <c r="QJA35" s="22"/>
      <c r="QJB35" s="22"/>
      <c r="QJC35" s="22"/>
      <c r="QJD35" s="22"/>
      <c r="QJE35" s="22"/>
      <c r="QJF35" s="22"/>
      <c r="QJG35" s="22"/>
      <c r="QJH35" s="22"/>
      <c r="QJI35" s="22"/>
      <c r="QJJ35" s="22"/>
      <c r="QJK35" s="22"/>
      <c r="QJL35" s="22"/>
      <c r="QJM35" s="22"/>
      <c r="QJN35" s="22"/>
      <c r="QJO35" s="22"/>
      <c r="QJP35" s="22"/>
      <c r="QJQ35" s="22"/>
      <c r="QJR35" s="22"/>
      <c r="QJS35" s="22"/>
      <c r="QJT35" s="22"/>
      <c r="QJU35" s="22"/>
      <c r="QJV35" s="22"/>
      <c r="QJW35" s="22"/>
      <c r="QJX35" s="22"/>
      <c r="QJY35" s="22"/>
      <c r="QJZ35" s="22"/>
      <c r="QKA35" s="22"/>
      <c r="QKB35" s="22"/>
      <c r="QKC35" s="22"/>
      <c r="QKD35" s="22"/>
      <c r="QKE35" s="22"/>
      <c r="QKF35" s="22"/>
      <c r="QKG35" s="22"/>
      <c r="QKH35" s="22"/>
      <c r="QKI35" s="22"/>
      <c r="QKJ35" s="22"/>
      <c r="QKK35" s="22"/>
      <c r="QKL35" s="22"/>
      <c r="QKM35" s="22"/>
      <c r="QKN35" s="22"/>
      <c r="QKO35" s="22"/>
      <c r="QKP35" s="22"/>
      <c r="QKQ35" s="22"/>
      <c r="QKR35" s="22"/>
      <c r="QKS35" s="22"/>
      <c r="QKT35" s="22"/>
      <c r="QKU35" s="22"/>
      <c r="QKV35" s="22"/>
      <c r="QKW35" s="22"/>
      <c r="QKX35" s="22"/>
      <c r="QKY35" s="22"/>
      <c r="QKZ35" s="22"/>
      <c r="QLA35" s="22"/>
      <c r="QLB35" s="22"/>
      <c r="QLC35" s="22"/>
      <c r="QLD35" s="22"/>
      <c r="QLE35" s="22"/>
      <c r="QLF35" s="22"/>
      <c r="QLG35" s="22"/>
      <c r="QLH35" s="22"/>
      <c r="QLI35" s="22"/>
      <c r="QLJ35" s="22"/>
      <c r="QLK35" s="22"/>
      <c r="QLL35" s="22"/>
      <c r="QLM35" s="22"/>
      <c r="QLN35" s="22"/>
      <c r="QLO35" s="22"/>
      <c r="QLP35" s="22"/>
      <c r="QLQ35" s="22"/>
      <c r="QLR35" s="22"/>
      <c r="QLS35" s="22"/>
      <c r="QLT35" s="22"/>
      <c r="QLU35" s="22"/>
      <c r="QLV35" s="22"/>
      <c r="QLW35" s="22"/>
      <c r="QLX35" s="22"/>
      <c r="QLY35" s="22"/>
      <c r="QLZ35" s="22"/>
      <c r="QMA35" s="22"/>
      <c r="QMB35" s="22"/>
      <c r="QMC35" s="22"/>
      <c r="QMD35" s="22"/>
      <c r="QME35" s="22"/>
      <c r="QMF35" s="22"/>
      <c r="QMG35" s="22"/>
      <c r="QMH35" s="22"/>
      <c r="QMI35" s="22"/>
      <c r="QMJ35" s="22"/>
      <c r="QMK35" s="22"/>
      <c r="QML35" s="22"/>
      <c r="QMM35" s="22"/>
      <c r="QMN35" s="22"/>
      <c r="QMO35" s="22"/>
      <c r="QMP35" s="22"/>
      <c r="QMQ35" s="22"/>
      <c r="QMR35" s="22"/>
      <c r="QMS35" s="22"/>
      <c r="QMT35" s="22"/>
      <c r="QMU35" s="22"/>
      <c r="QMV35" s="22"/>
      <c r="QMW35" s="22"/>
      <c r="QMX35" s="22"/>
      <c r="QMY35" s="22"/>
      <c r="QMZ35" s="22"/>
      <c r="QNA35" s="22"/>
      <c r="QNB35" s="22"/>
      <c r="QNC35" s="22"/>
      <c r="QND35" s="22"/>
      <c r="QNE35" s="22"/>
      <c r="QNF35" s="22"/>
      <c r="QNG35" s="22"/>
      <c r="QNH35" s="22"/>
      <c r="QNI35" s="22"/>
      <c r="QNJ35" s="22"/>
      <c r="QNK35" s="22"/>
      <c r="QNL35" s="22"/>
      <c r="QNM35" s="22"/>
      <c r="QNN35" s="22"/>
      <c r="QNO35" s="22"/>
      <c r="QNP35" s="22"/>
      <c r="QNQ35" s="22"/>
      <c r="QNR35" s="22"/>
      <c r="QNS35" s="22"/>
      <c r="QNT35" s="22"/>
      <c r="QNU35" s="22"/>
      <c r="QNV35" s="22"/>
      <c r="QNW35" s="22"/>
      <c r="QNX35" s="22"/>
      <c r="QNY35" s="22"/>
      <c r="QNZ35" s="22"/>
      <c r="QOA35" s="22"/>
      <c r="QOB35" s="22"/>
      <c r="QOC35" s="22"/>
      <c r="QOD35" s="22"/>
      <c r="QOE35" s="22"/>
      <c r="QOF35" s="22"/>
      <c r="QOG35" s="22"/>
      <c r="QOH35" s="22"/>
      <c r="QOI35" s="22"/>
      <c r="QOJ35" s="22"/>
      <c r="QOK35" s="22"/>
      <c r="QOL35" s="22"/>
      <c r="QOM35" s="22"/>
      <c r="QON35" s="22"/>
      <c r="QOO35" s="22"/>
      <c r="QOP35" s="22"/>
      <c r="QOQ35" s="22"/>
      <c r="QOR35" s="22"/>
      <c r="QOS35" s="22"/>
      <c r="QOT35" s="22"/>
      <c r="QOU35" s="22"/>
      <c r="QOV35" s="22"/>
      <c r="QOW35" s="22"/>
      <c r="QOX35" s="22"/>
      <c r="QOY35" s="22"/>
      <c r="QOZ35" s="22"/>
      <c r="QPA35" s="22"/>
      <c r="QPB35" s="22"/>
      <c r="QPC35" s="22"/>
      <c r="QPD35" s="22"/>
      <c r="QPE35" s="22"/>
      <c r="QPF35" s="22"/>
      <c r="QPG35" s="22"/>
      <c r="QPH35" s="22"/>
      <c r="QPI35" s="22"/>
      <c r="QPJ35" s="22"/>
      <c r="QPK35" s="22"/>
      <c r="QPL35" s="22"/>
      <c r="QPM35" s="22"/>
      <c r="QPN35" s="22"/>
      <c r="QPO35" s="22"/>
      <c r="QPP35" s="22"/>
      <c r="QPQ35" s="22"/>
      <c r="QPR35" s="22"/>
      <c r="QPS35" s="22"/>
      <c r="QPT35" s="22"/>
      <c r="QPU35" s="22"/>
      <c r="QPV35" s="22"/>
      <c r="QPW35" s="22"/>
      <c r="QPX35" s="22"/>
      <c r="QPY35" s="22"/>
      <c r="QPZ35" s="22"/>
      <c r="QQA35" s="22"/>
      <c r="QQB35" s="22"/>
      <c r="QQC35" s="22"/>
      <c r="QQD35" s="22"/>
      <c r="QQE35" s="22"/>
      <c r="QQF35" s="22"/>
      <c r="QQG35" s="22"/>
      <c r="QQH35" s="22"/>
      <c r="QQI35" s="22"/>
      <c r="QQJ35" s="22"/>
      <c r="QQK35" s="22"/>
      <c r="QQL35" s="22"/>
      <c r="QQM35" s="22"/>
      <c r="QQN35" s="22"/>
      <c r="QQO35" s="22"/>
      <c r="QQP35" s="22"/>
      <c r="QQQ35" s="22"/>
      <c r="QQR35" s="22"/>
      <c r="QQS35" s="22"/>
      <c r="QQT35" s="22"/>
      <c r="QQU35" s="22"/>
      <c r="QQV35" s="22"/>
      <c r="QQW35" s="22"/>
      <c r="QQX35" s="22"/>
      <c r="QQY35" s="22"/>
      <c r="QQZ35" s="22"/>
      <c r="QRA35" s="22"/>
      <c r="QRB35" s="22"/>
      <c r="QRC35" s="22"/>
      <c r="QRD35" s="22"/>
      <c r="QRE35" s="22"/>
      <c r="QRF35" s="22"/>
      <c r="QRG35" s="22"/>
      <c r="QRH35" s="22"/>
      <c r="QRI35" s="22"/>
      <c r="QRJ35" s="22"/>
      <c r="QRK35" s="22"/>
      <c r="QRL35" s="22"/>
      <c r="QRM35" s="22"/>
      <c r="QRN35" s="22"/>
      <c r="QRO35" s="22"/>
      <c r="QRP35" s="22"/>
      <c r="QRQ35" s="22"/>
      <c r="QRR35" s="22"/>
      <c r="QRS35" s="22"/>
      <c r="QRT35" s="22"/>
      <c r="QRU35" s="22"/>
      <c r="QRV35" s="22"/>
      <c r="QRW35" s="22"/>
      <c r="QRX35" s="22"/>
      <c r="QRY35" s="22"/>
      <c r="QRZ35" s="22"/>
      <c r="QSA35" s="22"/>
      <c r="QSB35" s="22"/>
      <c r="QSC35" s="22"/>
      <c r="QSD35" s="22"/>
      <c r="QSE35" s="22"/>
      <c r="QSF35" s="22"/>
      <c r="QSG35" s="22"/>
      <c r="QSH35" s="22"/>
      <c r="QSI35" s="22"/>
      <c r="QSJ35" s="22"/>
      <c r="QSK35" s="22"/>
      <c r="QSL35" s="22"/>
      <c r="QSM35" s="22"/>
      <c r="QSN35" s="22"/>
      <c r="QSO35" s="22"/>
      <c r="QSP35" s="22"/>
      <c r="QSQ35" s="22"/>
      <c r="QSR35" s="22"/>
      <c r="QSS35" s="22"/>
      <c r="QST35" s="22"/>
      <c r="QSU35" s="22"/>
      <c r="QSV35" s="22"/>
      <c r="QSW35" s="22"/>
      <c r="QSX35" s="22"/>
      <c r="QSY35" s="22"/>
      <c r="QSZ35" s="22"/>
      <c r="QTA35" s="22"/>
      <c r="QTB35" s="22"/>
      <c r="QTC35" s="22"/>
      <c r="QTD35" s="22"/>
      <c r="QTE35" s="22"/>
      <c r="QTF35" s="22"/>
      <c r="QTG35" s="22"/>
      <c r="QTH35" s="22"/>
      <c r="QTI35" s="22"/>
      <c r="QTJ35" s="22"/>
      <c r="QTK35" s="22"/>
      <c r="QTL35" s="22"/>
      <c r="QTM35" s="22"/>
      <c r="QTN35" s="22"/>
      <c r="QTO35" s="22"/>
      <c r="QTP35" s="22"/>
      <c r="QTQ35" s="22"/>
      <c r="QTR35" s="22"/>
      <c r="QTS35" s="22"/>
      <c r="QTT35" s="22"/>
      <c r="QTU35" s="22"/>
      <c r="QTV35" s="22"/>
      <c r="QTW35" s="22"/>
      <c r="QTX35" s="22"/>
      <c r="QTY35" s="22"/>
      <c r="QTZ35" s="22"/>
      <c r="QUA35" s="22"/>
      <c r="QUB35" s="22"/>
      <c r="QUC35" s="22"/>
      <c r="QUD35" s="22"/>
      <c r="QUE35" s="22"/>
      <c r="QUF35" s="22"/>
      <c r="QUG35" s="22"/>
      <c r="QUH35" s="22"/>
      <c r="QUI35" s="22"/>
      <c r="QUJ35" s="22"/>
      <c r="QUK35" s="22"/>
      <c r="QUL35" s="22"/>
      <c r="QUM35" s="22"/>
      <c r="QUN35" s="22"/>
      <c r="QUO35" s="22"/>
      <c r="QUP35" s="22"/>
      <c r="QUQ35" s="22"/>
      <c r="QUR35" s="22"/>
      <c r="QUS35" s="22"/>
      <c r="QUT35" s="22"/>
      <c r="QUU35" s="22"/>
      <c r="QUV35" s="22"/>
      <c r="QUW35" s="22"/>
      <c r="QUX35" s="22"/>
      <c r="QUY35" s="22"/>
      <c r="QUZ35" s="22"/>
      <c r="QVA35" s="22"/>
      <c r="QVB35" s="22"/>
      <c r="QVC35" s="22"/>
      <c r="QVD35" s="22"/>
      <c r="QVE35" s="22"/>
      <c r="QVF35" s="22"/>
      <c r="QVG35" s="22"/>
      <c r="QVH35" s="22"/>
      <c r="QVI35" s="22"/>
      <c r="QVJ35" s="22"/>
      <c r="QVK35" s="22"/>
      <c r="QVL35" s="22"/>
      <c r="QVM35" s="22"/>
      <c r="QVN35" s="22"/>
      <c r="QVO35" s="22"/>
      <c r="QVP35" s="22"/>
      <c r="QVQ35" s="22"/>
      <c r="QVR35" s="22"/>
      <c r="QVS35" s="22"/>
      <c r="QVT35" s="22"/>
      <c r="QVU35" s="22"/>
      <c r="QVV35" s="22"/>
      <c r="QVW35" s="22"/>
      <c r="QVX35" s="22"/>
      <c r="QVY35" s="22"/>
      <c r="QVZ35" s="22"/>
      <c r="QWA35" s="22"/>
      <c r="QWB35" s="22"/>
      <c r="QWC35" s="22"/>
      <c r="QWD35" s="22"/>
      <c r="QWE35" s="22"/>
      <c r="QWF35" s="22"/>
      <c r="QWG35" s="22"/>
      <c r="QWH35" s="22"/>
      <c r="QWI35" s="22"/>
      <c r="QWJ35" s="22"/>
      <c r="QWK35" s="22"/>
      <c r="QWL35" s="22"/>
      <c r="QWM35" s="22"/>
      <c r="QWN35" s="22"/>
      <c r="QWO35" s="22"/>
      <c r="QWP35" s="22"/>
      <c r="QWQ35" s="22"/>
      <c r="QWR35" s="22"/>
      <c r="QWS35" s="22"/>
      <c r="QWT35" s="22"/>
      <c r="QWU35" s="22"/>
      <c r="QWV35" s="22"/>
      <c r="QWW35" s="22"/>
      <c r="QWX35" s="22"/>
      <c r="QWY35" s="22"/>
      <c r="QWZ35" s="22"/>
      <c r="QXA35" s="22"/>
      <c r="QXB35" s="22"/>
      <c r="QXC35" s="22"/>
      <c r="QXD35" s="22"/>
      <c r="QXE35" s="22"/>
      <c r="QXF35" s="22"/>
      <c r="QXG35" s="22"/>
      <c r="QXH35" s="22"/>
      <c r="QXI35" s="22"/>
      <c r="QXJ35" s="22"/>
      <c r="QXK35" s="22"/>
      <c r="QXL35" s="22"/>
      <c r="QXM35" s="22"/>
      <c r="QXN35" s="22"/>
      <c r="QXO35" s="22"/>
      <c r="QXP35" s="22"/>
      <c r="QXQ35" s="22"/>
      <c r="QXR35" s="22"/>
      <c r="QXS35" s="22"/>
      <c r="QXT35" s="22"/>
      <c r="QXU35" s="22"/>
      <c r="QXV35" s="22"/>
      <c r="QXW35" s="22"/>
      <c r="QXX35" s="22"/>
      <c r="QXY35" s="22"/>
      <c r="QXZ35" s="22"/>
      <c r="QYA35" s="22"/>
      <c r="QYB35" s="22"/>
      <c r="QYC35" s="22"/>
      <c r="QYD35" s="22"/>
      <c r="QYE35" s="22"/>
      <c r="QYF35" s="22"/>
      <c r="QYG35" s="22"/>
      <c r="QYH35" s="22"/>
      <c r="QYI35" s="22"/>
      <c r="QYJ35" s="22"/>
      <c r="QYK35" s="22"/>
      <c r="QYL35" s="22"/>
      <c r="QYM35" s="22"/>
      <c r="QYN35" s="22"/>
      <c r="QYO35" s="22"/>
      <c r="QYP35" s="22"/>
      <c r="QYQ35" s="22"/>
      <c r="QYR35" s="22"/>
      <c r="QYS35" s="22"/>
      <c r="QYT35" s="22"/>
      <c r="QYU35" s="22"/>
      <c r="QYV35" s="22"/>
      <c r="QYW35" s="22"/>
      <c r="QYX35" s="22"/>
      <c r="QYY35" s="22"/>
      <c r="QYZ35" s="22"/>
      <c r="QZA35" s="22"/>
      <c r="QZB35" s="22"/>
      <c r="QZC35" s="22"/>
      <c r="QZD35" s="22"/>
      <c r="QZE35" s="22"/>
      <c r="QZF35" s="22"/>
      <c r="QZG35" s="22"/>
      <c r="QZH35" s="22"/>
      <c r="QZI35" s="22"/>
      <c r="QZJ35" s="22"/>
      <c r="QZK35" s="22"/>
      <c r="QZL35" s="22"/>
      <c r="QZM35" s="22"/>
      <c r="QZN35" s="22"/>
      <c r="QZO35" s="22"/>
      <c r="QZP35" s="22"/>
      <c r="QZQ35" s="22"/>
      <c r="QZR35" s="22"/>
      <c r="QZS35" s="22"/>
      <c r="QZT35" s="22"/>
      <c r="QZU35" s="22"/>
      <c r="QZV35" s="22"/>
      <c r="QZW35" s="22"/>
      <c r="QZX35" s="22"/>
      <c r="QZY35" s="22"/>
      <c r="QZZ35" s="22"/>
      <c r="RAA35" s="22"/>
      <c r="RAB35" s="22"/>
      <c r="RAC35" s="22"/>
      <c r="RAD35" s="22"/>
      <c r="RAE35" s="22"/>
      <c r="RAF35" s="22"/>
      <c r="RAG35" s="22"/>
      <c r="RAH35" s="22"/>
      <c r="RAI35" s="22"/>
      <c r="RAJ35" s="22"/>
      <c r="RAK35" s="22"/>
      <c r="RAL35" s="22"/>
      <c r="RAM35" s="22"/>
      <c r="RAN35" s="22"/>
      <c r="RAO35" s="22"/>
      <c r="RAP35" s="22"/>
      <c r="RAQ35" s="22"/>
      <c r="RAR35" s="22"/>
      <c r="RAS35" s="22"/>
      <c r="RAT35" s="22"/>
      <c r="RAU35" s="22"/>
      <c r="RAV35" s="22"/>
      <c r="RAW35" s="22"/>
      <c r="RAX35" s="22"/>
      <c r="RAY35" s="22"/>
      <c r="RAZ35" s="22"/>
      <c r="RBA35" s="22"/>
      <c r="RBB35" s="22"/>
      <c r="RBC35" s="22"/>
      <c r="RBD35" s="22"/>
      <c r="RBE35" s="22"/>
      <c r="RBF35" s="22"/>
      <c r="RBG35" s="22"/>
      <c r="RBH35" s="22"/>
      <c r="RBI35" s="22"/>
      <c r="RBJ35" s="22"/>
      <c r="RBK35" s="22"/>
      <c r="RBL35" s="22"/>
      <c r="RBM35" s="22"/>
      <c r="RBN35" s="22"/>
      <c r="RBO35" s="22"/>
      <c r="RBP35" s="22"/>
      <c r="RBQ35" s="22"/>
      <c r="RBR35" s="22"/>
      <c r="RBS35" s="22"/>
      <c r="RBT35" s="22"/>
      <c r="RBU35" s="22"/>
      <c r="RBV35" s="22"/>
      <c r="RBW35" s="22"/>
      <c r="RBX35" s="22"/>
      <c r="RBY35" s="22"/>
      <c r="RBZ35" s="22"/>
      <c r="RCA35" s="22"/>
      <c r="RCB35" s="22"/>
      <c r="RCC35" s="22"/>
      <c r="RCD35" s="22"/>
      <c r="RCE35" s="22"/>
      <c r="RCF35" s="22"/>
      <c r="RCG35" s="22"/>
      <c r="RCH35" s="22"/>
      <c r="RCI35" s="22"/>
      <c r="RCJ35" s="22"/>
      <c r="RCK35" s="22"/>
      <c r="RCL35" s="22"/>
      <c r="RCM35" s="22"/>
      <c r="RCN35" s="22"/>
      <c r="RCO35" s="22"/>
      <c r="RCP35" s="22"/>
      <c r="RCQ35" s="22"/>
      <c r="RCR35" s="22"/>
      <c r="RCS35" s="22"/>
      <c r="RCT35" s="22"/>
      <c r="RCU35" s="22"/>
      <c r="RCV35" s="22"/>
      <c r="RCW35" s="22"/>
      <c r="RCX35" s="22"/>
      <c r="RCY35" s="22"/>
      <c r="RCZ35" s="22"/>
      <c r="RDA35" s="22"/>
      <c r="RDB35" s="22"/>
      <c r="RDC35" s="22"/>
      <c r="RDD35" s="22"/>
      <c r="RDE35" s="22"/>
      <c r="RDF35" s="22"/>
      <c r="RDG35" s="22"/>
      <c r="RDH35" s="22"/>
      <c r="RDI35" s="22"/>
      <c r="RDJ35" s="22"/>
      <c r="RDK35" s="22"/>
      <c r="RDL35" s="22"/>
      <c r="RDM35" s="22"/>
      <c r="RDN35" s="22"/>
      <c r="RDO35" s="22"/>
      <c r="RDP35" s="22"/>
      <c r="RDQ35" s="22"/>
      <c r="RDR35" s="22"/>
      <c r="RDS35" s="22"/>
      <c r="RDT35" s="22"/>
      <c r="RDU35" s="22"/>
      <c r="RDV35" s="22"/>
      <c r="RDW35" s="22"/>
      <c r="RDX35" s="22"/>
      <c r="RDY35" s="22"/>
      <c r="RDZ35" s="22"/>
      <c r="REA35" s="22"/>
      <c r="REB35" s="22"/>
      <c r="REC35" s="22"/>
      <c r="RED35" s="22"/>
      <c r="REE35" s="22"/>
      <c r="REF35" s="22"/>
      <c r="REG35" s="22"/>
      <c r="REH35" s="22"/>
      <c r="REI35" s="22"/>
      <c r="REJ35" s="22"/>
      <c r="REK35" s="22"/>
      <c r="REL35" s="22"/>
      <c r="REM35" s="22"/>
      <c r="REN35" s="22"/>
      <c r="REO35" s="22"/>
      <c r="REP35" s="22"/>
      <c r="REQ35" s="22"/>
      <c r="RER35" s="22"/>
      <c r="RES35" s="22"/>
      <c r="RET35" s="22"/>
      <c r="REU35" s="22"/>
      <c r="REV35" s="22"/>
      <c r="REW35" s="22"/>
      <c r="REX35" s="22"/>
      <c r="REY35" s="22"/>
      <c r="REZ35" s="22"/>
      <c r="RFA35" s="22"/>
      <c r="RFB35" s="22"/>
      <c r="RFC35" s="22"/>
      <c r="RFD35" s="22"/>
      <c r="RFE35" s="22"/>
      <c r="RFF35" s="22"/>
      <c r="RFG35" s="22"/>
      <c r="RFH35" s="22"/>
      <c r="RFI35" s="22"/>
      <c r="RFJ35" s="22"/>
      <c r="RFK35" s="22"/>
      <c r="RFL35" s="22"/>
      <c r="RFM35" s="22"/>
      <c r="RFN35" s="22"/>
      <c r="RFO35" s="22"/>
      <c r="RFP35" s="22"/>
      <c r="RFQ35" s="22"/>
      <c r="RFR35" s="22"/>
      <c r="RFS35" s="22"/>
      <c r="RFT35" s="22"/>
      <c r="RFU35" s="22"/>
      <c r="RFV35" s="22"/>
      <c r="RFW35" s="22"/>
      <c r="RFX35" s="22"/>
      <c r="RFY35" s="22"/>
      <c r="RFZ35" s="22"/>
      <c r="RGA35" s="22"/>
      <c r="RGB35" s="22"/>
      <c r="RGC35" s="22"/>
      <c r="RGD35" s="22"/>
      <c r="RGE35" s="22"/>
      <c r="RGF35" s="22"/>
      <c r="RGG35" s="22"/>
      <c r="RGH35" s="22"/>
      <c r="RGI35" s="22"/>
      <c r="RGJ35" s="22"/>
      <c r="RGK35" s="22"/>
      <c r="RGL35" s="22"/>
      <c r="RGM35" s="22"/>
      <c r="RGN35" s="22"/>
      <c r="RGO35" s="22"/>
      <c r="RGP35" s="22"/>
      <c r="RGQ35" s="22"/>
      <c r="RGR35" s="22"/>
      <c r="RGS35" s="22"/>
      <c r="RGT35" s="22"/>
      <c r="RGU35" s="22"/>
      <c r="RGV35" s="22"/>
      <c r="RGW35" s="22"/>
      <c r="RGX35" s="22"/>
      <c r="RGY35" s="22"/>
      <c r="RGZ35" s="22"/>
      <c r="RHA35" s="22"/>
      <c r="RHB35" s="22"/>
      <c r="RHC35" s="22"/>
      <c r="RHD35" s="22"/>
      <c r="RHE35" s="22"/>
      <c r="RHF35" s="22"/>
      <c r="RHG35" s="22"/>
      <c r="RHH35" s="22"/>
      <c r="RHI35" s="22"/>
      <c r="RHJ35" s="22"/>
      <c r="RHK35" s="22"/>
      <c r="RHL35" s="22"/>
      <c r="RHM35" s="22"/>
      <c r="RHN35" s="22"/>
      <c r="RHO35" s="22"/>
      <c r="RHP35" s="22"/>
      <c r="RHQ35" s="22"/>
      <c r="RHR35" s="22"/>
      <c r="RHS35" s="22"/>
      <c r="RHT35" s="22"/>
      <c r="RHU35" s="22"/>
      <c r="RHV35" s="22"/>
      <c r="RHW35" s="22"/>
      <c r="RHX35" s="22"/>
      <c r="RHY35" s="22"/>
      <c r="RHZ35" s="22"/>
      <c r="RIA35" s="22"/>
      <c r="RIB35" s="22"/>
      <c r="RIC35" s="22"/>
      <c r="RID35" s="22"/>
      <c r="RIE35" s="22"/>
      <c r="RIF35" s="22"/>
      <c r="RIG35" s="22"/>
      <c r="RIH35" s="22"/>
      <c r="RII35" s="22"/>
      <c r="RIJ35" s="22"/>
      <c r="RIK35" s="22"/>
      <c r="RIL35" s="22"/>
      <c r="RIM35" s="22"/>
      <c r="RIN35" s="22"/>
      <c r="RIO35" s="22"/>
      <c r="RIP35" s="22"/>
      <c r="RIQ35" s="22"/>
      <c r="RIR35" s="22"/>
      <c r="RIS35" s="22"/>
      <c r="RIT35" s="22"/>
      <c r="RIU35" s="22"/>
      <c r="RIV35" s="22"/>
      <c r="RIW35" s="22"/>
      <c r="RIX35" s="22"/>
      <c r="RIY35" s="22"/>
      <c r="RIZ35" s="22"/>
      <c r="RJA35" s="22"/>
      <c r="RJB35" s="22"/>
      <c r="RJC35" s="22"/>
      <c r="RJD35" s="22"/>
      <c r="RJE35" s="22"/>
      <c r="RJF35" s="22"/>
      <c r="RJG35" s="22"/>
      <c r="RJH35" s="22"/>
      <c r="RJI35" s="22"/>
      <c r="RJJ35" s="22"/>
      <c r="RJK35" s="22"/>
      <c r="RJL35" s="22"/>
      <c r="RJM35" s="22"/>
      <c r="RJN35" s="22"/>
      <c r="RJO35" s="22"/>
      <c r="RJP35" s="22"/>
      <c r="RJQ35" s="22"/>
      <c r="RJR35" s="22"/>
      <c r="RJS35" s="22"/>
      <c r="RJT35" s="22"/>
      <c r="RJU35" s="22"/>
      <c r="RJV35" s="22"/>
      <c r="RJW35" s="22"/>
      <c r="RJX35" s="22"/>
      <c r="RJY35" s="22"/>
      <c r="RJZ35" s="22"/>
      <c r="RKA35" s="22"/>
      <c r="RKB35" s="22"/>
      <c r="RKC35" s="22"/>
      <c r="RKD35" s="22"/>
      <c r="RKE35" s="22"/>
      <c r="RKF35" s="22"/>
      <c r="RKG35" s="22"/>
      <c r="RKH35" s="22"/>
      <c r="RKI35" s="22"/>
      <c r="RKJ35" s="22"/>
      <c r="RKK35" s="22"/>
      <c r="RKL35" s="22"/>
      <c r="RKM35" s="22"/>
      <c r="RKN35" s="22"/>
      <c r="RKO35" s="22"/>
      <c r="RKP35" s="22"/>
      <c r="RKQ35" s="22"/>
      <c r="RKR35" s="22"/>
      <c r="RKS35" s="22"/>
      <c r="RKT35" s="22"/>
      <c r="RKU35" s="22"/>
      <c r="RKV35" s="22"/>
      <c r="RKW35" s="22"/>
      <c r="RKX35" s="22"/>
      <c r="RKY35" s="22"/>
      <c r="RKZ35" s="22"/>
      <c r="RLA35" s="22"/>
      <c r="RLB35" s="22"/>
      <c r="RLC35" s="22"/>
      <c r="RLD35" s="22"/>
      <c r="RLE35" s="22"/>
      <c r="RLF35" s="22"/>
      <c r="RLG35" s="22"/>
      <c r="RLH35" s="22"/>
      <c r="RLI35" s="22"/>
      <c r="RLJ35" s="22"/>
      <c r="RLK35" s="22"/>
      <c r="RLL35" s="22"/>
      <c r="RLM35" s="22"/>
      <c r="RLN35" s="22"/>
      <c r="RLO35" s="22"/>
      <c r="RLP35" s="22"/>
      <c r="RLQ35" s="22"/>
      <c r="RLR35" s="22"/>
      <c r="RLS35" s="22"/>
      <c r="RLT35" s="22"/>
      <c r="RLU35" s="22"/>
      <c r="RLV35" s="22"/>
      <c r="RLW35" s="22"/>
      <c r="RLX35" s="22"/>
      <c r="RLY35" s="22"/>
      <c r="RLZ35" s="22"/>
      <c r="RMA35" s="22"/>
      <c r="RMB35" s="22"/>
      <c r="RMC35" s="22"/>
      <c r="RMD35" s="22"/>
      <c r="RME35" s="22"/>
      <c r="RMF35" s="22"/>
      <c r="RMG35" s="22"/>
      <c r="RMH35" s="22"/>
      <c r="RMI35" s="22"/>
      <c r="RMJ35" s="22"/>
      <c r="RMK35" s="22"/>
      <c r="RML35" s="22"/>
      <c r="RMM35" s="22"/>
      <c r="RMN35" s="22"/>
      <c r="RMO35" s="22"/>
      <c r="RMP35" s="22"/>
      <c r="RMQ35" s="22"/>
      <c r="RMR35" s="22"/>
      <c r="RMS35" s="22"/>
      <c r="RMT35" s="22"/>
      <c r="RMU35" s="22"/>
      <c r="RMV35" s="22"/>
      <c r="RMW35" s="22"/>
      <c r="RMX35" s="22"/>
      <c r="RMY35" s="22"/>
      <c r="RMZ35" s="22"/>
      <c r="RNA35" s="22"/>
      <c r="RNB35" s="22"/>
      <c r="RNC35" s="22"/>
      <c r="RND35" s="22"/>
      <c r="RNE35" s="22"/>
      <c r="RNF35" s="22"/>
      <c r="RNG35" s="22"/>
      <c r="RNH35" s="22"/>
      <c r="RNI35" s="22"/>
      <c r="RNJ35" s="22"/>
      <c r="RNK35" s="22"/>
      <c r="RNL35" s="22"/>
      <c r="RNM35" s="22"/>
      <c r="RNN35" s="22"/>
      <c r="RNO35" s="22"/>
      <c r="RNP35" s="22"/>
      <c r="RNQ35" s="22"/>
      <c r="RNR35" s="22"/>
      <c r="RNS35" s="22"/>
      <c r="RNT35" s="22"/>
      <c r="RNU35" s="22"/>
      <c r="RNV35" s="22"/>
      <c r="RNW35" s="22"/>
      <c r="RNX35" s="22"/>
      <c r="RNY35" s="22"/>
      <c r="RNZ35" s="22"/>
      <c r="ROA35" s="22"/>
      <c r="ROB35" s="22"/>
      <c r="ROC35" s="22"/>
      <c r="ROD35" s="22"/>
      <c r="ROE35" s="22"/>
      <c r="ROF35" s="22"/>
      <c r="ROG35" s="22"/>
      <c r="ROH35" s="22"/>
      <c r="ROI35" s="22"/>
      <c r="ROJ35" s="22"/>
      <c r="ROK35" s="22"/>
      <c r="ROL35" s="22"/>
      <c r="ROM35" s="22"/>
      <c r="RON35" s="22"/>
      <c r="ROO35" s="22"/>
      <c r="ROP35" s="22"/>
      <c r="ROQ35" s="22"/>
      <c r="ROR35" s="22"/>
      <c r="ROS35" s="22"/>
      <c r="ROT35" s="22"/>
      <c r="ROU35" s="22"/>
      <c r="ROV35" s="22"/>
      <c r="ROW35" s="22"/>
      <c r="ROX35" s="22"/>
      <c r="ROY35" s="22"/>
      <c r="ROZ35" s="22"/>
      <c r="RPA35" s="22"/>
      <c r="RPB35" s="22"/>
      <c r="RPC35" s="22"/>
      <c r="RPD35" s="22"/>
      <c r="RPE35" s="22"/>
      <c r="RPF35" s="22"/>
      <c r="RPG35" s="22"/>
      <c r="RPH35" s="22"/>
      <c r="RPI35" s="22"/>
      <c r="RPJ35" s="22"/>
      <c r="RPK35" s="22"/>
      <c r="RPL35" s="22"/>
      <c r="RPM35" s="22"/>
      <c r="RPN35" s="22"/>
      <c r="RPO35" s="22"/>
      <c r="RPP35" s="22"/>
      <c r="RPQ35" s="22"/>
      <c r="RPR35" s="22"/>
      <c r="RPS35" s="22"/>
      <c r="RPT35" s="22"/>
      <c r="RPU35" s="22"/>
      <c r="RPV35" s="22"/>
      <c r="RPW35" s="22"/>
      <c r="RPX35" s="22"/>
      <c r="RPY35" s="22"/>
      <c r="RPZ35" s="22"/>
      <c r="RQA35" s="22"/>
      <c r="RQB35" s="22"/>
      <c r="RQC35" s="22"/>
      <c r="RQD35" s="22"/>
      <c r="RQE35" s="22"/>
      <c r="RQF35" s="22"/>
      <c r="RQG35" s="22"/>
      <c r="RQH35" s="22"/>
      <c r="RQI35" s="22"/>
      <c r="RQJ35" s="22"/>
      <c r="RQK35" s="22"/>
      <c r="RQL35" s="22"/>
      <c r="RQM35" s="22"/>
      <c r="RQN35" s="22"/>
      <c r="RQO35" s="22"/>
      <c r="RQP35" s="22"/>
      <c r="RQQ35" s="22"/>
      <c r="RQR35" s="22"/>
      <c r="RQS35" s="22"/>
      <c r="RQT35" s="22"/>
      <c r="RQU35" s="22"/>
      <c r="RQV35" s="22"/>
      <c r="RQW35" s="22"/>
      <c r="RQX35" s="22"/>
      <c r="RQY35" s="22"/>
      <c r="RQZ35" s="22"/>
      <c r="RRA35" s="22"/>
      <c r="RRB35" s="22"/>
      <c r="RRC35" s="22"/>
      <c r="RRD35" s="22"/>
      <c r="RRE35" s="22"/>
      <c r="RRF35" s="22"/>
      <c r="RRG35" s="22"/>
      <c r="RRH35" s="22"/>
      <c r="RRI35" s="22"/>
      <c r="RRJ35" s="22"/>
      <c r="RRK35" s="22"/>
      <c r="RRL35" s="22"/>
      <c r="RRM35" s="22"/>
      <c r="RRN35" s="22"/>
      <c r="RRO35" s="22"/>
      <c r="RRP35" s="22"/>
      <c r="RRQ35" s="22"/>
      <c r="RRR35" s="22"/>
      <c r="RRS35" s="22"/>
      <c r="RRT35" s="22"/>
      <c r="RRU35" s="22"/>
      <c r="RRV35" s="22"/>
      <c r="RRW35" s="22"/>
      <c r="RRX35" s="22"/>
      <c r="RRY35" s="22"/>
      <c r="RRZ35" s="22"/>
      <c r="RSA35" s="22"/>
      <c r="RSB35" s="22"/>
      <c r="RSC35" s="22"/>
      <c r="RSD35" s="22"/>
      <c r="RSE35" s="22"/>
      <c r="RSF35" s="22"/>
      <c r="RSG35" s="22"/>
      <c r="RSH35" s="22"/>
      <c r="RSI35" s="22"/>
      <c r="RSJ35" s="22"/>
      <c r="RSK35" s="22"/>
      <c r="RSL35" s="22"/>
      <c r="RSM35" s="22"/>
      <c r="RSN35" s="22"/>
      <c r="RSO35" s="22"/>
      <c r="RSP35" s="22"/>
      <c r="RSQ35" s="22"/>
      <c r="RSR35" s="22"/>
      <c r="RSS35" s="22"/>
      <c r="RST35" s="22"/>
      <c r="RSU35" s="22"/>
      <c r="RSV35" s="22"/>
      <c r="RSW35" s="22"/>
      <c r="RSX35" s="22"/>
      <c r="RSY35" s="22"/>
      <c r="RSZ35" s="22"/>
      <c r="RTA35" s="22"/>
      <c r="RTB35" s="22"/>
      <c r="RTC35" s="22"/>
      <c r="RTD35" s="22"/>
      <c r="RTE35" s="22"/>
      <c r="RTF35" s="22"/>
      <c r="RTG35" s="22"/>
      <c r="RTH35" s="22"/>
      <c r="RTI35" s="22"/>
      <c r="RTJ35" s="22"/>
      <c r="RTK35" s="22"/>
      <c r="RTL35" s="22"/>
      <c r="RTM35" s="22"/>
      <c r="RTN35" s="22"/>
      <c r="RTO35" s="22"/>
      <c r="RTP35" s="22"/>
      <c r="RTQ35" s="22"/>
      <c r="RTR35" s="22"/>
      <c r="RTS35" s="22"/>
      <c r="RTT35" s="22"/>
      <c r="RTU35" s="22"/>
      <c r="RTV35" s="22"/>
      <c r="RTW35" s="22"/>
      <c r="RTX35" s="22"/>
      <c r="RTY35" s="22"/>
      <c r="RTZ35" s="22"/>
      <c r="RUA35" s="22"/>
      <c r="RUB35" s="22"/>
      <c r="RUC35" s="22"/>
      <c r="RUD35" s="22"/>
      <c r="RUE35" s="22"/>
      <c r="RUF35" s="22"/>
      <c r="RUG35" s="22"/>
      <c r="RUH35" s="22"/>
      <c r="RUI35" s="22"/>
      <c r="RUJ35" s="22"/>
      <c r="RUK35" s="22"/>
      <c r="RUL35" s="22"/>
      <c r="RUM35" s="22"/>
      <c r="RUN35" s="22"/>
      <c r="RUO35" s="22"/>
      <c r="RUP35" s="22"/>
      <c r="RUQ35" s="22"/>
      <c r="RUR35" s="22"/>
      <c r="RUS35" s="22"/>
      <c r="RUT35" s="22"/>
      <c r="RUU35" s="22"/>
      <c r="RUV35" s="22"/>
      <c r="RUW35" s="22"/>
      <c r="RUX35" s="22"/>
      <c r="RUY35" s="22"/>
      <c r="RUZ35" s="22"/>
      <c r="RVA35" s="22"/>
      <c r="RVB35" s="22"/>
      <c r="RVC35" s="22"/>
      <c r="RVD35" s="22"/>
      <c r="RVE35" s="22"/>
      <c r="RVF35" s="22"/>
      <c r="RVG35" s="22"/>
      <c r="RVH35" s="22"/>
      <c r="RVI35" s="22"/>
      <c r="RVJ35" s="22"/>
      <c r="RVK35" s="22"/>
      <c r="RVL35" s="22"/>
      <c r="RVM35" s="22"/>
      <c r="RVN35" s="22"/>
      <c r="RVO35" s="22"/>
      <c r="RVP35" s="22"/>
      <c r="RVQ35" s="22"/>
      <c r="RVR35" s="22"/>
      <c r="RVS35" s="22"/>
      <c r="RVT35" s="22"/>
      <c r="RVU35" s="22"/>
      <c r="RVV35" s="22"/>
      <c r="RVW35" s="22"/>
      <c r="RVX35" s="22"/>
      <c r="RVY35" s="22"/>
      <c r="RVZ35" s="22"/>
      <c r="RWA35" s="22"/>
      <c r="RWB35" s="22"/>
      <c r="RWC35" s="22"/>
      <c r="RWD35" s="22"/>
      <c r="RWE35" s="22"/>
      <c r="RWF35" s="22"/>
      <c r="RWG35" s="22"/>
      <c r="RWH35" s="22"/>
      <c r="RWI35" s="22"/>
      <c r="RWJ35" s="22"/>
      <c r="RWK35" s="22"/>
      <c r="RWL35" s="22"/>
      <c r="RWM35" s="22"/>
      <c r="RWN35" s="22"/>
      <c r="RWO35" s="22"/>
      <c r="RWP35" s="22"/>
      <c r="RWQ35" s="22"/>
      <c r="RWR35" s="22"/>
      <c r="RWS35" s="22"/>
      <c r="RWT35" s="22"/>
      <c r="RWU35" s="22"/>
      <c r="RWV35" s="22"/>
      <c r="RWW35" s="22"/>
      <c r="RWX35" s="22"/>
      <c r="RWY35" s="22"/>
      <c r="RWZ35" s="22"/>
      <c r="RXA35" s="22"/>
      <c r="RXB35" s="22"/>
      <c r="RXC35" s="22"/>
      <c r="RXD35" s="22"/>
      <c r="RXE35" s="22"/>
      <c r="RXF35" s="22"/>
      <c r="RXG35" s="22"/>
      <c r="RXH35" s="22"/>
      <c r="RXI35" s="22"/>
      <c r="RXJ35" s="22"/>
      <c r="RXK35" s="22"/>
      <c r="RXL35" s="22"/>
      <c r="RXM35" s="22"/>
      <c r="RXN35" s="22"/>
      <c r="RXO35" s="22"/>
      <c r="RXP35" s="22"/>
      <c r="RXQ35" s="22"/>
      <c r="RXR35" s="22"/>
      <c r="RXS35" s="22"/>
      <c r="RXT35" s="22"/>
      <c r="RXU35" s="22"/>
      <c r="RXV35" s="22"/>
      <c r="RXW35" s="22"/>
      <c r="RXX35" s="22"/>
      <c r="RXY35" s="22"/>
      <c r="RXZ35" s="22"/>
      <c r="RYA35" s="22"/>
      <c r="RYB35" s="22"/>
      <c r="RYC35" s="22"/>
      <c r="RYD35" s="22"/>
      <c r="RYE35" s="22"/>
      <c r="RYF35" s="22"/>
      <c r="RYG35" s="22"/>
      <c r="RYH35" s="22"/>
      <c r="RYI35" s="22"/>
      <c r="RYJ35" s="22"/>
      <c r="RYK35" s="22"/>
      <c r="RYL35" s="22"/>
      <c r="RYM35" s="22"/>
      <c r="RYN35" s="22"/>
      <c r="RYO35" s="22"/>
      <c r="RYP35" s="22"/>
      <c r="RYQ35" s="22"/>
      <c r="RYR35" s="22"/>
      <c r="RYS35" s="22"/>
      <c r="RYT35" s="22"/>
      <c r="RYU35" s="22"/>
      <c r="RYV35" s="22"/>
      <c r="RYW35" s="22"/>
      <c r="RYX35" s="22"/>
      <c r="RYY35" s="22"/>
      <c r="RYZ35" s="22"/>
      <c r="RZA35" s="22"/>
      <c r="RZB35" s="22"/>
      <c r="RZC35" s="22"/>
      <c r="RZD35" s="22"/>
      <c r="RZE35" s="22"/>
      <c r="RZF35" s="22"/>
      <c r="RZG35" s="22"/>
      <c r="RZH35" s="22"/>
      <c r="RZI35" s="22"/>
      <c r="RZJ35" s="22"/>
      <c r="RZK35" s="22"/>
      <c r="RZL35" s="22"/>
      <c r="RZM35" s="22"/>
      <c r="RZN35" s="22"/>
      <c r="RZO35" s="22"/>
      <c r="RZP35" s="22"/>
      <c r="RZQ35" s="22"/>
      <c r="RZR35" s="22"/>
      <c r="RZS35" s="22"/>
      <c r="RZT35" s="22"/>
      <c r="RZU35" s="22"/>
      <c r="RZV35" s="22"/>
      <c r="RZW35" s="22"/>
      <c r="RZX35" s="22"/>
      <c r="RZY35" s="22"/>
      <c r="RZZ35" s="22"/>
      <c r="SAA35" s="22"/>
      <c r="SAB35" s="22"/>
      <c r="SAC35" s="22"/>
      <c r="SAD35" s="22"/>
      <c r="SAE35" s="22"/>
      <c r="SAF35" s="22"/>
      <c r="SAG35" s="22"/>
      <c r="SAH35" s="22"/>
      <c r="SAI35" s="22"/>
      <c r="SAJ35" s="22"/>
      <c r="SAK35" s="22"/>
      <c r="SAL35" s="22"/>
      <c r="SAM35" s="22"/>
      <c r="SAN35" s="22"/>
      <c r="SAO35" s="22"/>
      <c r="SAP35" s="22"/>
      <c r="SAQ35" s="22"/>
      <c r="SAR35" s="22"/>
      <c r="SAS35" s="22"/>
      <c r="SAT35" s="22"/>
      <c r="SAU35" s="22"/>
      <c r="SAV35" s="22"/>
      <c r="SAW35" s="22"/>
      <c r="SAX35" s="22"/>
      <c r="SAY35" s="22"/>
      <c r="SAZ35" s="22"/>
      <c r="SBA35" s="22"/>
      <c r="SBB35" s="22"/>
      <c r="SBC35" s="22"/>
      <c r="SBD35" s="22"/>
      <c r="SBE35" s="22"/>
      <c r="SBF35" s="22"/>
      <c r="SBG35" s="22"/>
      <c r="SBH35" s="22"/>
      <c r="SBI35" s="22"/>
      <c r="SBJ35" s="22"/>
      <c r="SBK35" s="22"/>
      <c r="SBL35" s="22"/>
      <c r="SBM35" s="22"/>
      <c r="SBN35" s="22"/>
      <c r="SBO35" s="22"/>
      <c r="SBP35" s="22"/>
      <c r="SBQ35" s="22"/>
      <c r="SBR35" s="22"/>
      <c r="SBS35" s="22"/>
      <c r="SBT35" s="22"/>
      <c r="SBU35" s="22"/>
      <c r="SBV35" s="22"/>
      <c r="SBW35" s="22"/>
      <c r="SBX35" s="22"/>
      <c r="SBY35" s="22"/>
      <c r="SBZ35" s="22"/>
      <c r="SCA35" s="22"/>
      <c r="SCB35" s="22"/>
      <c r="SCC35" s="22"/>
      <c r="SCD35" s="22"/>
      <c r="SCE35" s="22"/>
      <c r="SCF35" s="22"/>
      <c r="SCG35" s="22"/>
      <c r="SCH35" s="22"/>
      <c r="SCI35" s="22"/>
      <c r="SCJ35" s="22"/>
      <c r="SCK35" s="22"/>
      <c r="SCL35" s="22"/>
      <c r="SCM35" s="22"/>
      <c r="SCN35" s="22"/>
      <c r="SCO35" s="22"/>
      <c r="SCP35" s="22"/>
      <c r="SCQ35" s="22"/>
      <c r="SCR35" s="22"/>
      <c r="SCS35" s="22"/>
      <c r="SCT35" s="22"/>
      <c r="SCU35" s="22"/>
      <c r="SCV35" s="22"/>
      <c r="SCW35" s="22"/>
      <c r="SCX35" s="22"/>
      <c r="SCY35" s="22"/>
      <c r="SCZ35" s="22"/>
      <c r="SDA35" s="22"/>
      <c r="SDB35" s="22"/>
      <c r="SDC35" s="22"/>
      <c r="SDD35" s="22"/>
      <c r="SDE35" s="22"/>
      <c r="SDF35" s="22"/>
      <c r="SDG35" s="22"/>
      <c r="SDH35" s="22"/>
      <c r="SDI35" s="22"/>
      <c r="SDJ35" s="22"/>
      <c r="SDK35" s="22"/>
      <c r="SDL35" s="22"/>
      <c r="SDM35" s="22"/>
      <c r="SDN35" s="22"/>
      <c r="SDO35" s="22"/>
      <c r="SDP35" s="22"/>
      <c r="SDQ35" s="22"/>
      <c r="SDR35" s="22"/>
      <c r="SDS35" s="22"/>
      <c r="SDT35" s="22"/>
      <c r="SDU35" s="22"/>
      <c r="SDV35" s="22"/>
      <c r="SDW35" s="22"/>
      <c r="SDX35" s="22"/>
      <c r="SDY35" s="22"/>
      <c r="SDZ35" s="22"/>
      <c r="SEA35" s="22"/>
      <c r="SEB35" s="22"/>
      <c r="SEC35" s="22"/>
      <c r="SED35" s="22"/>
      <c r="SEE35" s="22"/>
      <c r="SEF35" s="22"/>
      <c r="SEG35" s="22"/>
      <c r="SEH35" s="22"/>
      <c r="SEI35" s="22"/>
      <c r="SEJ35" s="22"/>
      <c r="SEK35" s="22"/>
      <c r="SEL35" s="22"/>
      <c r="SEM35" s="22"/>
      <c r="SEN35" s="22"/>
      <c r="SEO35" s="22"/>
      <c r="SEP35" s="22"/>
      <c r="SEQ35" s="22"/>
      <c r="SER35" s="22"/>
      <c r="SES35" s="22"/>
      <c r="SET35" s="22"/>
      <c r="SEU35" s="22"/>
      <c r="SEV35" s="22"/>
      <c r="SEW35" s="22"/>
      <c r="SEX35" s="22"/>
      <c r="SEY35" s="22"/>
      <c r="SEZ35" s="22"/>
      <c r="SFA35" s="22"/>
      <c r="SFB35" s="22"/>
      <c r="SFC35" s="22"/>
      <c r="SFD35" s="22"/>
      <c r="SFE35" s="22"/>
      <c r="SFF35" s="22"/>
      <c r="SFG35" s="22"/>
      <c r="SFH35" s="22"/>
      <c r="SFI35" s="22"/>
      <c r="SFJ35" s="22"/>
      <c r="SFK35" s="22"/>
      <c r="SFL35" s="22"/>
      <c r="SFM35" s="22"/>
      <c r="SFN35" s="22"/>
      <c r="SFO35" s="22"/>
      <c r="SFP35" s="22"/>
      <c r="SFQ35" s="22"/>
      <c r="SFR35" s="22"/>
      <c r="SFS35" s="22"/>
      <c r="SFT35" s="22"/>
      <c r="SFU35" s="22"/>
      <c r="SFV35" s="22"/>
      <c r="SFW35" s="22"/>
      <c r="SFX35" s="22"/>
      <c r="SFY35" s="22"/>
      <c r="SFZ35" s="22"/>
      <c r="SGA35" s="22"/>
      <c r="SGB35" s="22"/>
      <c r="SGC35" s="22"/>
      <c r="SGD35" s="22"/>
      <c r="SGE35" s="22"/>
      <c r="SGF35" s="22"/>
      <c r="SGG35" s="22"/>
      <c r="SGH35" s="22"/>
      <c r="SGI35" s="22"/>
      <c r="SGJ35" s="22"/>
      <c r="SGK35" s="22"/>
      <c r="SGL35" s="22"/>
      <c r="SGM35" s="22"/>
      <c r="SGN35" s="22"/>
      <c r="SGO35" s="22"/>
      <c r="SGP35" s="22"/>
      <c r="SGQ35" s="22"/>
      <c r="SGR35" s="22"/>
      <c r="SGS35" s="22"/>
      <c r="SGT35" s="22"/>
      <c r="SGU35" s="22"/>
      <c r="SGV35" s="22"/>
      <c r="SGW35" s="22"/>
      <c r="SGX35" s="22"/>
      <c r="SGY35" s="22"/>
      <c r="SGZ35" s="22"/>
      <c r="SHA35" s="22"/>
      <c r="SHB35" s="22"/>
      <c r="SHC35" s="22"/>
      <c r="SHD35" s="22"/>
      <c r="SHE35" s="22"/>
      <c r="SHF35" s="22"/>
      <c r="SHG35" s="22"/>
      <c r="SHH35" s="22"/>
      <c r="SHI35" s="22"/>
      <c r="SHJ35" s="22"/>
      <c r="SHK35" s="22"/>
      <c r="SHL35" s="22"/>
      <c r="SHM35" s="22"/>
      <c r="SHN35" s="22"/>
      <c r="SHO35" s="22"/>
      <c r="SHP35" s="22"/>
      <c r="SHQ35" s="22"/>
      <c r="SHR35" s="22"/>
      <c r="SHS35" s="22"/>
      <c r="SHT35" s="22"/>
      <c r="SHU35" s="22"/>
      <c r="SHV35" s="22"/>
      <c r="SHW35" s="22"/>
      <c r="SHX35" s="22"/>
      <c r="SHY35" s="22"/>
      <c r="SHZ35" s="22"/>
      <c r="SIA35" s="22"/>
      <c r="SIB35" s="22"/>
      <c r="SIC35" s="22"/>
      <c r="SID35" s="22"/>
      <c r="SIE35" s="22"/>
      <c r="SIF35" s="22"/>
      <c r="SIG35" s="22"/>
      <c r="SIH35" s="22"/>
      <c r="SII35" s="22"/>
      <c r="SIJ35" s="22"/>
      <c r="SIK35" s="22"/>
      <c r="SIL35" s="22"/>
      <c r="SIM35" s="22"/>
      <c r="SIN35" s="22"/>
      <c r="SIO35" s="22"/>
      <c r="SIP35" s="22"/>
      <c r="SIQ35" s="22"/>
      <c r="SIR35" s="22"/>
      <c r="SIS35" s="22"/>
      <c r="SIT35" s="22"/>
      <c r="SIU35" s="22"/>
      <c r="SIV35" s="22"/>
      <c r="SIW35" s="22"/>
      <c r="SIX35" s="22"/>
      <c r="SIY35" s="22"/>
      <c r="SIZ35" s="22"/>
      <c r="SJA35" s="22"/>
      <c r="SJB35" s="22"/>
      <c r="SJC35" s="22"/>
      <c r="SJD35" s="22"/>
      <c r="SJE35" s="22"/>
      <c r="SJF35" s="22"/>
      <c r="SJG35" s="22"/>
      <c r="SJH35" s="22"/>
      <c r="SJI35" s="22"/>
      <c r="SJJ35" s="22"/>
      <c r="SJK35" s="22"/>
      <c r="SJL35" s="22"/>
      <c r="SJM35" s="22"/>
      <c r="SJN35" s="22"/>
      <c r="SJO35" s="22"/>
      <c r="SJP35" s="22"/>
      <c r="SJQ35" s="22"/>
      <c r="SJR35" s="22"/>
      <c r="SJS35" s="22"/>
      <c r="SJT35" s="22"/>
      <c r="SJU35" s="22"/>
      <c r="SJV35" s="22"/>
      <c r="SJW35" s="22"/>
      <c r="SJX35" s="22"/>
      <c r="SJY35" s="22"/>
      <c r="SJZ35" s="22"/>
      <c r="SKA35" s="22"/>
      <c r="SKB35" s="22"/>
      <c r="SKC35" s="22"/>
      <c r="SKD35" s="22"/>
      <c r="SKE35" s="22"/>
      <c r="SKF35" s="22"/>
      <c r="SKG35" s="22"/>
      <c r="SKH35" s="22"/>
      <c r="SKI35" s="22"/>
      <c r="SKJ35" s="22"/>
      <c r="SKK35" s="22"/>
      <c r="SKL35" s="22"/>
      <c r="SKM35" s="22"/>
      <c r="SKN35" s="22"/>
      <c r="SKO35" s="22"/>
      <c r="SKP35" s="22"/>
      <c r="SKQ35" s="22"/>
      <c r="SKR35" s="22"/>
      <c r="SKS35" s="22"/>
      <c r="SKT35" s="22"/>
      <c r="SKU35" s="22"/>
      <c r="SKV35" s="22"/>
      <c r="SKW35" s="22"/>
      <c r="SKX35" s="22"/>
      <c r="SKY35" s="22"/>
      <c r="SKZ35" s="22"/>
      <c r="SLA35" s="22"/>
      <c r="SLB35" s="22"/>
      <c r="SLC35" s="22"/>
      <c r="SLD35" s="22"/>
      <c r="SLE35" s="22"/>
      <c r="SLF35" s="22"/>
      <c r="SLG35" s="22"/>
      <c r="SLH35" s="22"/>
      <c r="SLI35" s="22"/>
      <c r="SLJ35" s="22"/>
      <c r="SLK35" s="22"/>
      <c r="SLL35" s="22"/>
      <c r="SLM35" s="22"/>
      <c r="SLN35" s="22"/>
      <c r="SLO35" s="22"/>
      <c r="SLP35" s="22"/>
      <c r="SLQ35" s="22"/>
      <c r="SLR35" s="22"/>
      <c r="SLS35" s="22"/>
      <c r="SLT35" s="22"/>
      <c r="SLU35" s="22"/>
      <c r="SLV35" s="22"/>
      <c r="SLW35" s="22"/>
      <c r="SLX35" s="22"/>
      <c r="SLY35" s="22"/>
      <c r="SLZ35" s="22"/>
      <c r="SMA35" s="22"/>
      <c r="SMB35" s="22"/>
      <c r="SMC35" s="22"/>
      <c r="SMD35" s="22"/>
      <c r="SME35" s="22"/>
      <c r="SMF35" s="22"/>
      <c r="SMG35" s="22"/>
      <c r="SMH35" s="22"/>
      <c r="SMI35" s="22"/>
      <c r="SMJ35" s="22"/>
      <c r="SMK35" s="22"/>
      <c r="SML35" s="22"/>
      <c r="SMM35" s="22"/>
      <c r="SMN35" s="22"/>
      <c r="SMO35" s="22"/>
      <c r="SMP35" s="22"/>
      <c r="SMQ35" s="22"/>
      <c r="SMR35" s="22"/>
      <c r="SMS35" s="22"/>
      <c r="SMT35" s="22"/>
      <c r="SMU35" s="22"/>
      <c r="SMV35" s="22"/>
      <c r="SMW35" s="22"/>
      <c r="SMX35" s="22"/>
      <c r="SMY35" s="22"/>
      <c r="SMZ35" s="22"/>
      <c r="SNA35" s="22"/>
      <c r="SNB35" s="22"/>
      <c r="SNC35" s="22"/>
      <c r="SND35" s="22"/>
      <c r="SNE35" s="22"/>
      <c r="SNF35" s="22"/>
      <c r="SNG35" s="22"/>
      <c r="SNH35" s="22"/>
      <c r="SNI35" s="22"/>
      <c r="SNJ35" s="22"/>
      <c r="SNK35" s="22"/>
      <c r="SNL35" s="22"/>
      <c r="SNM35" s="22"/>
      <c r="SNN35" s="22"/>
      <c r="SNO35" s="22"/>
      <c r="SNP35" s="22"/>
      <c r="SNQ35" s="22"/>
      <c r="SNR35" s="22"/>
      <c r="SNS35" s="22"/>
      <c r="SNT35" s="22"/>
      <c r="SNU35" s="22"/>
      <c r="SNV35" s="22"/>
      <c r="SNW35" s="22"/>
      <c r="SNX35" s="22"/>
      <c r="SNY35" s="22"/>
      <c r="SNZ35" s="22"/>
      <c r="SOA35" s="22"/>
      <c r="SOB35" s="22"/>
      <c r="SOC35" s="22"/>
      <c r="SOD35" s="22"/>
      <c r="SOE35" s="22"/>
      <c r="SOF35" s="22"/>
      <c r="SOG35" s="22"/>
      <c r="SOH35" s="22"/>
      <c r="SOI35" s="22"/>
      <c r="SOJ35" s="22"/>
      <c r="SOK35" s="22"/>
      <c r="SOL35" s="22"/>
      <c r="SOM35" s="22"/>
      <c r="SON35" s="22"/>
      <c r="SOO35" s="22"/>
      <c r="SOP35" s="22"/>
      <c r="SOQ35" s="22"/>
      <c r="SOR35" s="22"/>
      <c r="SOS35" s="22"/>
      <c r="SOT35" s="22"/>
      <c r="SOU35" s="22"/>
      <c r="SOV35" s="22"/>
      <c r="SOW35" s="22"/>
      <c r="SOX35" s="22"/>
      <c r="SOY35" s="22"/>
      <c r="SOZ35" s="22"/>
      <c r="SPA35" s="22"/>
      <c r="SPB35" s="22"/>
      <c r="SPC35" s="22"/>
      <c r="SPD35" s="22"/>
      <c r="SPE35" s="22"/>
      <c r="SPF35" s="22"/>
      <c r="SPG35" s="22"/>
      <c r="SPH35" s="22"/>
      <c r="SPI35" s="22"/>
      <c r="SPJ35" s="22"/>
      <c r="SPK35" s="22"/>
      <c r="SPL35" s="22"/>
      <c r="SPM35" s="22"/>
      <c r="SPN35" s="22"/>
      <c r="SPO35" s="22"/>
      <c r="SPP35" s="22"/>
      <c r="SPQ35" s="22"/>
      <c r="SPR35" s="22"/>
      <c r="SPS35" s="22"/>
      <c r="SPT35" s="22"/>
      <c r="SPU35" s="22"/>
      <c r="SPV35" s="22"/>
      <c r="SPW35" s="22"/>
      <c r="SPX35" s="22"/>
      <c r="SPY35" s="22"/>
      <c r="SPZ35" s="22"/>
      <c r="SQA35" s="22"/>
      <c r="SQB35" s="22"/>
      <c r="SQC35" s="22"/>
      <c r="SQD35" s="22"/>
      <c r="SQE35" s="22"/>
      <c r="SQF35" s="22"/>
      <c r="SQG35" s="22"/>
      <c r="SQH35" s="22"/>
      <c r="SQI35" s="22"/>
      <c r="SQJ35" s="22"/>
      <c r="SQK35" s="22"/>
      <c r="SQL35" s="22"/>
      <c r="SQM35" s="22"/>
      <c r="SQN35" s="22"/>
      <c r="SQO35" s="22"/>
      <c r="SQP35" s="22"/>
      <c r="SQQ35" s="22"/>
      <c r="SQR35" s="22"/>
      <c r="SQS35" s="22"/>
      <c r="SQT35" s="22"/>
      <c r="SQU35" s="22"/>
      <c r="SQV35" s="22"/>
      <c r="SQW35" s="22"/>
      <c r="SQX35" s="22"/>
      <c r="SQY35" s="22"/>
      <c r="SQZ35" s="22"/>
      <c r="SRA35" s="22"/>
      <c r="SRB35" s="22"/>
      <c r="SRC35" s="22"/>
      <c r="SRD35" s="22"/>
      <c r="SRE35" s="22"/>
      <c r="SRF35" s="22"/>
      <c r="SRG35" s="22"/>
      <c r="SRH35" s="22"/>
      <c r="SRI35" s="22"/>
      <c r="SRJ35" s="22"/>
      <c r="SRK35" s="22"/>
      <c r="SRL35" s="22"/>
      <c r="SRM35" s="22"/>
      <c r="SRN35" s="22"/>
      <c r="SRO35" s="22"/>
      <c r="SRP35" s="22"/>
      <c r="SRQ35" s="22"/>
      <c r="SRR35" s="22"/>
      <c r="SRS35" s="22"/>
      <c r="SRT35" s="22"/>
      <c r="SRU35" s="22"/>
      <c r="SRV35" s="22"/>
      <c r="SRW35" s="22"/>
      <c r="SRX35" s="22"/>
      <c r="SRY35" s="22"/>
      <c r="SRZ35" s="22"/>
      <c r="SSA35" s="22"/>
      <c r="SSB35" s="22"/>
      <c r="SSC35" s="22"/>
      <c r="SSD35" s="22"/>
      <c r="SSE35" s="22"/>
      <c r="SSF35" s="22"/>
      <c r="SSG35" s="22"/>
      <c r="SSH35" s="22"/>
      <c r="SSI35" s="22"/>
      <c r="SSJ35" s="22"/>
      <c r="SSK35" s="22"/>
      <c r="SSL35" s="22"/>
      <c r="SSM35" s="22"/>
      <c r="SSN35" s="22"/>
      <c r="SSO35" s="22"/>
      <c r="SSP35" s="22"/>
      <c r="SSQ35" s="22"/>
      <c r="SSR35" s="22"/>
      <c r="SSS35" s="22"/>
      <c r="SST35" s="22"/>
      <c r="SSU35" s="22"/>
      <c r="SSV35" s="22"/>
      <c r="SSW35" s="22"/>
      <c r="SSX35" s="22"/>
      <c r="SSY35" s="22"/>
      <c r="SSZ35" s="22"/>
      <c r="STA35" s="22"/>
      <c r="STB35" s="22"/>
      <c r="STC35" s="22"/>
      <c r="STD35" s="22"/>
      <c r="STE35" s="22"/>
      <c r="STF35" s="22"/>
      <c r="STG35" s="22"/>
      <c r="STH35" s="22"/>
      <c r="STI35" s="22"/>
      <c r="STJ35" s="22"/>
      <c r="STK35" s="22"/>
      <c r="STL35" s="22"/>
      <c r="STM35" s="22"/>
      <c r="STN35" s="22"/>
      <c r="STO35" s="22"/>
      <c r="STP35" s="22"/>
      <c r="STQ35" s="22"/>
      <c r="STR35" s="22"/>
      <c r="STS35" s="22"/>
      <c r="STT35" s="22"/>
      <c r="STU35" s="22"/>
      <c r="STV35" s="22"/>
      <c r="STW35" s="22"/>
      <c r="STX35" s="22"/>
      <c r="STY35" s="22"/>
      <c r="STZ35" s="22"/>
      <c r="SUA35" s="22"/>
      <c r="SUB35" s="22"/>
      <c r="SUC35" s="22"/>
      <c r="SUD35" s="22"/>
      <c r="SUE35" s="22"/>
      <c r="SUF35" s="22"/>
      <c r="SUG35" s="22"/>
      <c r="SUH35" s="22"/>
      <c r="SUI35" s="22"/>
      <c r="SUJ35" s="22"/>
      <c r="SUK35" s="22"/>
      <c r="SUL35" s="22"/>
      <c r="SUM35" s="22"/>
      <c r="SUN35" s="22"/>
      <c r="SUO35" s="22"/>
      <c r="SUP35" s="22"/>
      <c r="SUQ35" s="22"/>
      <c r="SUR35" s="22"/>
      <c r="SUS35" s="22"/>
      <c r="SUT35" s="22"/>
      <c r="SUU35" s="22"/>
      <c r="SUV35" s="22"/>
      <c r="SUW35" s="22"/>
      <c r="SUX35" s="22"/>
      <c r="SUY35" s="22"/>
      <c r="SUZ35" s="22"/>
      <c r="SVA35" s="22"/>
      <c r="SVB35" s="22"/>
      <c r="SVC35" s="22"/>
      <c r="SVD35" s="22"/>
      <c r="SVE35" s="22"/>
      <c r="SVF35" s="22"/>
      <c r="SVG35" s="22"/>
      <c r="SVH35" s="22"/>
      <c r="SVI35" s="22"/>
      <c r="SVJ35" s="22"/>
      <c r="SVK35" s="22"/>
      <c r="SVL35" s="22"/>
      <c r="SVM35" s="22"/>
      <c r="SVN35" s="22"/>
      <c r="SVO35" s="22"/>
      <c r="SVP35" s="22"/>
      <c r="SVQ35" s="22"/>
      <c r="SVR35" s="22"/>
      <c r="SVS35" s="22"/>
      <c r="SVT35" s="22"/>
      <c r="SVU35" s="22"/>
      <c r="SVV35" s="22"/>
      <c r="SVW35" s="22"/>
      <c r="SVX35" s="22"/>
      <c r="SVY35" s="22"/>
      <c r="SVZ35" s="22"/>
      <c r="SWA35" s="22"/>
      <c r="SWB35" s="22"/>
      <c r="SWC35" s="22"/>
      <c r="SWD35" s="22"/>
      <c r="SWE35" s="22"/>
      <c r="SWF35" s="22"/>
      <c r="SWG35" s="22"/>
      <c r="SWH35" s="22"/>
      <c r="SWI35" s="22"/>
      <c r="SWJ35" s="22"/>
      <c r="SWK35" s="22"/>
      <c r="SWL35" s="22"/>
      <c r="SWM35" s="22"/>
      <c r="SWN35" s="22"/>
      <c r="SWO35" s="22"/>
      <c r="SWP35" s="22"/>
      <c r="SWQ35" s="22"/>
      <c r="SWR35" s="22"/>
      <c r="SWS35" s="22"/>
      <c r="SWT35" s="22"/>
      <c r="SWU35" s="22"/>
      <c r="SWV35" s="22"/>
      <c r="SWW35" s="22"/>
      <c r="SWX35" s="22"/>
      <c r="SWY35" s="22"/>
      <c r="SWZ35" s="22"/>
      <c r="SXA35" s="22"/>
      <c r="SXB35" s="22"/>
      <c r="SXC35" s="22"/>
      <c r="SXD35" s="22"/>
      <c r="SXE35" s="22"/>
      <c r="SXF35" s="22"/>
      <c r="SXG35" s="22"/>
      <c r="SXH35" s="22"/>
      <c r="SXI35" s="22"/>
      <c r="SXJ35" s="22"/>
      <c r="SXK35" s="22"/>
      <c r="SXL35" s="22"/>
      <c r="SXM35" s="22"/>
      <c r="SXN35" s="22"/>
      <c r="SXO35" s="22"/>
      <c r="SXP35" s="22"/>
      <c r="SXQ35" s="22"/>
      <c r="SXR35" s="22"/>
      <c r="SXS35" s="22"/>
      <c r="SXT35" s="22"/>
      <c r="SXU35" s="22"/>
      <c r="SXV35" s="22"/>
      <c r="SXW35" s="22"/>
      <c r="SXX35" s="22"/>
      <c r="SXY35" s="22"/>
      <c r="SXZ35" s="22"/>
      <c r="SYA35" s="22"/>
      <c r="SYB35" s="22"/>
      <c r="SYC35" s="22"/>
      <c r="SYD35" s="22"/>
      <c r="SYE35" s="22"/>
      <c r="SYF35" s="22"/>
      <c r="SYG35" s="22"/>
      <c r="SYH35" s="22"/>
      <c r="SYI35" s="22"/>
      <c r="SYJ35" s="22"/>
      <c r="SYK35" s="22"/>
      <c r="SYL35" s="22"/>
      <c r="SYM35" s="22"/>
      <c r="SYN35" s="22"/>
      <c r="SYO35" s="22"/>
      <c r="SYP35" s="22"/>
      <c r="SYQ35" s="22"/>
      <c r="SYR35" s="22"/>
      <c r="SYS35" s="22"/>
      <c r="SYT35" s="22"/>
      <c r="SYU35" s="22"/>
      <c r="SYV35" s="22"/>
      <c r="SYW35" s="22"/>
      <c r="SYX35" s="22"/>
      <c r="SYY35" s="22"/>
      <c r="SYZ35" s="22"/>
      <c r="SZA35" s="22"/>
      <c r="SZB35" s="22"/>
      <c r="SZC35" s="22"/>
      <c r="SZD35" s="22"/>
      <c r="SZE35" s="22"/>
      <c r="SZF35" s="22"/>
      <c r="SZG35" s="22"/>
      <c r="SZH35" s="22"/>
      <c r="SZI35" s="22"/>
      <c r="SZJ35" s="22"/>
      <c r="SZK35" s="22"/>
      <c r="SZL35" s="22"/>
      <c r="SZM35" s="22"/>
      <c r="SZN35" s="22"/>
      <c r="SZO35" s="22"/>
      <c r="SZP35" s="22"/>
      <c r="SZQ35" s="22"/>
      <c r="SZR35" s="22"/>
      <c r="SZS35" s="22"/>
      <c r="SZT35" s="22"/>
      <c r="SZU35" s="22"/>
      <c r="SZV35" s="22"/>
      <c r="SZW35" s="22"/>
      <c r="SZX35" s="22"/>
      <c r="SZY35" s="22"/>
      <c r="SZZ35" s="22"/>
      <c r="TAA35" s="22"/>
      <c r="TAB35" s="22"/>
      <c r="TAC35" s="22"/>
      <c r="TAD35" s="22"/>
      <c r="TAE35" s="22"/>
      <c r="TAF35" s="22"/>
      <c r="TAG35" s="22"/>
      <c r="TAH35" s="22"/>
      <c r="TAI35" s="22"/>
      <c r="TAJ35" s="22"/>
      <c r="TAK35" s="22"/>
      <c r="TAL35" s="22"/>
      <c r="TAM35" s="22"/>
      <c r="TAN35" s="22"/>
      <c r="TAO35" s="22"/>
      <c r="TAP35" s="22"/>
      <c r="TAQ35" s="22"/>
      <c r="TAR35" s="22"/>
      <c r="TAS35" s="22"/>
      <c r="TAT35" s="22"/>
      <c r="TAU35" s="22"/>
      <c r="TAV35" s="22"/>
      <c r="TAW35" s="22"/>
      <c r="TAX35" s="22"/>
      <c r="TAY35" s="22"/>
      <c r="TAZ35" s="22"/>
      <c r="TBA35" s="22"/>
      <c r="TBB35" s="22"/>
      <c r="TBC35" s="22"/>
      <c r="TBD35" s="22"/>
      <c r="TBE35" s="22"/>
      <c r="TBF35" s="22"/>
      <c r="TBG35" s="22"/>
      <c r="TBH35" s="22"/>
      <c r="TBI35" s="22"/>
      <c r="TBJ35" s="22"/>
      <c r="TBK35" s="22"/>
      <c r="TBL35" s="22"/>
      <c r="TBM35" s="22"/>
      <c r="TBN35" s="22"/>
      <c r="TBO35" s="22"/>
      <c r="TBP35" s="22"/>
      <c r="TBQ35" s="22"/>
      <c r="TBR35" s="22"/>
      <c r="TBS35" s="22"/>
      <c r="TBT35" s="22"/>
      <c r="TBU35" s="22"/>
      <c r="TBV35" s="22"/>
      <c r="TBW35" s="22"/>
      <c r="TBX35" s="22"/>
      <c r="TBY35" s="22"/>
      <c r="TBZ35" s="22"/>
      <c r="TCA35" s="22"/>
      <c r="TCB35" s="22"/>
      <c r="TCC35" s="22"/>
      <c r="TCD35" s="22"/>
      <c r="TCE35" s="22"/>
      <c r="TCF35" s="22"/>
      <c r="TCG35" s="22"/>
      <c r="TCH35" s="22"/>
      <c r="TCI35" s="22"/>
      <c r="TCJ35" s="22"/>
      <c r="TCK35" s="22"/>
      <c r="TCL35" s="22"/>
      <c r="TCM35" s="22"/>
      <c r="TCN35" s="22"/>
      <c r="TCO35" s="22"/>
      <c r="TCP35" s="22"/>
      <c r="TCQ35" s="22"/>
      <c r="TCR35" s="22"/>
      <c r="TCS35" s="22"/>
      <c r="TCT35" s="22"/>
      <c r="TCU35" s="22"/>
      <c r="TCV35" s="22"/>
      <c r="TCW35" s="22"/>
      <c r="TCX35" s="22"/>
      <c r="TCY35" s="22"/>
      <c r="TCZ35" s="22"/>
      <c r="TDA35" s="22"/>
      <c r="TDB35" s="22"/>
      <c r="TDC35" s="22"/>
      <c r="TDD35" s="22"/>
      <c r="TDE35" s="22"/>
      <c r="TDF35" s="22"/>
      <c r="TDG35" s="22"/>
      <c r="TDH35" s="22"/>
      <c r="TDI35" s="22"/>
      <c r="TDJ35" s="22"/>
      <c r="TDK35" s="22"/>
      <c r="TDL35" s="22"/>
      <c r="TDM35" s="22"/>
      <c r="TDN35" s="22"/>
      <c r="TDO35" s="22"/>
      <c r="TDP35" s="22"/>
      <c r="TDQ35" s="22"/>
      <c r="TDR35" s="22"/>
      <c r="TDS35" s="22"/>
      <c r="TDT35" s="22"/>
      <c r="TDU35" s="22"/>
      <c r="TDV35" s="22"/>
      <c r="TDW35" s="22"/>
      <c r="TDX35" s="22"/>
      <c r="TDY35" s="22"/>
      <c r="TDZ35" s="22"/>
      <c r="TEA35" s="22"/>
      <c r="TEB35" s="22"/>
      <c r="TEC35" s="22"/>
      <c r="TED35" s="22"/>
      <c r="TEE35" s="22"/>
      <c r="TEF35" s="22"/>
      <c r="TEG35" s="22"/>
      <c r="TEH35" s="22"/>
      <c r="TEI35" s="22"/>
      <c r="TEJ35" s="22"/>
      <c r="TEK35" s="22"/>
      <c r="TEL35" s="22"/>
      <c r="TEM35" s="22"/>
      <c r="TEN35" s="22"/>
      <c r="TEO35" s="22"/>
      <c r="TEP35" s="22"/>
      <c r="TEQ35" s="22"/>
      <c r="TER35" s="22"/>
      <c r="TES35" s="22"/>
      <c r="TET35" s="22"/>
      <c r="TEU35" s="22"/>
      <c r="TEV35" s="22"/>
      <c r="TEW35" s="22"/>
      <c r="TEX35" s="22"/>
      <c r="TEY35" s="22"/>
      <c r="TEZ35" s="22"/>
      <c r="TFA35" s="22"/>
      <c r="TFB35" s="22"/>
      <c r="TFC35" s="22"/>
      <c r="TFD35" s="22"/>
      <c r="TFE35" s="22"/>
      <c r="TFF35" s="22"/>
      <c r="TFG35" s="22"/>
      <c r="TFH35" s="22"/>
      <c r="TFI35" s="22"/>
      <c r="TFJ35" s="22"/>
      <c r="TFK35" s="22"/>
      <c r="TFL35" s="22"/>
      <c r="TFM35" s="22"/>
      <c r="TFN35" s="22"/>
      <c r="TFO35" s="22"/>
      <c r="TFP35" s="22"/>
      <c r="TFQ35" s="22"/>
      <c r="TFR35" s="22"/>
      <c r="TFS35" s="22"/>
      <c r="TFT35" s="22"/>
      <c r="TFU35" s="22"/>
      <c r="TFV35" s="22"/>
      <c r="TFW35" s="22"/>
      <c r="TFX35" s="22"/>
      <c r="TFY35" s="22"/>
      <c r="TFZ35" s="22"/>
      <c r="TGA35" s="22"/>
      <c r="TGB35" s="22"/>
      <c r="TGC35" s="22"/>
      <c r="TGD35" s="22"/>
      <c r="TGE35" s="22"/>
      <c r="TGF35" s="22"/>
      <c r="TGG35" s="22"/>
      <c r="TGH35" s="22"/>
      <c r="TGI35" s="22"/>
      <c r="TGJ35" s="22"/>
      <c r="TGK35" s="22"/>
      <c r="TGL35" s="22"/>
      <c r="TGM35" s="22"/>
      <c r="TGN35" s="22"/>
      <c r="TGO35" s="22"/>
      <c r="TGP35" s="22"/>
      <c r="TGQ35" s="22"/>
      <c r="TGR35" s="22"/>
      <c r="TGS35" s="22"/>
      <c r="TGT35" s="22"/>
      <c r="TGU35" s="22"/>
      <c r="TGV35" s="22"/>
      <c r="TGW35" s="22"/>
      <c r="TGX35" s="22"/>
      <c r="TGY35" s="22"/>
      <c r="TGZ35" s="22"/>
      <c r="THA35" s="22"/>
      <c r="THB35" s="22"/>
      <c r="THC35" s="22"/>
      <c r="THD35" s="22"/>
      <c r="THE35" s="22"/>
      <c r="THF35" s="22"/>
      <c r="THG35" s="22"/>
      <c r="THH35" s="22"/>
      <c r="THI35" s="22"/>
      <c r="THJ35" s="22"/>
      <c r="THK35" s="22"/>
      <c r="THL35" s="22"/>
      <c r="THM35" s="22"/>
      <c r="THN35" s="22"/>
      <c r="THO35" s="22"/>
      <c r="THP35" s="22"/>
      <c r="THQ35" s="22"/>
      <c r="THR35" s="22"/>
      <c r="THS35" s="22"/>
      <c r="THT35" s="22"/>
      <c r="THU35" s="22"/>
      <c r="THV35" s="22"/>
      <c r="THW35" s="22"/>
      <c r="THX35" s="22"/>
      <c r="THY35" s="22"/>
      <c r="THZ35" s="22"/>
      <c r="TIA35" s="22"/>
      <c r="TIB35" s="22"/>
      <c r="TIC35" s="22"/>
      <c r="TID35" s="22"/>
      <c r="TIE35" s="22"/>
      <c r="TIF35" s="22"/>
      <c r="TIG35" s="22"/>
      <c r="TIH35" s="22"/>
      <c r="TII35" s="22"/>
      <c r="TIJ35" s="22"/>
      <c r="TIK35" s="22"/>
      <c r="TIL35" s="22"/>
      <c r="TIM35" s="22"/>
      <c r="TIN35" s="22"/>
      <c r="TIO35" s="22"/>
      <c r="TIP35" s="22"/>
      <c r="TIQ35" s="22"/>
      <c r="TIR35" s="22"/>
      <c r="TIS35" s="22"/>
      <c r="TIT35" s="22"/>
      <c r="TIU35" s="22"/>
      <c r="TIV35" s="22"/>
      <c r="TIW35" s="22"/>
      <c r="TIX35" s="22"/>
      <c r="TIY35" s="22"/>
      <c r="TIZ35" s="22"/>
      <c r="TJA35" s="22"/>
      <c r="TJB35" s="22"/>
      <c r="TJC35" s="22"/>
      <c r="TJD35" s="22"/>
      <c r="TJE35" s="22"/>
      <c r="TJF35" s="22"/>
      <c r="TJG35" s="22"/>
      <c r="TJH35" s="22"/>
      <c r="TJI35" s="22"/>
      <c r="TJJ35" s="22"/>
      <c r="TJK35" s="22"/>
      <c r="TJL35" s="22"/>
      <c r="TJM35" s="22"/>
      <c r="TJN35" s="22"/>
      <c r="TJO35" s="22"/>
      <c r="TJP35" s="22"/>
      <c r="TJQ35" s="22"/>
      <c r="TJR35" s="22"/>
      <c r="TJS35" s="22"/>
      <c r="TJT35" s="22"/>
      <c r="TJU35" s="22"/>
      <c r="TJV35" s="22"/>
      <c r="TJW35" s="22"/>
      <c r="TJX35" s="22"/>
      <c r="TJY35" s="22"/>
      <c r="TJZ35" s="22"/>
      <c r="TKA35" s="22"/>
      <c r="TKB35" s="22"/>
      <c r="TKC35" s="22"/>
      <c r="TKD35" s="22"/>
      <c r="TKE35" s="22"/>
      <c r="TKF35" s="22"/>
      <c r="TKG35" s="22"/>
      <c r="TKH35" s="22"/>
      <c r="TKI35" s="22"/>
      <c r="TKJ35" s="22"/>
      <c r="TKK35" s="22"/>
      <c r="TKL35" s="22"/>
      <c r="TKM35" s="22"/>
      <c r="TKN35" s="22"/>
      <c r="TKO35" s="22"/>
      <c r="TKP35" s="22"/>
      <c r="TKQ35" s="22"/>
      <c r="TKR35" s="22"/>
      <c r="TKS35" s="22"/>
      <c r="TKT35" s="22"/>
      <c r="TKU35" s="22"/>
      <c r="TKV35" s="22"/>
      <c r="TKW35" s="22"/>
      <c r="TKX35" s="22"/>
      <c r="TKY35" s="22"/>
      <c r="TKZ35" s="22"/>
      <c r="TLA35" s="22"/>
      <c r="TLB35" s="22"/>
      <c r="TLC35" s="22"/>
      <c r="TLD35" s="22"/>
      <c r="TLE35" s="22"/>
      <c r="TLF35" s="22"/>
      <c r="TLG35" s="22"/>
      <c r="TLH35" s="22"/>
      <c r="TLI35" s="22"/>
      <c r="TLJ35" s="22"/>
      <c r="TLK35" s="22"/>
      <c r="TLL35" s="22"/>
      <c r="TLM35" s="22"/>
      <c r="TLN35" s="22"/>
      <c r="TLO35" s="22"/>
      <c r="TLP35" s="22"/>
      <c r="TLQ35" s="22"/>
      <c r="TLR35" s="22"/>
      <c r="TLS35" s="22"/>
      <c r="TLT35" s="22"/>
      <c r="TLU35" s="22"/>
      <c r="TLV35" s="22"/>
      <c r="TLW35" s="22"/>
      <c r="TLX35" s="22"/>
      <c r="TLY35" s="22"/>
      <c r="TLZ35" s="22"/>
      <c r="TMA35" s="22"/>
      <c r="TMB35" s="22"/>
      <c r="TMC35" s="22"/>
      <c r="TMD35" s="22"/>
      <c r="TME35" s="22"/>
      <c r="TMF35" s="22"/>
      <c r="TMG35" s="22"/>
      <c r="TMH35" s="22"/>
      <c r="TMI35" s="22"/>
      <c r="TMJ35" s="22"/>
      <c r="TMK35" s="22"/>
      <c r="TML35" s="22"/>
      <c r="TMM35" s="22"/>
      <c r="TMN35" s="22"/>
      <c r="TMO35" s="22"/>
      <c r="TMP35" s="22"/>
      <c r="TMQ35" s="22"/>
      <c r="TMR35" s="22"/>
      <c r="TMS35" s="22"/>
      <c r="TMT35" s="22"/>
      <c r="TMU35" s="22"/>
      <c r="TMV35" s="22"/>
      <c r="TMW35" s="22"/>
      <c r="TMX35" s="22"/>
      <c r="TMY35" s="22"/>
      <c r="TMZ35" s="22"/>
      <c r="TNA35" s="22"/>
      <c r="TNB35" s="22"/>
      <c r="TNC35" s="22"/>
      <c r="TND35" s="22"/>
      <c r="TNE35" s="22"/>
      <c r="TNF35" s="22"/>
      <c r="TNG35" s="22"/>
      <c r="TNH35" s="22"/>
      <c r="TNI35" s="22"/>
      <c r="TNJ35" s="22"/>
      <c r="TNK35" s="22"/>
      <c r="TNL35" s="22"/>
      <c r="TNM35" s="22"/>
      <c r="TNN35" s="22"/>
      <c r="TNO35" s="22"/>
      <c r="TNP35" s="22"/>
      <c r="TNQ35" s="22"/>
      <c r="TNR35" s="22"/>
      <c r="TNS35" s="22"/>
      <c r="TNT35" s="22"/>
      <c r="TNU35" s="22"/>
      <c r="TNV35" s="22"/>
      <c r="TNW35" s="22"/>
      <c r="TNX35" s="22"/>
      <c r="TNY35" s="22"/>
      <c r="TNZ35" s="22"/>
      <c r="TOA35" s="22"/>
      <c r="TOB35" s="22"/>
      <c r="TOC35" s="22"/>
      <c r="TOD35" s="22"/>
      <c r="TOE35" s="22"/>
      <c r="TOF35" s="22"/>
      <c r="TOG35" s="22"/>
      <c r="TOH35" s="22"/>
      <c r="TOI35" s="22"/>
      <c r="TOJ35" s="22"/>
      <c r="TOK35" s="22"/>
      <c r="TOL35" s="22"/>
      <c r="TOM35" s="22"/>
      <c r="TON35" s="22"/>
      <c r="TOO35" s="22"/>
      <c r="TOP35" s="22"/>
      <c r="TOQ35" s="22"/>
      <c r="TOR35" s="22"/>
      <c r="TOS35" s="22"/>
      <c r="TOT35" s="22"/>
      <c r="TOU35" s="22"/>
      <c r="TOV35" s="22"/>
      <c r="TOW35" s="22"/>
      <c r="TOX35" s="22"/>
      <c r="TOY35" s="22"/>
      <c r="TOZ35" s="22"/>
      <c r="TPA35" s="22"/>
      <c r="TPB35" s="22"/>
      <c r="TPC35" s="22"/>
      <c r="TPD35" s="22"/>
      <c r="TPE35" s="22"/>
      <c r="TPF35" s="22"/>
      <c r="TPG35" s="22"/>
      <c r="TPH35" s="22"/>
      <c r="TPI35" s="22"/>
      <c r="TPJ35" s="22"/>
      <c r="TPK35" s="22"/>
      <c r="TPL35" s="22"/>
      <c r="TPM35" s="22"/>
      <c r="TPN35" s="22"/>
      <c r="TPO35" s="22"/>
      <c r="TPP35" s="22"/>
      <c r="TPQ35" s="22"/>
      <c r="TPR35" s="22"/>
      <c r="TPS35" s="22"/>
      <c r="TPT35" s="22"/>
      <c r="TPU35" s="22"/>
      <c r="TPV35" s="22"/>
      <c r="TPW35" s="22"/>
      <c r="TPX35" s="22"/>
      <c r="TPY35" s="22"/>
      <c r="TPZ35" s="22"/>
      <c r="TQA35" s="22"/>
      <c r="TQB35" s="22"/>
      <c r="TQC35" s="22"/>
      <c r="TQD35" s="22"/>
      <c r="TQE35" s="22"/>
      <c r="TQF35" s="22"/>
      <c r="TQG35" s="22"/>
      <c r="TQH35" s="22"/>
      <c r="TQI35" s="22"/>
      <c r="TQJ35" s="22"/>
      <c r="TQK35" s="22"/>
      <c r="TQL35" s="22"/>
      <c r="TQM35" s="22"/>
      <c r="TQN35" s="22"/>
      <c r="TQO35" s="22"/>
      <c r="TQP35" s="22"/>
      <c r="TQQ35" s="22"/>
      <c r="TQR35" s="22"/>
      <c r="TQS35" s="22"/>
      <c r="TQT35" s="22"/>
      <c r="TQU35" s="22"/>
      <c r="TQV35" s="22"/>
      <c r="TQW35" s="22"/>
      <c r="TQX35" s="22"/>
      <c r="TQY35" s="22"/>
      <c r="TQZ35" s="22"/>
      <c r="TRA35" s="22"/>
      <c r="TRB35" s="22"/>
      <c r="TRC35" s="22"/>
      <c r="TRD35" s="22"/>
      <c r="TRE35" s="22"/>
      <c r="TRF35" s="22"/>
      <c r="TRG35" s="22"/>
      <c r="TRH35" s="22"/>
      <c r="TRI35" s="22"/>
      <c r="TRJ35" s="22"/>
      <c r="TRK35" s="22"/>
      <c r="TRL35" s="22"/>
      <c r="TRM35" s="22"/>
      <c r="TRN35" s="22"/>
      <c r="TRO35" s="22"/>
      <c r="TRP35" s="22"/>
      <c r="TRQ35" s="22"/>
      <c r="TRR35" s="22"/>
      <c r="TRS35" s="22"/>
      <c r="TRT35" s="22"/>
      <c r="TRU35" s="22"/>
      <c r="TRV35" s="22"/>
      <c r="TRW35" s="22"/>
      <c r="TRX35" s="22"/>
      <c r="TRY35" s="22"/>
      <c r="TRZ35" s="22"/>
      <c r="TSA35" s="22"/>
      <c r="TSB35" s="22"/>
      <c r="TSC35" s="22"/>
      <c r="TSD35" s="22"/>
      <c r="TSE35" s="22"/>
      <c r="TSF35" s="22"/>
      <c r="TSG35" s="22"/>
      <c r="TSH35" s="22"/>
      <c r="TSI35" s="22"/>
      <c r="TSJ35" s="22"/>
      <c r="TSK35" s="22"/>
      <c r="TSL35" s="22"/>
      <c r="TSM35" s="22"/>
      <c r="TSN35" s="22"/>
      <c r="TSO35" s="22"/>
      <c r="TSP35" s="22"/>
      <c r="TSQ35" s="22"/>
      <c r="TSR35" s="22"/>
      <c r="TSS35" s="22"/>
      <c r="TST35" s="22"/>
      <c r="TSU35" s="22"/>
      <c r="TSV35" s="22"/>
      <c r="TSW35" s="22"/>
      <c r="TSX35" s="22"/>
      <c r="TSY35" s="22"/>
      <c r="TSZ35" s="22"/>
      <c r="TTA35" s="22"/>
      <c r="TTB35" s="22"/>
      <c r="TTC35" s="22"/>
      <c r="TTD35" s="22"/>
      <c r="TTE35" s="22"/>
      <c r="TTF35" s="22"/>
      <c r="TTG35" s="22"/>
      <c r="TTH35" s="22"/>
      <c r="TTI35" s="22"/>
      <c r="TTJ35" s="22"/>
      <c r="TTK35" s="22"/>
      <c r="TTL35" s="22"/>
      <c r="TTM35" s="22"/>
      <c r="TTN35" s="22"/>
      <c r="TTO35" s="22"/>
      <c r="TTP35" s="22"/>
      <c r="TTQ35" s="22"/>
      <c r="TTR35" s="22"/>
      <c r="TTS35" s="22"/>
      <c r="TTT35" s="22"/>
      <c r="TTU35" s="22"/>
      <c r="TTV35" s="22"/>
      <c r="TTW35" s="22"/>
      <c r="TTX35" s="22"/>
      <c r="TTY35" s="22"/>
      <c r="TTZ35" s="22"/>
      <c r="TUA35" s="22"/>
      <c r="TUB35" s="22"/>
      <c r="TUC35" s="22"/>
      <c r="TUD35" s="22"/>
      <c r="TUE35" s="22"/>
      <c r="TUF35" s="22"/>
      <c r="TUG35" s="22"/>
      <c r="TUH35" s="22"/>
      <c r="TUI35" s="22"/>
      <c r="TUJ35" s="22"/>
      <c r="TUK35" s="22"/>
      <c r="TUL35" s="22"/>
      <c r="TUM35" s="22"/>
      <c r="TUN35" s="22"/>
      <c r="TUO35" s="22"/>
      <c r="TUP35" s="22"/>
      <c r="TUQ35" s="22"/>
      <c r="TUR35" s="22"/>
      <c r="TUS35" s="22"/>
      <c r="TUT35" s="22"/>
      <c r="TUU35" s="22"/>
      <c r="TUV35" s="22"/>
      <c r="TUW35" s="22"/>
      <c r="TUX35" s="22"/>
      <c r="TUY35" s="22"/>
      <c r="TUZ35" s="22"/>
      <c r="TVA35" s="22"/>
      <c r="TVB35" s="22"/>
      <c r="TVC35" s="22"/>
      <c r="TVD35" s="22"/>
      <c r="TVE35" s="22"/>
      <c r="TVF35" s="22"/>
      <c r="TVG35" s="22"/>
      <c r="TVH35" s="22"/>
      <c r="TVI35" s="22"/>
      <c r="TVJ35" s="22"/>
      <c r="TVK35" s="22"/>
      <c r="TVL35" s="22"/>
      <c r="TVM35" s="22"/>
      <c r="TVN35" s="22"/>
      <c r="TVO35" s="22"/>
      <c r="TVP35" s="22"/>
      <c r="TVQ35" s="22"/>
      <c r="TVR35" s="22"/>
      <c r="TVS35" s="22"/>
      <c r="TVT35" s="22"/>
      <c r="TVU35" s="22"/>
      <c r="TVV35" s="22"/>
      <c r="TVW35" s="22"/>
      <c r="TVX35" s="22"/>
      <c r="TVY35" s="22"/>
      <c r="TVZ35" s="22"/>
      <c r="TWA35" s="22"/>
      <c r="TWB35" s="22"/>
      <c r="TWC35" s="22"/>
      <c r="TWD35" s="22"/>
      <c r="TWE35" s="22"/>
      <c r="TWF35" s="22"/>
      <c r="TWG35" s="22"/>
      <c r="TWH35" s="22"/>
      <c r="TWI35" s="22"/>
      <c r="TWJ35" s="22"/>
      <c r="TWK35" s="22"/>
      <c r="TWL35" s="22"/>
      <c r="TWM35" s="22"/>
      <c r="TWN35" s="22"/>
      <c r="TWO35" s="22"/>
      <c r="TWP35" s="22"/>
      <c r="TWQ35" s="22"/>
      <c r="TWR35" s="22"/>
      <c r="TWS35" s="22"/>
      <c r="TWT35" s="22"/>
      <c r="TWU35" s="22"/>
      <c r="TWV35" s="22"/>
      <c r="TWW35" s="22"/>
      <c r="TWX35" s="22"/>
      <c r="TWY35" s="22"/>
      <c r="TWZ35" s="22"/>
      <c r="TXA35" s="22"/>
      <c r="TXB35" s="22"/>
      <c r="TXC35" s="22"/>
      <c r="TXD35" s="22"/>
      <c r="TXE35" s="22"/>
      <c r="TXF35" s="22"/>
      <c r="TXG35" s="22"/>
      <c r="TXH35" s="22"/>
      <c r="TXI35" s="22"/>
      <c r="TXJ35" s="22"/>
      <c r="TXK35" s="22"/>
      <c r="TXL35" s="22"/>
      <c r="TXM35" s="22"/>
      <c r="TXN35" s="22"/>
      <c r="TXO35" s="22"/>
      <c r="TXP35" s="22"/>
      <c r="TXQ35" s="22"/>
      <c r="TXR35" s="22"/>
      <c r="TXS35" s="22"/>
      <c r="TXT35" s="22"/>
      <c r="TXU35" s="22"/>
      <c r="TXV35" s="22"/>
      <c r="TXW35" s="22"/>
      <c r="TXX35" s="22"/>
      <c r="TXY35" s="22"/>
      <c r="TXZ35" s="22"/>
      <c r="TYA35" s="22"/>
      <c r="TYB35" s="22"/>
      <c r="TYC35" s="22"/>
      <c r="TYD35" s="22"/>
      <c r="TYE35" s="22"/>
      <c r="TYF35" s="22"/>
      <c r="TYG35" s="22"/>
      <c r="TYH35" s="22"/>
      <c r="TYI35" s="22"/>
      <c r="TYJ35" s="22"/>
      <c r="TYK35" s="22"/>
      <c r="TYL35" s="22"/>
      <c r="TYM35" s="22"/>
      <c r="TYN35" s="22"/>
      <c r="TYO35" s="22"/>
      <c r="TYP35" s="22"/>
      <c r="TYQ35" s="22"/>
      <c r="TYR35" s="22"/>
      <c r="TYS35" s="22"/>
      <c r="TYT35" s="22"/>
      <c r="TYU35" s="22"/>
      <c r="TYV35" s="22"/>
      <c r="TYW35" s="22"/>
      <c r="TYX35" s="22"/>
      <c r="TYY35" s="22"/>
      <c r="TYZ35" s="22"/>
      <c r="TZA35" s="22"/>
      <c r="TZB35" s="22"/>
      <c r="TZC35" s="22"/>
      <c r="TZD35" s="22"/>
      <c r="TZE35" s="22"/>
      <c r="TZF35" s="22"/>
      <c r="TZG35" s="22"/>
      <c r="TZH35" s="22"/>
      <c r="TZI35" s="22"/>
      <c r="TZJ35" s="22"/>
      <c r="TZK35" s="22"/>
      <c r="TZL35" s="22"/>
      <c r="TZM35" s="22"/>
      <c r="TZN35" s="22"/>
      <c r="TZO35" s="22"/>
      <c r="TZP35" s="22"/>
      <c r="TZQ35" s="22"/>
      <c r="TZR35" s="22"/>
      <c r="TZS35" s="22"/>
      <c r="TZT35" s="22"/>
      <c r="TZU35" s="22"/>
      <c r="TZV35" s="22"/>
      <c r="TZW35" s="22"/>
      <c r="TZX35" s="22"/>
      <c r="TZY35" s="22"/>
      <c r="TZZ35" s="22"/>
      <c r="UAA35" s="22"/>
      <c r="UAB35" s="22"/>
      <c r="UAC35" s="22"/>
      <c r="UAD35" s="22"/>
      <c r="UAE35" s="22"/>
      <c r="UAF35" s="22"/>
      <c r="UAG35" s="22"/>
      <c r="UAH35" s="22"/>
      <c r="UAI35" s="22"/>
      <c r="UAJ35" s="22"/>
      <c r="UAK35" s="22"/>
      <c r="UAL35" s="22"/>
      <c r="UAM35" s="22"/>
      <c r="UAN35" s="22"/>
      <c r="UAO35" s="22"/>
      <c r="UAP35" s="22"/>
      <c r="UAQ35" s="22"/>
      <c r="UAR35" s="22"/>
      <c r="UAS35" s="22"/>
      <c r="UAT35" s="22"/>
      <c r="UAU35" s="22"/>
      <c r="UAV35" s="22"/>
      <c r="UAW35" s="22"/>
      <c r="UAX35" s="22"/>
      <c r="UAY35" s="22"/>
      <c r="UAZ35" s="22"/>
      <c r="UBA35" s="22"/>
      <c r="UBB35" s="22"/>
      <c r="UBC35" s="22"/>
      <c r="UBD35" s="22"/>
      <c r="UBE35" s="22"/>
      <c r="UBF35" s="22"/>
      <c r="UBG35" s="22"/>
      <c r="UBH35" s="22"/>
      <c r="UBI35" s="22"/>
      <c r="UBJ35" s="22"/>
      <c r="UBK35" s="22"/>
      <c r="UBL35" s="22"/>
      <c r="UBM35" s="22"/>
      <c r="UBN35" s="22"/>
      <c r="UBO35" s="22"/>
      <c r="UBP35" s="22"/>
      <c r="UBQ35" s="22"/>
      <c r="UBR35" s="22"/>
      <c r="UBS35" s="22"/>
      <c r="UBT35" s="22"/>
      <c r="UBU35" s="22"/>
      <c r="UBV35" s="22"/>
      <c r="UBW35" s="22"/>
      <c r="UBX35" s="22"/>
      <c r="UBY35" s="22"/>
      <c r="UBZ35" s="22"/>
      <c r="UCA35" s="22"/>
      <c r="UCB35" s="22"/>
      <c r="UCC35" s="22"/>
      <c r="UCD35" s="22"/>
      <c r="UCE35" s="22"/>
      <c r="UCF35" s="22"/>
      <c r="UCG35" s="22"/>
      <c r="UCH35" s="22"/>
      <c r="UCI35" s="22"/>
      <c r="UCJ35" s="22"/>
      <c r="UCK35" s="22"/>
      <c r="UCL35" s="22"/>
      <c r="UCM35" s="22"/>
      <c r="UCN35" s="22"/>
      <c r="UCO35" s="22"/>
      <c r="UCP35" s="22"/>
      <c r="UCQ35" s="22"/>
      <c r="UCR35" s="22"/>
      <c r="UCS35" s="22"/>
      <c r="UCT35" s="22"/>
      <c r="UCU35" s="22"/>
      <c r="UCV35" s="22"/>
      <c r="UCW35" s="22"/>
      <c r="UCX35" s="22"/>
      <c r="UCY35" s="22"/>
      <c r="UCZ35" s="22"/>
      <c r="UDA35" s="22"/>
      <c r="UDB35" s="22"/>
      <c r="UDC35" s="22"/>
      <c r="UDD35" s="22"/>
      <c r="UDE35" s="22"/>
      <c r="UDF35" s="22"/>
      <c r="UDG35" s="22"/>
      <c r="UDH35" s="22"/>
      <c r="UDI35" s="22"/>
      <c r="UDJ35" s="22"/>
      <c r="UDK35" s="22"/>
      <c r="UDL35" s="22"/>
      <c r="UDM35" s="22"/>
      <c r="UDN35" s="22"/>
      <c r="UDO35" s="22"/>
      <c r="UDP35" s="22"/>
      <c r="UDQ35" s="22"/>
      <c r="UDR35" s="22"/>
      <c r="UDS35" s="22"/>
      <c r="UDT35" s="22"/>
      <c r="UDU35" s="22"/>
      <c r="UDV35" s="22"/>
      <c r="UDW35" s="22"/>
      <c r="UDX35" s="22"/>
      <c r="UDY35" s="22"/>
      <c r="UDZ35" s="22"/>
      <c r="UEA35" s="22"/>
      <c r="UEB35" s="22"/>
      <c r="UEC35" s="22"/>
      <c r="UED35" s="22"/>
      <c r="UEE35" s="22"/>
      <c r="UEF35" s="22"/>
      <c r="UEG35" s="22"/>
      <c r="UEH35" s="22"/>
      <c r="UEI35" s="22"/>
      <c r="UEJ35" s="22"/>
      <c r="UEK35" s="22"/>
      <c r="UEL35" s="22"/>
      <c r="UEM35" s="22"/>
      <c r="UEN35" s="22"/>
      <c r="UEO35" s="22"/>
      <c r="UEP35" s="22"/>
      <c r="UEQ35" s="22"/>
      <c r="UER35" s="22"/>
      <c r="UES35" s="22"/>
      <c r="UET35" s="22"/>
      <c r="UEU35" s="22"/>
      <c r="UEV35" s="22"/>
      <c r="UEW35" s="22"/>
      <c r="UEX35" s="22"/>
      <c r="UEY35" s="22"/>
      <c r="UEZ35" s="22"/>
      <c r="UFA35" s="22"/>
      <c r="UFB35" s="22"/>
      <c r="UFC35" s="22"/>
      <c r="UFD35" s="22"/>
      <c r="UFE35" s="22"/>
      <c r="UFF35" s="22"/>
      <c r="UFG35" s="22"/>
      <c r="UFH35" s="22"/>
      <c r="UFI35" s="22"/>
      <c r="UFJ35" s="22"/>
      <c r="UFK35" s="22"/>
      <c r="UFL35" s="22"/>
      <c r="UFM35" s="22"/>
      <c r="UFN35" s="22"/>
      <c r="UFO35" s="22"/>
      <c r="UFP35" s="22"/>
      <c r="UFQ35" s="22"/>
      <c r="UFR35" s="22"/>
      <c r="UFS35" s="22"/>
      <c r="UFT35" s="22"/>
      <c r="UFU35" s="22"/>
      <c r="UFV35" s="22"/>
      <c r="UFW35" s="22"/>
      <c r="UFX35" s="22"/>
      <c r="UFY35" s="22"/>
      <c r="UFZ35" s="22"/>
      <c r="UGA35" s="22"/>
      <c r="UGB35" s="22"/>
      <c r="UGC35" s="22"/>
      <c r="UGD35" s="22"/>
      <c r="UGE35" s="22"/>
      <c r="UGF35" s="22"/>
      <c r="UGG35" s="22"/>
      <c r="UGH35" s="22"/>
      <c r="UGI35" s="22"/>
      <c r="UGJ35" s="22"/>
      <c r="UGK35" s="22"/>
      <c r="UGL35" s="22"/>
      <c r="UGM35" s="22"/>
      <c r="UGN35" s="22"/>
      <c r="UGO35" s="22"/>
      <c r="UGP35" s="22"/>
      <c r="UGQ35" s="22"/>
      <c r="UGR35" s="22"/>
      <c r="UGS35" s="22"/>
      <c r="UGT35" s="22"/>
      <c r="UGU35" s="22"/>
      <c r="UGV35" s="22"/>
      <c r="UGW35" s="22"/>
      <c r="UGX35" s="22"/>
      <c r="UGY35" s="22"/>
      <c r="UGZ35" s="22"/>
      <c r="UHA35" s="22"/>
      <c r="UHB35" s="22"/>
      <c r="UHC35" s="22"/>
      <c r="UHD35" s="22"/>
      <c r="UHE35" s="22"/>
      <c r="UHF35" s="22"/>
      <c r="UHG35" s="22"/>
      <c r="UHH35" s="22"/>
      <c r="UHI35" s="22"/>
      <c r="UHJ35" s="22"/>
      <c r="UHK35" s="22"/>
      <c r="UHL35" s="22"/>
      <c r="UHM35" s="22"/>
      <c r="UHN35" s="22"/>
      <c r="UHO35" s="22"/>
      <c r="UHP35" s="22"/>
      <c r="UHQ35" s="22"/>
      <c r="UHR35" s="22"/>
      <c r="UHS35" s="22"/>
      <c r="UHT35" s="22"/>
      <c r="UHU35" s="22"/>
      <c r="UHV35" s="22"/>
      <c r="UHW35" s="22"/>
      <c r="UHX35" s="22"/>
      <c r="UHY35" s="22"/>
      <c r="UHZ35" s="22"/>
      <c r="UIA35" s="22"/>
      <c r="UIB35" s="22"/>
      <c r="UIC35" s="22"/>
      <c r="UID35" s="22"/>
      <c r="UIE35" s="22"/>
      <c r="UIF35" s="22"/>
      <c r="UIG35" s="22"/>
      <c r="UIH35" s="22"/>
      <c r="UII35" s="22"/>
      <c r="UIJ35" s="22"/>
      <c r="UIK35" s="22"/>
      <c r="UIL35" s="22"/>
      <c r="UIM35" s="22"/>
      <c r="UIN35" s="22"/>
      <c r="UIO35" s="22"/>
      <c r="UIP35" s="22"/>
      <c r="UIQ35" s="22"/>
      <c r="UIR35" s="22"/>
      <c r="UIS35" s="22"/>
      <c r="UIT35" s="22"/>
      <c r="UIU35" s="22"/>
      <c r="UIV35" s="22"/>
      <c r="UIW35" s="22"/>
      <c r="UIX35" s="22"/>
      <c r="UIY35" s="22"/>
      <c r="UIZ35" s="22"/>
      <c r="UJA35" s="22"/>
      <c r="UJB35" s="22"/>
      <c r="UJC35" s="22"/>
      <c r="UJD35" s="22"/>
      <c r="UJE35" s="22"/>
      <c r="UJF35" s="22"/>
      <c r="UJG35" s="22"/>
      <c r="UJH35" s="22"/>
      <c r="UJI35" s="22"/>
      <c r="UJJ35" s="22"/>
      <c r="UJK35" s="22"/>
      <c r="UJL35" s="22"/>
      <c r="UJM35" s="22"/>
      <c r="UJN35" s="22"/>
      <c r="UJO35" s="22"/>
      <c r="UJP35" s="22"/>
      <c r="UJQ35" s="22"/>
      <c r="UJR35" s="22"/>
      <c r="UJS35" s="22"/>
      <c r="UJT35" s="22"/>
      <c r="UJU35" s="22"/>
      <c r="UJV35" s="22"/>
      <c r="UJW35" s="22"/>
      <c r="UJX35" s="22"/>
      <c r="UJY35" s="22"/>
      <c r="UJZ35" s="22"/>
      <c r="UKA35" s="22"/>
      <c r="UKB35" s="22"/>
      <c r="UKC35" s="22"/>
      <c r="UKD35" s="22"/>
      <c r="UKE35" s="22"/>
      <c r="UKF35" s="22"/>
      <c r="UKG35" s="22"/>
      <c r="UKH35" s="22"/>
      <c r="UKI35" s="22"/>
      <c r="UKJ35" s="22"/>
      <c r="UKK35" s="22"/>
      <c r="UKL35" s="22"/>
      <c r="UKM35" s="22"/>
      <c r="UKN35" s="22"/>
      <c r="UKO35" s="22"/>
      <c r="UKP35" s="22"/>
      <c r="UKQ35" s="22"/>
      <c r="UKR35" s="22"/>
      <c r="UKS35" s="22"/>
      <c r="UKT35" s="22"/>
      <c r="UKU35" s="22"/>
      <c r="UKV35" s="22"/>
      <c r="UKW35" s="22"/>
      <c r="UKX35" s="22"/>
      <c r="UKY35" s="22"/>
      <c r="UKZ35" s="22"/>
      <c r="ULA35" s="22"/>
      <c r="ULB35" s="22"/>
      <c r="ULC35" s="22"/>
      <c r="ULD35" s="22"/>
      <c r="ULE35" s="22"/>
      <c r="ULF35" s="22"/>
      <c r="ULG35" s="22"/>
      <c r="ULH35" s="22"/>
      <c r="ULI35" s="22"/>
      <c r="ULJ35" s="22"/>
      <c r="ULK35" s="22"/>
      <c r="ULL35" s="22"/>
      <c r="ULM35" s="22"/>
      <c r="ULN35" s="22"/>
      <c r="ULO35" s="22"/>
      <c r="ULP35" s="22"/>
      <c r="ULQ35" s="22"/>
      <c r="ULR35" s="22"/>
      <c r="ULS35" s="22"/>
      <c r="ULT35" s="22"/>
      <c r="ULU35" s="22"/>
      <c r="ULV35" s="22"/>
      <c r="ULW35" s="22"/>
      <c r="ULX35" s="22"/>
      <c r="ULY35" s="22"/>
      <c r="ULZ35" s="22"/>
      <c r="UMA35" s="22"/>
      <c r="UMB35" s="22"/>
      <c r="UMC35" s="22"/>
      <c r="UMD35" s="22"/>
      <c r="UME35" s="22"/>
      <c r="UMF35" s="22"/>
      <c r="UMG35" s="22"/>
      <c r="UMH35" s="22"/>
      <c r="UMI35" s="22"/>
      <c r="UMJ35" s="22"/>
      <c r="UMK35" s="22"/>
      <c r="UML35" s="22"/>
      <c r="UMM35" s="22"/>
      <c r="UMN35" s="22"/>
      <c r="UMO35" s="22"/>
      <c r="UMP35" s="22"/>
      <c r="UMQ35" s="22"/>
      <c r="UMR35" s="22"/>
      <c r="UMS35" s="22"/>
      <c r="UMT35" s="22"/>
      <c r="UMU35" s="22"/>
      <c r="UMV35" s="22"/>
      <c r="UMW35" s="22"/>
      <c r="UMX35" s="22"/>
      <c r="UMY35" s="22"/>
      <c r="UMZ35" s="22"/>
      <c r="UNA35" s="22"/>
      <c r="UNB35" s="22"/>
      <c r="UNC35" s="22"/>
      <c r="UND35" s="22"/>
      <c r="UNE35" s="22"/>
      <c r="UNF35" s="22"/>
      <c r="UNG35" s="22"/>
      <c r="UNH35" s="22"/>
      <c r="UNI35" s="22"/>
      <c r="UNJ35" s="22"/>
      <c r="UNK35" s="22"/>
      <c r="UNL35" s="22"/>
      <c r="UNM35" s="22"/>
      <c r="UNN35" s="22"/>
      <c r="UNO35" s="22"/>
      <c r="UNP35" s="22"/>
      <c r="UNQ35" s="22"/>
      <c r="UNR35" s="22"/>
      <c r="UNS35" s="22"/>
      <c r="UNT35" s="22"/>
      <c r="UNU35" s="22"/>
      <c r="UNV35" s="22"/>
      <c r="UNW35" s="22"/>
      <c r="UNX35" s="22"/>
      <c r="UNY35" s="22"/>
      <c r="UNZ35" s="22"/>
      <c r="UOA35" s="22"/>
      <c r="UOB35" s="22"/>
      <c r="UOC35" s="22"/>
      <c r="UOD35" s="22"/>
      <c r="UOE35" s="22"/>
      <c r="UOF35" s="22"/>
      <c r="UOG35" s="22"/>
      <c r="UOH35" s="22"/>
      <c r="UOI35" s="22"/>
      <c r="UOJ35" s="22"/>
      <c r="UOK35" s="22"/>
      <c r="UOL35" s="22"/>
      <c r="UOM35" s="22"/>
      <c r="UON35" s="22"/>
      <c r="UOO35" s="22"/>
      <c r="UOP35" s="22"/>
      <c r="UOQ35" s="22"/>
      <c r="UOR35" s="22"/>
      <c r="UOS35" s="22"/>
      <c r="UOT35" s="22"/>
      <c r="UOU35" s="22"/>
      <c r="UOV35" s="22"/>
      <c r="UOW35" s="22"/>
      <c r="UOX35" s="22"/>
      <c r="UOY35" s="22"/>
      <c r="UOZ35" s="22"/>
      <c r="UPA35" s="22"/>
      <c r="UPB35" s="22"/>
      <c r="UPC35" s="22"/>
      <c r="UPD35" s="22"/>
      <c r="UPE35" s="22"/>
      <c r="UPF35" s="22"/>
      <c r="UPG35" s="22"/>
      <c r="UPH35" s="22"/>
      <c r="UPI35" s="22"/>
      <c r="UPJ35" s="22"/>
      <c r="UPK35" s="22"/>
      <c r="UPL35" s="22"/>
      <c r="UPM35" s="22"/>
      <c r="UPN35" s="22"/>
      <c r="UPO35" s="22"/>
      <c r="UPP35" s="22"/>
      <c r="UPQ35" s="22"/>
      <c r="UPR35" s="22"/>
      <c r="UPS35" s="22"/>
      <c r="UPT35" s="22"/>
      <c r="UPU35" s="22"/>
      <c r="UPV35" s="22"/>
      <c r="UPW35" s="22"/>
      <c r="UPX35" s="22"/>
      <c r="UPY35" s="22"/>
      <c r="UPZ35" s="22"/>
      <c r="UQA35" s="22"/>
      <c r="UQB35" s="22"/>
      <c r="UQC35" s="22"/>
      <c r="UQD35" s="22"/>
      <c r="UQE35" s="22"/>
      <c r="UQF35" s="22"/>
      <c r="UQG35" s="22"/>
      <c r="UQH35" s="22"/>
      <c r="UQI35" s="22"/>
      <c r="UQJ35" s="22"/>
      <c r="UQK35" s="22"/>
      <c r="UQL35" s="22"/>
      <c r="UQM35" s="22"/>
      <c r="UQN35" s="22"/>
      <c r="UQO35" s="22"/>
      <c r="UQP35" s="22"/>
      <c r="UQQ35" s="22"/>
      <c r="UQR35" s="22"/>
      <c r="UQS35" s="22"/>
      <c r="UQT35" s="22"/>
      <c r="UQU35" s="22"/>
      <c r="UQV35" s="22"/>
      <c r="UQW35" s="22"/>
      <c r="UQX35" s="22"/>
      <c r="UQY35" s="22"/>
      <c r="UQZ35" s="22"/>
      <c r="URA35" s="22"/>
      <c r="URB35" s="22"/>
      <c r="URC35" s="22"/>
      <c r="URD35" s="22"/>
      <c r="URE35" s="22"/>
      <c r="URF35" s="22"/>
      <c r="URG35" s="22"/>
      <c r="URH35" s="22"/>
      <c r="URI35" s="22"/>
      <c r="URJ35" s="22"/>
      <c r="URK35" s="22"/>
      <c r="URL35" s="22"/>
      <c r="URM35" s="22"/>
      <c r="URN35" s="22"/>
      <c r="URO35" s="22"/>
      <c r="URP35" s="22"/>
      <c r="URQ35" s="22"/>
      <c r="URR35" s="22"/>
      <c r="URS35" s="22"/>
      <c r="URT35" s="22"/>
      <c r="URU35" s="22"/>
      <c r="URV35" s="22"/>
      <c r="URW35" s="22"/>
      <c r="URX35" s="22"/>
      <c r="URY35" s="22"/>
      <c r="URZ35" s="22"/>
      <c r="USA35" s="22"/>
      <c r="USB35" s="22"/>
      <c r="USC35" s="22"/>
      <c r="USD35" s="22"/>
      <c r="USE35" s="22"/>
      <c r="USF35" s="22"/>
      <c r="USG35" s="22"/>
      <c r="USH35" s="22"/>
      <c r="USI35" s="22"/>
      <c r="USJ35" s="22"/>
      <c r="USK35" s="22"/>
      <c r="USL35" s="22"/>
      <c r="USM35" s="22"/>
      <c r="USN35" s="22"/>
      <c r="USO35" s="22"/>
      <c r="USP35" s="22"/>
      <c r="USQ35" s="22"/>
      <c r="USR35" s="22"/>
      <c r="USS35" s="22"/>
      <c r="UST35" s="22"/>
      <c r="USU35" s="22"/>
      <c r="USV35" s="22"/>
      <c r="USW35" s="22"/>
      <c r="USX35" s="22"/>
      <c r="USY35" s="22"/>
      <c r="USZ35" s="22"/>
      <c r="UTA35" s="22"/>
      <c r="UTB35" s="22"/>
      <c r="UTC35" s="22"/>
      <c r="UTD35" s="22"/>
      <c r="UTE35" s="22"/>
      <c r="UTF35" s="22"/>
      <c r="UTG35" s="22"/>
      <c r="UTH35" s="22"/>
      <c r="UTI35" s="22"/>
      <c r="UTJ35" s="22"/>
      <c r="UTK35" s="22"/>
      <c r="UTL35" s="22"/>
      <c r="UTM35" s="22"/>
      <c r="UTN35" s="22"/>
      <c r="UTO35" s="22"/>
      <c r="UTP35" s="22"/>
      <c r="UTQ35" s="22"/>
      <c r="UTR35" s="22"/>
      <c r="UTS35" s="22"/>
      <c r="UTT35" s="22"/>
      <c r="UTU35" s="22"/>
      <c r="UTV35" s="22"/>
      <c r="UTW35" s="22"/>
      <c r="UTX35" s="22"/>
      <c r="UTY35" s="22"/>
      <c r="UTZ35" s="22"/>
      <c r="UUA35" s="22"/>
      <c r="UUB35" s="22"/>
      <c r="UUC35" s="22"/>
      <c r="UUD35" s="22"/>
      <c r="UUE35" s="22"/>
      <c r="UUF35" s="22"/>
      <c r="UUG35" s="22"/>
      <c r="UUH35" s="22"/>
      <c r="UUI35" s="22"/>
      <c r="UUJ35" s="22"/>
      <c r="UUK35" s="22"/>
      <c r="UUL35" s="22"/>
      <c r="UUM35" s="22"/>
      <c r="UUN35" s="22"/>
      <c r="UUO35" s="22"/>
      <c r="UUP35" s="22"/>
      <c r="UUQ35" s="22"/>
      <c r="UUR35" s="22"/>
      <c r="UUS35" s="22"/>
      <c r="UUT35" s="22"/>
      <c r="UUU35" s="22"/>
      <c r="UUV35" s="22"/>
      <c r="UUW35" s="22"/>
      <c r="UUX35" s="22"/>
      <c r="UUY35" s="22"/>
      <c r="UUZ35" s="22"/>
      <c r="UVA35" s="22"/>
      <c r="UVB35" s="22"/>
      <c r="UVC35" s="22"/>
      <c r="UVD35" s="22"/>
      <c r="UVE35" s="22"/>
      <c r="UVF35" s="22"/>
      <c r="UVG35" s="22"/>
      <c r="UVH35" s="22"/>
      <c r="UVI35" s="22"/>
      <c r="UVJ35" s="22"/>
      <c r="UVK35" s="22"/>
      <c r="UVL35" s="22"/>
      <c r="UVM35" s="22"/>
      <c r="UVN35" s="22"/>
      <c r="UVO35" s="22"/>
      <c r="UVP35" s="22"/>
      <c r="UVQ35" s="22"/>
      <c r="UVR35" s="22"/>
      <c r="UVS35" s="22"/>
      <c r="UVT35" s="22"/>
      <c r="UVU35" s="22"/>
      <c r="UVV35" s="22"/>
      <c r="UVW35" s="22"/>
      <c r="UVX35" s="22"/>
      <c r="UVY35" s="22"/>
      <c r="UVZ35" s="22"/>
      <c r="UWA35" s="22"/>
      <c r="UWB35" s="22"/>
      <c r="UWC35" s="22"/>
      <c r="UWD35" s="22"/>
      <c r="UWE35" s="22"/>
      <c r="UWF35" s="22"/>
      <c r="UWG35" s="22"/>
      <c r="UWH35" s="22"/>
      <c r="UWI35" s="22"/>
      <c r="UWJ35" s="22"/>
      <c r="UWK35" s="22"/>
      <c r="UWL35" s="22"/>
      <c r="UWM35" s="22"/>
      <c r="UWN35" s="22"/>
      <c r="UWO35" s="22"/>
      <c r="UWP35" s="22"/>
      <c r="UWQ35" s="22"/>
      <c r="UWR35" s="22"/>
      <c r="UWS35" s="22"/>
      <c r="UWT35" s="22"/>
      <c r="UWU35" s="22"/>
      <c r="UWV35" s="22"/>
      <c r="UWW35" s="22"/>
      <c r="UWX35" s="22"/>
      <c r="UWY35" s="22"/>
      <c r="UWZ35" s="22"/>
      <c r="UXA35" s="22"/>
      <c r="UXB35" s="22"/>
      <c r="UXC35" s="22"/>
      <c r="UXD35" s="22"/>
      <c r="UXE35" s="22"/>
      <c r="UXF35" s="22"/>
      <c r="UXG35" s="22"/>
      <c r="UXH35" s="22"/>
      <c r="UXI35" s="22"/>
      <c r="UXJ35" s="22"/>
      <c r="UXK35" s="22"/>
      <c r="UXL35" s="22"/>
      <c r="UXM35" s="22"/>
      <c r="UXN35" s="22"/>
      <c r="UXO35" s="22"/>
      <c r="UXP35" s="22"/>
      <c r="UXQ35" s="22"/>
      <c r="UXR35" s="22"/>
      <c r="UXS35" s="22"/>
      <c r="UXT35" s="22"/>
      <c r="UXU35" s="22"/>
      <c r="UXV35" s="22"/>
      <c r="UXW35" s="22"/>
      <c r="UXX35" s="22"/>
      <c r="UXY35" s="22"/>
      <c r="UXZ35" s="22"/>
      <c r="UYA35" s="22"/>
      <c r="UYB35" s="22"/>
      <c r="UYC35" s="22"/>
      <c r="UYD35" s="22"/>
      <c r="UYE35" s="22"/>
      <c r="UYF35" s="22"/>
      <c r="UYG35" s="22"/>
      <c r="UYH35" s="22"/>
      <c r="UYI35" s="22"/>
      <c r="UYJ35" s="22"/>
      <c r="UYK35" s="22"/>
      <c r="UYL35" s="22"/>
      <c r="UYM35" s="22"/>
      <c r="UYN35" s="22"/>
      <c r="UYO35" s="22"/>
      <c r="UYP35" s="22"/>
      <c r="UYQ35" s="22"/>
      <c r="UYR35" s="22"/>
      <c r="UYS35" s="22"/>
      <c r="UYT35" s="22"/>
      <c r="UYU35" s="22"/>
      <c r="UYV35" s="22"/>
      <c r="UYW35" s="22"/>
      <c r="UYX35" s="22"/>
      <c r="UYY35" s="22"/>
      <c r="UYZ35" s="22"/>
      <c r="UZA35" s="22"/>
      <c r="UZB35" s="22"/>
      <c r="UZC35" s="22"/>
      <c r="UZD35" s="22"/>
      <c r="UZE35" s="22"/>
      <c r="UZF35" s="22"/>
      <c r="UZG35" s="22"/>
      <c r="UZH35" s="22"/>
      <c r="UZI35" s="22"/>
      <c r="UZJ35" s="22"/>
      <c r="UZK35" s="22"/>
      <c r="UZL35" s="22"/>
      <c r="UZM35" s="22"/>
      <c r="UZN35" s="22"/>
      <c r="UZO35" s="22"/>
      <c r="UZP35" s="22"/>
      <c r="UZQ35" s="22"/>
      <c r="UZR35" s="22"/>
      <c r="UZS35" s="22"/>
      <c r="UZT35" s="22"/>
      <c r="UZU35" s="22"/>
      <c r="UZV35" s="22"/>
      <c r="UZW35" s="22"/>
      <c r="UZX35" s="22"/>
      <c r="UZY35" s="22"/>
      <c r="UZZ35" s="22"/>
      <c r="VAA35" s="22"/>
      <c r="VAB35" s="22"/>
      <c r="VAC35" s="22"/>
      <c r="VAD35" s="22"/>
      <c r="VAE35" s="22"/>
      <c r="VAF35" s="22"/>
      <c r="VAG35" s="22"/>
      <c r="VAH35" s="22"/>
      <c r="VAI35" s="22"/>
      <c r="VAJ35" s="22"/>
      <c r="VAK35" s="22"/>
      <c r="VAL35" s="22"/>
      <c r="VAM35" s="22"/>
      <c r="VAN35" s="22"/>
      <c r="VAO35" s="22"/>
      <c r="VAP35" s="22"/>
      <c r="VAQ35" s="22"/>
      <c r="VAR35" s="22"/>
      <c r="VAS35" s="22"/>
      <c r="VAT35" s="22"/>
      <c r="VAU35" s="22"/>
      <c r="VAV35" s="22"/>
      <c r="VAW35" s="22"/>
      <c r="VAX35" s="22"/>
      <c r="VAY35" s="22"/>
      <c r="VAZ35" s="22"/>
      <c r="VBA35" s="22"/>
      <c r="VBB35" s="22"/>
      <c r="VBC35" s="22"/>
      <c r="VBD35" s="22"/>
      <c r="VBE35" s="22"/>
      <c r="VBF35" s="22"/>
      <c r="VBG35" s="22"/>
      <c r="VBH35" s="22"/>
      <c r="VBI35" s="22"/>
      <c r="VBJ35" s="22"/>
      <c r="VBK35" s="22"/>
      <c r="VBL35" s="22"/>
      <c r="VBM35" s="22"/>
      <c r="VBN35" s="22"/>
      <c r="VBO35" s="22"/>
      <c r="VBP35" s="22"/>
      <c r="VBQ35" s="22"/>
      <c r="VBR35" s="22"/>
      <c r="VBS35" s="22"/>
      <c r="VBT35" s="22"/>
      <c r="VBU35" s="22"/>
      <c r="VBV35" s="22"/>
      <c r="VBW35" s="22"/>
      <c r="VBX35" s="22"/>
      <c r="VBY35" s="22"/>
      <c r="VBZ35" s="22"/>
      <c r="VCA35" s="22"/>
      <c r="VCB35" s="22"/>
      <c r="VCC35" s="22"/>
      <c r="VCD35" s="22"/>
      <c r="VCE35" s="22"/>
      <c r="VCF35" s="22"/>
      <c r="VCG35" s="22"/>
      <c r="VCH35" s="22"/>
      <c r="VCI35" s="22"/>
      <c r="VCJ35" s="22"/>
      <c r="VCK35" s="22"/>
      <c r="VCL35" s="22"/>
      <c r="VCM35" s="22"/>
      <c r="VCN35" s="22"/>
      <c r="VCO35" s="22"/>
      <c r="VCP35" s="22"/>
      <c r="VCQ35" s="22"/>
      <c r="VCR35" s="22"/>
      <c r="VCS35" s="22"/>
      <c r="VCT35" s="22"/>
      <c r="VCU35" s="22"/>
      <c r="VCV35" s="22"/>
      <c r="VCW35" s="22"/>
      <c r="VCX35" s="22"/>
      <c r="VCY35" s="22"/>
      <c r="VCZ35" s="22"/>
      <c r="VDA35" s="22"/>
      <c r="VDB35" s="22"/>
      <c r="VDC35" s="22"/>
      <c r="VDD35" s="22"/>
      <c r="VDE35" s="22"/>
      <c r="VDF35" s="22"/>
      <c r="VDG35" s="22"/>
      <c r="VDH35" s="22"/>
      <c r="VDI35" s="22"/>
      <c r="VDJ35" s="22"/>
      <c r="VDK35" s="22"/>
      <c r="VDL35" s="22"/>
      <c r="VDM35" s="22"/>
      <c r="VDN35" s="22"/>
      <c r="VDO35" s="22"/>
      <c r="VDP35" s="22"/>
      <c r="VDQ35" s="22"/>
      <c r="VDR35" s="22"/>
      <c r="VDS35" s="22"/>
      <c r="VDT35" s="22"/>
      <c r="VDU35" s="22"/>
      <c r="VDV35" s="22"/>
      <c r="VDW35" s="22"/>
      <c r="VDX35" s="22"/>
      <c r="VDY35" s="22"/>
      <c r="VDZ35" s="22"/>
      <c r="VEA35" s="22"/>
      <c r="VEB35" s="22"/>
      <c r="VEC35" s="22"/>
      <c r="VED35" s="22"/>
      <c r="VEE35" s="22"/>
      <c r="VEF35" s="22"/>
      <c r="VEG35" s="22"/>
      <c r="VEH35" s="22"/>
      <c r="VEI35" s="22"/>
      <c r="VEJ35" s="22"/>
      <c r="VEK35" s="22"/>
      <c r="VEL35" s="22"/>
      <c r="VEM35" s="22"/>
      <c r="VEN35" s="22"/>
      <c r="VEO35" s="22"/>
      <c r="VEP35" s="22"/>
      <c r="VEQ35" s="22"/>
      <c r="VER35" s="22"/>
      <c r="VES35" s="22"/>
      <c r="VET35" s="22"/>
      <c r="VEU35" s="22"/>
      <c r="VEV35" s="22"/>
      <c r="VEW35" s="22"/>
      <c r="VEX35" s="22"/>
      <c r="VEY35" s="22"/>
      <c r="VEZ35" s="22"/>
      <c r="VFA35" s="22"/>
      <c r="VFB35" s="22"/>
      <c r="VFC35" s="22"/>
      <c r="VFD35" s="22"/>
      <c r="VFE35" s="22"/>
      <c r="VFF35" s="22"/>
      <c r="VFG35" s="22"/>
      <c r="VFH35" s="22"/>
      <c r="VFI35" s="22"/>
      <c r="VFJ35" s="22"/>
      <c r="VFK35" s="22"/>
      <c r="VFL35" s="22"/>
      <c r="VFM35" s="22"/>
      <c r="VFN35" s="22"/>
      <c r="VFO35" s="22"/>
      <c r="VFP35" s="22"/>
      <c r="VFQ35" s="22"/>
      <c r="VFR35" s="22"/>
      <c r="VFS35" s="22"/>
      <c r="VFT35" s="22"/>
      <c r="VFU35" s="22"/>
      <c r="VFV35" s="22"/>
      <c r="VFW35" s="22"/>
      <c r="VFX35" s="22"/>
      <c r="VFY35" s="22"/>
      <c r="VFZ35" s="22"/>
      <c r="VGA35" s="22"/>
      <c r="VGB35" s="22"/>
      <c r="VGC35" s="22"/>
      <c r="VGD35" s="22"/>
      <c r="VGE35" s="22"/>
      <c r="VGF35" s="22"/>
      <c r="VGG35" s="22"/>
      <c r="VGH35" s="22"/>
      <c r="VGI35" s="22"/>
      <c r="VGJ35" s="22"/>
      <c r="VGK35" s="22"/>
      <c r="VGL35" s="22"/>
      <c r="VGM35" s="22"/>
      <c r="VGN35" s="22"/>
      <c r="VGO35" s="22"/>
      <c r="VGP35" s="22"/>
      <c r="VGQ35" s="22"/>
      <c r="VGR35" s="22"/>
      <c r="VGS35" s="22"/>
      <c r="VGT35" s="22"/>
      <c r="VGU35" s="22"/>
      <c r="VGV35" s="22"/>
      <c r="VGW35" s="22"/>
      <c r="VGX35" s="22"/>
      <c r="VGY35" s="22"/>
      <c r="VGZ35" s="22"/>
      <c r="VHA35" s="22"/>
      <c r="VHB35" s="22"/>
      <c r="VHC35" s="22"/>
      <c r="VHD35" s="22"/>
      <c r="VHE35" s="22"/>
      <c r="VHF35" s="22"/>
      <c r="VHG35" s="22"/>
      <c r="VHH35" s="22"/>
      <c r="VHI35" s="22"/>
      <c r="VHJ35" s="22"/>
      <c r="VHK35" s="22"/>
      <c r="VHL35" s="22"/>
      <c r="VHM35" s="22"/>
      <c r="VHN35" s="22"/>
      <c r="VHO35" s="22"/>
      <c r="VHP35" s="22"/>
      <c r="VHQ35" s="22"/>
      <c r="VHR35" s="22"/>
      <c r="VHS35" s="22"/>
      <c r="VHT35" s="22"/>
      <c r="VHU35" s="22"/>
      <c r="VHV35" s="22"/>
      <c r="VHW35" s="22"/>
      <c r="VHX35" s="22"/>
      <c r="VHY35" s="22"/>
      <c r="VHZ35" s="22"/>
      <c r="VIA35" s="22"/>
      <c r="VIB35" s="22"/>
      <c r="VIC35" s="22"/>
      <c r="VID35" s="22"/>
      <c r="VIE35" s="22"/>
      <c r="VIF35" s="22"/>
      <c r="VIG35" s="22"/>
      <c r="VIH35" s="22"/>
      <c r="VII35" s="22"/>
      <c r="VIJ35" s="22"/>
      <c r="VIK35" s="22"/>
      <c r="VIL35" s="22"/>
      <c r="VIM35" s="22"/>
      <c r="VIN35" s="22"/>
      <c r="VIO35" s="22"/>
      <c r="VIP35" s="22"/>
      <c r="VIQ35" s="22"/>
      <c r="VIR35" s="22"/>
      <c r="VIS35" s="22"/>
      <c r="VIT35" s="22"/>
      <c r="VIU35" s="22"/>
      <c r="VIV35" s="22"/>
      <c r="VIW35" s="22"/>
      <c r="VIX35" s="22"/>
      <c r="VIY35" s="22"/>
      <c r="VIZ35" s="22"/>
      <c r="VJA35" s="22"/>
      <c r="VJB35" s="22"/>
      <c r="VJC35" s="22"/>
      <c r="VJD35" s="22"/>
      <c r="VJE35" s="22"/>
      <c r="VJF35" s="22"/>
      <c r="VJG35" s="22"/>
      <c r="VJH35" s="22"/>
      <c r="VJI35" s="22"/>
      <c r="VJJ35" s="22"/>
      <c r="VJK35" s="22"/>
      <c r="VJL35" s="22"/>
      <c r="VJM35" s="22"/>
      <c r="VJN35" s="22"/>
      <c r="VJO35" s="22"/>
      <c r="VJP35" s="22"/>
      <c r="VJQ35" s="22"/>
      <c r="VJR35" s="22"/>
      <c r="VJS35" s="22"/>
      <c r="VJT35" s="22"/>
      <c r="VJU35" s="22"/>
      <c r="VJV35" s="22"/>
      <c r="VJW35" s="22"/>
      <c r="VJX35" s="22"/>
      <c r="VJY35" s="22"/>
      <c r="VJZ35" s="22"/>
      <c r="VKA35" s="22"/>
      <c r="VKB35" s="22"/>
      <c r="VKC35" s="22"/>
      <c r="VKD35" s="22"/>
      <c r="VKE35" s="22"/>
      <c r="VKF35" s="22"/>
      <c r="VKG35" s="22"/>
      <c r="VKH35" s="22"/>
      <c r="VKI35" s="22"/>
      <c r="VKJ35" s="22"/>
      <c r="VKK35" s="22"/>
      <c r="VKL35" s="22"/>
      <c r="VKM35" s="22"/>
      <c r="VKN35" s="22"/>
      <c r="VKO35" s="22"/>
      <c r="VKP35" s="22"/>
      <c r="VKQ35" s="22"/>
      <c r="VKR35" s="22"/>
      <c r="VKS35" s="22"/>
      <c r="VKT35" s="22"/>
      <c r="VKU35" s="22"/>
      <c r="VKV35" s="22"/>
      <c r="VKW35" s="22"/>
      <c r="VKX35" s="22"/>
      <c r="VKY35" s="22"/>
      <c r="VKZ35" s="22"/>
      <c r="VLA35" s="22"/>
      <c r="VLB35" s="22"/>
      <c r="VLC35" s="22"/>
      <c r="VLD35" s="22"/>
      <c r="VLE35" s="22"/>
      <c r="VLF35" s="22"/>
      <c r="VLG35" s="22"/>
      <c r="VLH35" s="22"/>
      <c r="VLI35" s="22"/>
      <c r="VLJ35" s="22"/>
      <c r="VLK35" s="22"/>
      <c r="VLL35" s="22"/>
      <c r="VLM35" s="22"/>
      <c r="VLN35" s="22"/>
      <c r="VLO35" s="22"/>
      <c r="VLP35" s="22"/>
      <c r="VLQ35" s="22"/>
      <c r="VLR35" s="22"/>
      <c r="VLS35" s="22"/>
      <c r="VLT35" s="22"/>
      <c r="VLU35" s="22"/>
      <c r="VLV35" s="22"/>
      <c r="VLW35" s="22"/>
      <c r="VLX35" s="22"/>
      <c r="VLY35" s="22"/>
      <c r="VLZ35" s="22"/>
      <c r="VMA35" s="22"/>
      <c r="VMB35" s="22"/>
      <c r="VMC35" s="22"/>
      <c r="VMD35" s="22"/>
      <c r="VME35" s="22"/>
      <c r="VMF35" s="22"/>
      <c r="VMG35" s="22"/>
      <c r="VMH35" s="22"/>
      <c r="VMI35" s="22"/>
      <c r="VMJ35" s="22"/>
      <c r="VMK35" s="22"/>
      <c r="VML35" s="22"/>
      <c r="VMM35" s="22"/>
      <c r="VMN35" s="22"/>
      <c r="VMO35" s="22"/>
      <c r="VMP35" s="22"/>
      <c r="VMQ35" s="22"/>
      <c r="VMR35" s="22"/>
      <c r="VMS35" s="22"/>
      <c r="VMT35" s="22"/>
      <c r="VMU35" s="22"/>
      <c r="VMV35" s="22"/>
      <c r="VMW35" s="22"/>
      <c r="VMX35" s="22"/>
      <c r="VMY35" s="22"/>
      <c r="VMZ35" s="22"/>
      <c r="VNA35" s="22"/>
      <c r="VNB35" s="22"/>
      <c r="VNC35" s="22"/>
      <c r="VND35" s="22"/>
      <c r="VNE35" s="22"/>
      <c r="VNF35" s="22"/>
      <c r="VNG35" s="22"/>
      <c r="VNH35" s="22"/>
      <c r="VNI35" s="22"/>
      <c r="VNJ35" s="22"/>
      <c r="VNK35" s="22"/>
      <c r="VNL35" s="22"/>
      <c r="VNM35" s="22"/>
      <c r="VNN35" s="22"/>
      <c r="VNO35" s="22"/>
      <c r="VNP35" s="22"/>
      <c r="VNQ35" s="22"/>
      <c r="VNR35" s="22"/>
      <c r="VNS35" s="22"/>
      <c r="VNT35" s="22"/>
      <c r="VNU35" s="22"/>
      <c r="VNV35" s="22"/>
      <c r="VNW35" s="22"/>
      <c r="VNX35" s="22"/>
      <c r="VNY35" s="22"/>
      <c r="VNZ35" s="22"/>
      <c r="VOA35" s="22"/>
      <c r="VOB35" s="22"/>
      <c r="VOC35" s="22"/>
      <c r="VOD35" s="22"/>
      <c r="VOE35" s="22"/>
      <c r="VOF35" s="22"/>
      <c r="VOG35" s="22"/>
      <c r="VOH35" s="22"/>
      <c r="VOI35" s="22"/>
      <c r="VOJ35" s="22"/>
      <c r="VOK35" s="22"/>
      <c r="VOL35" s="22"/>
      <c r="VOM35" s="22"/>
      <c r="VON35" s="22"/>
      <c r="VOO35" s="22"/>
      <c r="VOP35" s="22"/>
      <c r="VOQ35" s="22"/>
      <c r="VOR35" s="22"/>
      <c r="VOS35" s="22"/>
      <c r="VOT35" s="22"/>
      <c r="VOU35" s="22"/>
      <c r="VOV35" s="22"/>
      <c r="VOW35" s="22"/>
      <c r="VOX35" s="22"/>
      <c r="VOY35" s="22"/>
      <c r="VOZ35" s="22"/>
      <c r="VPA35" s="22"/>
      <c r="VPB35" s="22"/>
      <c r="VPC35" s="22"/>
      <c r="VPD35" s="22"/>
      <c r="VPE35" s="22"/>
      <c r="VPF35" s="22"/>
      <c r="VPG35" s="22"/>
      <c r="VPH35" s="22"/>
      <c r="VPI35" s="22"/>
      <c r="VPJ35" s="22"/>
      <c r="VPK35" s="22"/>
      <c r="VPL35" s="22"/>
      <c r="VPM35" s="22"/>
      <c r="VPN35" s="22"/>
      <c r="VPO35" s="22"/>
      <c r="VPP35" s="22"/>
      <c r="VPQ35" s="22"/>
      <c r="VPR35" s="22"/>
      <c r="VPS35" s="22"/>
      <c r="VPT35" s="22"/>
      <c r="VPU35" s="22"/>
      <c r="VPV35" s="22"/>
      <c r="VPW35" s="22"/>
      <c r="VPX35" s="22"/>
      <c r="VPY35" s="22"/>
      <c r="VPZ35" s="22"/>
      <c r="VQA35" s="22"/>
      <c r="VQB35" s="22"/>
      <c r="VQC35" s="22"/>
      <c r="VQD35" s="22"/>
      <c r="VQE35" s="22"/>
      <c r="VQF35" s="22"/>
      <c r="VQG35" s="22"/>
      <c r="VQH35" s="22"/>
      <c r="VQI35" s="22"/>
      <c r="VQJ35" s="22"/>
      <c r="VQK35" s="22"/>
      <c r="VQL35" s="22"/>
      <c r="VQM35" s="22"/>
      <c r="VQN35" s="22"/>
      <c r="VQO35" s="22"/>
      <c r="VQP35" s="22"/>
      <c r="VQQ35" s="22"/>
      <c r="VQR35" s="22"/>
      <c r="VQS35" s="22"/>
      <c r="VQT35" s="22"/>
      <c r="VQU35" s="22"/>
      <c r="VQV35" s="22"/>
      <c r="VQW35" s="22"/>
      <c r="VQX35" s="22"/>
      <c r="VQY35" s="22"/>
      <c r="VQZ35" s="22"/>
      <c r="VRA35" s="22"/>
      <c r="VRB35" s="22"/>
      <c r="VRC35" s="22"/>
      <c r="VRD35" s="22"/>
      <c r="VRE35" s="22"/>
      <c r="VRF35" s="22"/>
      <c r="VRG35" s="22"/>
      <c r="VRH35" s="22"/>
      <c r="VRI35" s="22"/>
      <c r="VRJ35" s="22"/>
      <c r="VRK35" s="22"/>
      <c r="VRL35" s="22"/>
      <c r="VRM35" s="22"/>
      <c r="VRN35" s="22"/>
      <c r="VRO35" s="22"/>
      <c r="VRP35" s="22"/>
      <c r="VRQ35" s="22"/>
      <c r="VRR35" s="22"/>
      <c r="VRS35" s="22"/>
      <c r="VRT35" s="22"/>
      <c r="VRU35" s="22"/>
      <c r="VRV35" s="22"/>
      <c r="VRW35" s="22"/>
      <c r="VRX35" s="22"/>
      <c r="VRY35" s="22"/>
      <c r="VRZ35" s="22"/>
      <c r="VSA35" s="22"/>
      <c r="VSB35" s="22"/>
      <c r="VSC35" s="22"/>
      <c r="VSD35" s="22"/>
      <c r="VSE35" s="22"/>
      <c r="VSF35" s="22"/>
      <c r="VSG35" s="22"/>
      <c r="VSH35" s="22"/>
      <c r="VSI35" s="22"/>
      <c r="VSJ35" s="22"/>
      <c r="VSK35" s="22"/>
      <c r="VSL35" s="22"/>
      <c r="VSM35" s="22"/>
      <c r="VSN35" s="22"/>
      <c r="VSO35" s="22"/>
      <c r="VSP35" s="22"/>
      <c r="VSQ35" s="22"/>
      <c r="VSR35" s="22"/>
      <c r="VSS35" s="22"/>
      <c r="VST35" s="22"/>
      <c r="VSU35" s="22"/>
      <c r="VSV35" s="22"/>
      <c r="VSW35" s="22"/>
      <c r="VSX35" s="22"/>
      <c r="VSY35" s="22"/>
      <c r="VSZ35" s="22"/>
      <c r="VTA35" s="22"/>
      <c r="VTB35" s="22"/>
      <c r="VTC35" s="22"/>
      <c r="VTD35" s="22"/>
      <c r="VTE35" s="22"/>
      <c r="VTF35" s="22"/>
      <c r="VTG35" s="22"/>
      <c r="VTH35" s="22"/>
      <c r="VTI35" s="22"/>
      <c r="VTJ35" s="22"/>
      <c r="VTK35" s="22"/>
      <c r="VTL35" s="22"/>
      <c r="VTM35" s="22"/>
      <c r="VTN35" s="22"/>
      <c r="VTO35" s="22"/>
      <c r="VTP35" s="22"/>
      <c r="VTQ35" s="22"/>
      <c r="VTR35" s="22"/>
      <c r="VTS35" s="22"/>
      <c r="VTT35" s="22"/>
      <c r="VTU35" s="22"/>
      <c r="VTV35" s="22"/>
      <c r="VTW35" s="22"/>
      <c r="VTX35" s="22"/>
      <c r="VTY35" s="22"/>
      <c r="VTZ35" s="22"/>
      <c r="VUA35" s="22"/>
      <c r="VUB35" s="22"/>
      <c r="VUC35" s="22"/>
      <c r="VUD35" s="22"/>
      <c r="VUE35" s="22"/>
      <c r="VUF35" s="22"/>
      <c r="VUG35" s="22"/>
      <c r="VUH35" s="22"/>
      <c r="VUI35" s="22"/>
      <c r="VUJ35" s="22"/>
      <c r="VUK35" s="22"/>
      <c r="VUL35" s="22"/>
      <c r="VUM35" s="22"/>
      <c r="VUN35" s="22"/>
      <c r="VUO35" s="22"/>
      <c r="VUP35" s="22"/>
      <c r="VUQ35" s="22"/>
      <c r="VUR35" s="22"/>
      <c r="VUS35" s="22"/>
      <c r="VUT35" s="22"/>
      <c r="VUU35" s="22"/>
      <c r="VUV35" s="22"/>
      <c r="VUW35" s="22"/>
      <c r="VUX35" s="22"/>
      <c r="VUY35" s="22"/>
      <c r="VUZ35" s="22"/>
      <c r="VVA35" s="22"/>
      <c r="VVB35" s="22"/>
      <c r="VVC35" s="22"/>
      <c r="VVD35" s="22"/>
      <c r="VVE35" s="22"/>
      <c r="VVF35" s="22"/>
      <c r="VVG35" s="22"/>
      <c r="VVH35" s="22"/>
      <c r="VVI35" s="22"/>
      <c r="VVJ35" s="22"/>
      <c r="VVK35" s="22"/>
      <c r="VVL35" s="22"/>
      <c r="VVM35" s="22"/>
      <c r="VVN35" s="22"/>
      <c r="VVO35" s="22"/>
      <c r="VVP35" s="22"/>
      <c r="VVQ35" s="22"/>
      <c r="VVR35" s="22"/>
      <c r="VVS35" s="22"/>
      <c r="VVT35" s="22"/>
      <c r="VVU35" s="22"/>
      <c r="VVV35" s="22"/>
      <c r="VVW35" s="22"/>
      <c r="VVX35" s="22"/>
      <c r="VVY35" s="22"/>
      <c r="VVZ35" s="22"/>
      <c r="VWA35" s="22"/>
      <c r="VWB35" s="22"/>
      <c r="VWC35" s="22"/>
      <c r="VWD35" s="22"/>
      <c r="VWE35" s="22"/>
      <c r="VWF35" s="22"/>
      <c r="VWG35" s="22"/>
      <c r="VWH35" s="22"/>
      <c r="VWI35" s="22"/>
      <c r="VWJ35" s="22"/>
      <c r="VWK35" s="22"/>
      <c r="VWL35" s="22"/>
      <c r="VWM35" s="22"/>
      <c r="VWN35" s="22"/>
      <c r="VWO35" s="22"/>
      <c r="VWP35" s="22"/>
      <c r="VWQ35" s="22"/>
      <c r="VWR35" s="22"/>
      <c r="VWS35" s="22"/>
      <c r="VWT35" s="22"/>
      <c r="VWU35" s="22"/>
      <c r="VWV35" s="22"/>
      <c r="VWW35" s="22"/>
      <c r="VWX35" s="22"/>
      <c r="VWY35" s="22"/>
      <c r="VWZ35" s="22"/>
      <c r="VXA35" s="22"/>
      <c r="VXB35" s="22"/>
      <c r="VXC35" s="22"/>
      <c r="VXD35" s="22"/>
      <c r="VXE35" s="22"/>
      <c r="VXF35" s="22"/>
      <c r="VXG35" s="22"/>
      <c r="VXH35" s="22"/>
      <c r="VXI35" s="22"/>
      <c r="VXJ35" s="22"/>
      <c r="VXK35" s="22"/>
      <c r="VXL35" s="22"/>
      <c r="VXM35" s="22"/>
      <c r="VXN35" s="22"/>
      <c r="VXO35" s="22"/>
      <c r="VXP35" s="22"/>
      <c r="VXQ35" s="22"/>
      <c r="VXR35" s="22"/>
      <c r="VXS35" s="22"/>
      <c r="VXT35" s="22"/>
      <c r="VXU35" s="22"/>
      <c r="VXV35" s="22"/>
      <c r="VXW35" s="22"/>
      <c r="VXX35" s="22"/>
      <c r="VXY35" s="22"/>
      <c r="VXZ35" s="22"/>
      <c r="VYA35" s="22"/>
      <c r="VYB35" s="22"/>
      <c r="VYC35" s="22"/>
      <c r="VYD35" s="22"/>
      <c r="VYE35" s="22"/>
      <c r="VYF35" s="22"/>
      <c r="VYG35" s="22"/>
      <c r="VYH35" s="22"/>
      <c r="VYI35" s="22"/>
      <c r="VYJ35" s="22"/>
      <c r="VYK35" s="22"/>
      <c r="VYL35" s="22"/>
      <c r="VYM35" s="22"/>
      <c r="VYN35" s="22"/>
      <c r="VYO35" s="22"/>
      <c r="VYP35" s="22"/>
      <c r="VYQ35" s="22"/>
      <c r="VYR35" s="22"/>
      <c r="VYS35" s="22"/>
      <c r="VYT35" s="22"/>
      <c r="VYU35" s="22"/>
      <c r="VYV35" s="22"/>
      <c r="VYW35" s="22"/>
      <c r="VYX35" s="22"/>
      <c r="VYY35" s="22"/>
      <c r="VYZ35" s="22"/>
      <c r="VZA35" s="22"/>
      <c r="VZB35" s="22"/>
      <c r="VZC35" s="22"/>
      <c r="VZD35" s="22"/>
      <c r="VZE35" s="22"/>
      <c r="VZF35" s="22"/>
      <c r="VZG35" s="22"/>
      <c r="VZH35" s="22"/>
      <c r="VZI35" s="22"/>
      <c r="VZJ35" s="22"/>
      <c r="VZK35" s="22"/>
      <c r="VZL35" s="22"/>
      <c r="VZM35" s="22"/>
      <c r="VZN35" s="22"/>
      <c r="VZO35" s="22"/>
      <c r="VZP35" s="22"/>
      <c r="VZQ35" s="22"/>
      <c r="VZR35" s="22"/>
      <c r="VZS35" s="22"/>
      <c r="VZT35" s="22"/>
      <c r="VZU35" s="22"/>
      <c r="VZV35" s="22"/>
      <c r="VZW35" s="22"/>
      <c r="VZX35" s="22"/>
      <c r="VZY35" s="22"/>
      <c r="VZZ35" s="22"/>
      <c r="WAA35" s="22"/>
      <c r="WAB35" s="22"/>
      <c r="WAC35" s="22"/>
      <c r="WAD35" s="22"/>
      <c r="WAE35" s="22"/>
      <c r="WAF35" s="22"/>
      <c r="WAG35" s="22"/>
      <c r="WAH35" s="22"/>
      <c r="WAI35" s="22"/>
      <c r="WAJ35" s="22"/>
      <c r="WAK35" s="22"/>
      <c r="WAL35" s="22"/>
      <c r="WAM35" s="22"/>
      <c r="WAN35" s="22"/>
      <c r="WAO35" s="22"/>
      <c r="WAP35" s="22"/>
      <c r="WAQ35" s="22"/>
      <c r="WAR35" s="22"/>
      <c r="WAS35" s="22"/>
      <c r="WAT35" s="22"/>
      <c r="WAU35" s="22"/>
      <c r="WAV35" s="22"/>
      <c r="WAW35" s="22"/>
      <c r="WAX35" s="22"/>
      <c r="WAY35" s="22"/>
      <c r="WAZ35" s="22"/>
      <c r="WBA35" s="22"/>
      <c r="WBB35" s="22"/>
      <c r="WBC35" s="22"/>
      <c r="WBD35" s="22"/>
      <c r="WBE35" s="22"/>
      <c r="WBF35" s="22"/>
      <c r="WBG35" s="22"/>
      <c r="WBH35" s="22"/>
      <c r="WBI35" s="22"/>
      <c r="WBJ35" s="22"/>
      <c r="WBK35" s="22"/>
      <c r="WBL35" s="22"/>
      <c r="WBM35" s="22"/>
      <c r="WBN35" s="22"/>
      <c r="WBO35" s="22"/>
      <c r="WBP35" s="22"/>
      <c r="WBQ35" s="22"/>
      <c r="WBR35" s="22"/>
      <c r="WBS35" s="22"/>
      <c r="WBT35" s="22"/>
      <c r="WBU35" s="22"/>
      <c r="WBV35" s="22"/>
      <c r="WBW35" s="22"/>
      <c r="WBX35" s="22"/>
      <c r="WBY35" s="22"/>
      <c r="WBZ35" s="22"/>
      <c r="WCA35" s="22"/>
      <c r="WCB35" s="22"/>
      <c r="WCC35" s="22"/>
      <c r="WCD35" s="22"/>
      <c r="WCE35" s="22"/>
      <c r="WCF35" s="22"/>
      <c r="WCG35" s="22"/>
      <c r="WCH35" s="22"/>
      <c r="WCI35" s="22"/>
      <c r="WCJ35" s="22"/>
      <c r="WCK35" s="22"/>
      <c r="WCL35" s="22"/>
      <c r="WCM35" s="22"/>
      <c r="WCN35" s="22"/>
      <c r="WCO35" s="22"/>
      <c r="WCP35" s="22"/>
      <c r="WCQ35" s="22"/>
      <c r="WCR35" s="22"/>
      <c r="WCS35" s="22"/>
      <c r="WCT35" s="22"/>
      <c r="WCU35" s="22"/>
      <c r="WCV35" s="22"/>
      <c r="WCW35" s="22"/>
      <c r="WCX35" s="22"/>
      <c r="WCY35" s="22"/>
      <c r="WCZ35" s="22"/>
      <c r="WDA35" s="22"/>
      <c r="WDB35" s="22"/>
      <c r="WDC35" s="22"/>
      <c r="WDD35" s="22"/>
      <c r="WDE35" s="22"/>
      <c r="WDF35" s="22"/>
      <c r="WDG35" s="22"/>
      <c r="WDH35" s="22"/>
      <c r="WDI35" s="22"/>
      <c r="WDJ35" s="22"/>
      <c r="WDK35" s="22"/>
      <c r="WDL35" s="22"/>
      <c r="WDM35" s="22"/>
      <c r="WDN35" s="22"/>
      <c r="WDO35" s="22"/>
      <c r="WDP35" s="22"/>
      <c r="WDQ35" s="22"/>
      <c r="WDR35" s="22"/>
      <c r="WDS35" s="22"/>
      <c r="WDT35" s="22"/>
      <c r="WDU35" s="22"/>
      <c r="WDV35" s="22"/>
      <c r="WDW35" s="22"/>
      <c r="WDX35" s="22"/>
      <c r="WDY35" s="22"/>
      <c r="WDZ35" s="22"/>
      <c r="WEA35" s="22"/>
      <c r="WEB35" s="22"/>
      <c r="WEC35" s="22"/>
      <c r="WED35" s="22"/>
      <c r="WEE35" s="22"/>
      <c r="WEF35" s="22"/>
      <c r="WEG35" s="22"/>
      <c r="WEH35" s="22"/>
      <c r="WEI35" s="22"/>
      <c r="WEJ35" s="22"/>
      <c r="WEK35" s="22"/>
      <c r="WEL35" s="22"/>
      <c r="WEM35" s="22"/>
      <c r="WEN35" s="22"/>
      <c r="WEO35" s="22"/>
      <c r="WEP35" s="22"/>
      <c r="WEQ35" s="22"/>
      <c r="WER35" s="22"/>
      <c r="WES35" s="22"/>
      <c r="WET35" s="22"/>
      <c r="WEU35" s="22"/>
      <c r="WEV35" s="22"/>
      <c r="WEW35" s="22"/>
      <c r="WEX35" s="22"/>
      <c r="WEY35" s="22"/>
      <c r="WEZ35" s="22"/>
      <c r="WFA35" s="22"/>
      <c r="WFB35" s="22"/>
      <c r="WFC35" s="22"/>
      <c r="WFD35" s="22"/>
      <c r="WFE35" s="22"/>
      <c r="WFF35" s="22"/>
      <c r="WFG35" s="22"/>
      <c r="WFH35" s="22"/>
      <c r="WFI35" s="22"/>
      <c r="WFJ35" s="22"/>
      <c r="WFK35" s="22"/>
      <c r="WFL35" s="22"/>
      <c r="WFM35" s="22"/>
      <c r="WFN35" s="22"/>
      <c r="WFO35" s="22"/>
      <c r="WFP35" s="22"/>
      <c r="WFQ35" s="22"/>
      <c r="WFR35" s="22"/>
      <c r="WFS35" s="22"/>
      <c r="WFT35" s="22"/>
      <c r="WFU35" s="22"/>
      <c r="WFV35" s="22"/>
      <c r="WFW35" s="22"/>
      <c r="WFX35" s="22"/>
      <c r="WFY35" s="22"/>
      <c r="WFZ35" s="22"/>
      <c r="WGA35" s="22"/>
      <c r="WGB35" s="22"/>
      <c r="WGC35" s="22"/>
      <c r="WGD35" s="22"/>
      <c r="WGE35" s="22"/>
      <c r="WGF35" s="22"/>
      <c r="WGG35" s="22"/>
      <c r="WGH35" s="22"/>
      <c r="WGI35" s="22"/>
      <c r="WGJ35" s="22"/>
      <c r="WGK35" s="22"/>
      <c r="WGL35" s="22"/>
      <c r="WGM35" s="22"/>
      <c r="WGN35" s="22"/>
      <c r="WGO35" s="22"/>
      <c r="WGP35" s="22"/>
      <c r="WGQ35" s="22"/>
      <c r="WGR35" s="22"/>
      <c r="WGS35" s="22"/>
      <c r="WGT35" s="22"/>
      <c r="WGU35" s="22"/>
      <c r="WGV35" s="22"/>
      <c r="WGW35" s="22"/>
      <c r="WGX35" s="22"/>
      <c r="WGY35" s="22"/>
      <c r="WGZ35" s="22"/>
      <c r="WHA35" s="22"/>
      <c r="WHB35" s="22"/>
      <c r="WHC35" s="22"/>
      <c r="WHD35" s="22"/>
      <c r="WHE35" s="22"/>
      <c r="WHF35" s="22"/>
      <c r="WHG35" s="22"/>
      <c r="WHH35" s="22"/>
      <c r="WHI35" s="22"/>
      <c r="WHJ35" s="22"/>
      <c r="WHK35" s="22"/>
      <c r="WHL35" s="22"/>
      <c r="WHM35" s="22"/>
      <c r="WHN35" s="22"/>
      <c r="WHO35" s="22"/>
      <c r="WHP35" s="22"/>
      <c r="WHQ35" s="22"/>
      <c r="WHR35" s="22"/>
      <c r="WHS35" s="22"/>
      <c r="WHT35" s="22"/>
      <c r="WHU35" s="22"/>
      <c r="WHV35" s="22"/>
      <c r="WHW35" s="22"/>
      <c r="WHX35" s="22"/>
      <c r="WHY35" s="22"/>
      <c r="WHZ35" s="22"/>
      <c r="WIA35" s="22"/>
      <c r="WIB35" s="22"/>
      <c r="WIC35" s="22"/>
      <c r="WID35" s="22"/>
      <c r="WIE35" s="22"/>
      <c r="WIF35" s="22"/>
      <c r="WIG35" s="22"/>
      <c r="WIH35" s="22"/>
      <c r="WII35" s="22"/>
      <c r="WIJ35" s="22"/>
      <c r="WIK35" s="22"/>
      <c r="WIL35" s="22"/>
      <c r="WIM35" s="22"/>
      <c r="WIN35" s="22"/>
      <c r="WIO35" s="22"/>
      <c r="WIP35" s="22"/>
      <c r="WIQ35" s="22"/>
      <c r="WIR35" s="22"/>
      <c r="WIS35" s="22"/>
      <c r="WIT35" s="22"/>
      <c r="WIU35" s="22"/>
      <c r="WIV35" s="22"/>
      <c r="WIW35" s="22"/>
      <c r="WIX35" s="22"/>
      <c r="WIY35" s="22"/>
      <c r="WIZ35" s="22"/>
      <c r="WJA35" s="22"/>
      <c r="WJB35" s="22"/>
      <c r="WJC35" s="22"/>
      <c r="WJD35" s="22"/>
      <c r="WJE35" s="22"/>
      <c r="WJF35" s="22"/>
      <c r="WJG35" s="22"/>
      <c r="WJH35" s="22"/>
      <c r="WJI35" s="22"/>
      <c r="WJJ35" s="22"/>
      <c r="WJK35" s="22"/>
      <c r="WJL35" s="22"/>
      <c r="WJM35" s="22"/>
      <c r="WJN35" s="22"/>
      <c r="WJO35" s="22"/>
      <c r="WJP35" s="22"/>
      <c r="WJQ35" s="22"/>
      <c r="WJR35" s="22"/>
      <c r="WJS35" s="22"/>
      <c r="WJT35" s="22"/>
      <c r="WJU35" s="22"/>
      <c r="WJV35" s="22"/>
      <c r="WJW35" s="22"/>
      <c r="WJX35" s="22"/>
      <c r="WJY35" s="22"/>
      <c r="WJZ35" s="22"/>
      <c r="WKA35" s="22"/>
      <c r="WKB35" s="22"/>
      <c r="WKC35" s="22"/>
      <c r="WKD35" s="22"/>
      <c r="WKE35" s="22"/>
      <c r="WKF35" s="22"/>
      <c r="WKG35" s="22"/>
      <c r="WKH35" s="22"/>
      <c r="WKI35" s="22"/>
      <c r="WKJ35" s="22"/>
      <c r="WKK35" s="22"/>
      <c r="WKL35" s="22"/>
      <c r="WKM35" s="22"/>
      <c r="WKN35" s="22"/>
      <c r="WKO35" s="22"/>
      <c r="WKP35" s="22"/>
      <c r="WKQ35" s="22"/>
      <c r="WKR35" s="22"/>
      <c r="WKS35" s="22"/>
      <c r="WKT35" s="22"/>
      <c r="WKU35" s="22"/>
      <c r="WKV35" s="22"/>
      <c r="WKW35" s="22"/>
      <c r="WKX35" s="22"/>
      <c r="WKY35" s="22"/>
      <c r="WKZ35" s="22"/>
      <c r="WLA35" s="22"/>
      <c r="WLB35" s="22"/>
      <c r="WLC35" s="22"/>
      <c r="WLD35" s="22"/>
      <c r="WLE35" s="22"/>
      <c r="WLF35" s="22"/>
      <c r="WLG35" s="22"/>
      <c r="WLH35" s="22"/>
      <c r="WLI35" s="22"/>
      <c r="WLJ35" s="22"/>
      <c r="WLK35" s="22"/>
      <c r="WLL35" s="22"/>
      <c r="WLM35" s="22"/>
      <c r="WLN35" s="22"/>
      <c r="WLO35" s="22"/>
      <c r="WLP35" s="22"/>
      <c r="WLQ35" s="22"/>
      <c r="WLR35" s="22"/>
      <c r="WLS35" s="22"/>
      <c r="WLT35" s="22"/>
      <c r="WLU35" s="22"/>
      <c r="WLV35" s="22"/>
      <c r="WLW35" s="22"/>
      <c r="WLX35" s="22"/>
      <c r="WLY35" s="22"/>
      <c r="WLZ35" s="22"/>
      <c r="WMA35" s="22"/>
      <c r="WMB35" s="22"/>
      <c r="WMC35" s="22"/>
      <c r="WMD35" s="22"/>
      <c r="WME35" s="22"/>
      <c r="WMF35" s="22"/>
      <c r="WMG35" s="22"/>
      <c r="WMH35" s="22"/>
      <c r="WMI35" s="22"/>
      <c r="WMJ35" s="22"/>
      <c r="WMK35" s="22"/>
      <c r="WML35" s="22"/>
      <c r="WMM35" s="22"/>
      <c r="WMN35" s="22"/>
      <c r="WMO35" s="22"/>
      <c r="WMP35" s="22"/>
      <c r="WMQ35" s="22"/>
      <c r="WMR35" s="22"/>
      <c r="WMS35" s="22"/>
      <c r="WMT35" s="22"/>
      <c r="WMU35" s="22"/>
      <c r="WMV35" s="22"/>
      <c r="WMW35" s="22"/>
      <c r="WMX35" s="22"/>
      <c r="WMY35" s="22"/>
      <c r="WMZ35" s="22"/>
      <c r="WNA35" s="22"/>
      <c r="WNB35" s="22"/>
      <c r="WNC35" s="22"/>
      <c r="WND35" s="22"/>
      <c r="WNE35" s="22"/>
      <c r="WNF35" s="22"/>
      <c r="WNG35" s="22"/>
      <c r="WNH35" s="22"/>
      <c r="WNI35" s="22"/>
      <c r="WNJ35" s="22"/>
      <c r="WNK35" s="22"/>
      <c r="WNL35" s="22"/>
      <c r="WNM35" s="22"/>
      <c r="WNN35" s="22"/>
      <c r="WNO35" s="22"/>
      <c r="WNP35" s="22"/>
      <c r="WNQ35" s="22"/>
      <c r="WNR35" s="22"/>
      <c r="WNS35" s="22"/>
      <c r="WNT35" s="22"/>
      <c r="WNU35" s="22"/>
      <c r="WNV35" s="22"/>
      <c r="WNW35" s="22"/>
      <c r="WNX35" s="22"/>
      <c r="WNY35" s="22"/>
      <c r="WNZ35" s="22"/>
      <c r="WOA35" s="22"/>
      <c r="WOB35" s="22"/>
      <c r="WOC35" s="22"/>
      <c r="WOD35" s="22"/>
      <c r="WOE35" s="22"/>
      <c r="WOF35" s="22"/>
      <c r="WOG35" s="22"/>
      <c r="WOH35" s="22"/>
      <c r="WOI35" s="22"/>
      <c r="WOJ35" s="22"/>
      <c r="WOK35" s="22"/>
      <c r="WOL35" s="22"/>
      <c r="WOM35" s="22"/>
      <c r="WON35" s="22"/>
      <c r="WOO35" s="22"/>
      <c r="WOP35" s="22"/>
      <c r="WOQ35" s="22"/>
      <c r="WOR35" s="22"/>
      <c r="WOS35" s="22"/>
      <c r="WOT35" s="22"/>
      <c r="WOU35" s="22"/>
      <c r="WOV35" s="22"/>
      <c r="WOW35" s="22"/>
      <c r="WOX35" s="22"/>
      <c r="WOY35" s="22"/>
      <c r="WOZ35" s="22"/>
      <c r="WPA35" s="22"/>
      <c r="WPB35" s="22"/>
      <c r="WPC35" s="22"/>
      <c r="WPD35" s="22"/>
      <c r="WPE35" s="22"/>
      <c r="WPF35" s="22"/>
      <c r="WPG35" s="22"/>
      <c r="WPH35" s="22"/>
      <c r="WPI35" s="22"/>
      <c r="WPJ35" s="22"/>
      <c r="WPK35" s="22"/>
      <c r="WPL35" s="22"/>
      <c r="WPM35" s="22"/>
      <c r="WPN35" s="22"/>
      <c r="WPO35" s="22"/>
      <c r="WPP35" s="22"/>
      <c r="WPQ35" s="22"/>
      <c r="WPR35" s="22"/>
      <c r="WPS35" s="22"/>
      <c r="WPT35" s="22"/>
      <c r="WPU35" s="22"/>
      <c r="WPV35" s="22"/>
      <c r="WPW35" s="22"/>
      <c r="WPX35" s="22"/>
      <c r="WPY35" s="22"/>
      <c r="WPZ35" s="22"/>
      <c r="WQA35" s="22"/>
      <c r="WQB35" s="22"/>
      <c r="WQC35" s="22"/>
      <c r="WQD35" s="22"/>
      <c r="WQE35" s="22"/>
      <c r="WQF35" s="22"/>
      <c r="WQG35" s="22"/>
      <c r="WQH35" s="22"/>
      <c r="WQI35" s="22"/>
      <c r="WQJ35" s="22"/>
      <c r="WQK35" s="22"/>
      <c r="WQL35" s="22"/>
      <c r="WQM35" s="22"/>
      <c r="WQN35" s="22"/>
      <c r="WQO35" s="22"/>
      <c r="WQP35" s="22"/>
      <c r="WQQ35" s="22"/>
      <c r="WQR35" s="22"/>
      <c r="WQS35" s="22"/>
      <c r="WQT35" s="22"/>
      <c r="WQU35" s="22"/>
      <c r="WQV35" s="22"/>
      <c r="WQW35" s="22"/>
      <c r="WQX35" s="22"/>
      <c r="WQY35" s="22"/>
      <c r="WQZ35" s="22"/>
      <c r="WRA35" s="22"/>
      <c r="WRB35" s="22"/>
      <c r="WRC35" s="22"/>
      <c r="WRD35" s="22"/>
      <c r="WRE35" s="22"/>
      <c r="WRF35" s="22"/>
      <c r="WRG35" s="22"/>
      <c r="WRH35" s="22"/>
      <c r="WRI35" s="22"/>
      <c r="WRJ35" s="22"/>
      <c r="WRK35" s="22"/>
      <c r="WRL35" s="22"/>
      <c r="WRM35" s="22"/>
      <c r="WRN35" s="22"/>
      <c r="WRO35" s="22"/>
      <c r="WRP35" s="22"/>
      <c r="WRQ35" s="22"/>
      <c r="WRR35" s="22"/>
      <c r="WRS35" s="22"/>
      <c r="WRT35" s="22"/>
      <c r="WRU35" s="22"/>
      <c r="WRV35" s="22"/>
      <c r="WRW35" s="22"/>
      <c r="WRX35" s="22"/>
      <c r="WRY35" s="22"/>
      <c r="WRZ35" s="22"/>
      <c r="WSA35" s="22"/>
      <c r="WSB35" s="22"/>
      <c r="WSC35" s="22"/>
      <c r="WSD35" s="22"/>
      <c r="WSE35" s="22"/>
      <c r="WSF35" s="22"/>
      <c r="WSG35" s="22"/>
      <c r="WSH35" s="22"/>
      <c r="WSI35" s="22"/>
      <c r="WSJ35" s="22"/>
      <c r="WSK35" s="22"/>
      <c r="WSL35" s="22"/>
      <c r="WSM35" s="22"/>
      <c r="WSN35" s="22"/>
      <c r="WSO35" s="22"/>
      <c r="WSP35" s="22"/>
      <c r="WSQ35" s="22"/>
      <c r="WSR35" s="22"/>
      <c r="WSS35" s="22"/>
      <c r="WST35" s="22"/>
      <c r="WSU35" s="22"/>
      <c r="WSV35" s="22"/>
      <c r="WSW35" s="22"/>
      <c r="WSX35" s="22"/>
      <c r="WSY35" s="22"/>
      <c r="WSZ35" s="22"/>
      <c r="WTA35" s="22"/>
      <c r="WTB35" s="22"/>
      <c r="WTC35" s="22"/>
      <c r="WTD35" s="22"/>
      <c r="WTE35" s="22"/>
      <c r="WTF35" s="22"/>
      <c r="WTG35" s="22"/>
      <c r="WTH35" s="22"/>
      <c r="WTI35" s="22"/>
      <c r="WTJ35" s="22"/>
      <c r="WTK35" s="22"/>
      <c r="WTL35" s="22"/>
      <c r="WTM35" s="22"/>
      <c r="WTN35" s="22"/>
      <c r="WTO35" s="22"/>
      <c r="WTP35" s="22"/>
      <c r="WTQ35" s="22"/>
      <c r="WTR35" s="22"/>
      <c r="WTS35" s="22"/>
      <c r="WTT35" s="22"/>
      <c r="WTU35" s="22"/>
      <c r="WTV35" s="22"/>
      <c r="WTW35" s="22"/>
      <c r="WTX35" s="22"/>
      <c r="WTY35" s="22"/>
      <c r="WTZ35" s="22"/>
      <c r="WUA35" s="22"/>
      <c r="WUB35" s="22"/>
      <c r="WUC35" s="22"/>
      <c r="WUD35" s="22"/>
      <c r="WUE35" s="22"/>
      <c r="WUF35" s="22"/>
      <c r="WUG35" s="22"/>
      <c r="WUH35" s="22"/>
      <c r="WUI35" s="22"/>
      <c r="WUJ35" s="22"/>
      <c r="WUK35" s="22"/>
      <c r="WUL35" s="22"/>
      <c r="WUM35" s="22"/>
      <c r="WUN35" s="22"/>
      <c r="WUO35" s="22"/>
      <c r="WUP35" s="22"/>
      <c r="WUQ35" s="22"/>
      <c r="WUR35" s="22"/>
      <c r="WUS35" s="22"/>
      <c r="WUT35" s="22"/>
      <c r="WUU35" s="22"/>
      <c r="WUV35" s="22"/>
      <c r="WUW35" s="22"/>
      <c r="WUX35" s="22"/>
      <c r="WUY35" s="22"/>
      <c r="WUZ35" s="22"/>
      <c r="WVA35" s="22"/>
      <c r="WVB35" s="22"/>
      <c r="WVC35" s="22"/>
      <c r="WVD35" s="22"/>
      <c r="WVE35" s="22"/>
      <c r="WVF35" s="22"/>
      <c r="WVG35" s="22"/>
      <c r="WVH35" s="22"/>
      <c r="WVI35" s="22"/>
      <c r="WVJ35" s="22"/>
      <c r="WVK35" s="22"/>
      <c r="WVL35" s="22"/>
      <c r="WVM35" s="22"/>
      <c r="WVN35" s="22"/>
      <c r="WVO35" s="22"/>
      <c r="WVP35" s="22"/>
      <c r="WVQ35" s="22"/>
      <c r="WVR35" s="22"/>
      <c r="WVS35" s="22"/>
      <c r="WVT35" s="22"/>
      <c r="WVU35" s="22"/>
      <c r="WVV35" s="22"/>
      <c r="WVW35" s="22"/>
      <c r="WVX35" s="22"/>
      <c r="WVY35" s="22"/>
      <c r="WVZ35" s="22"/>
      <c r="WWA35" s="22"/>
      <c r="WWB35" s="22"/>
      <c r="WWC35" s="22"/>
      <c r="WWD35" s="22"/>
      <c r="WWE35" s="22"/>
      <c r="WWF35" s="22"/>
      <c r="WWG35" s="22"/>
      <c r="WWH35" s="22"/>
      <c r="WWI35" s="22"/>
      <c r="WWJ35" s="22"/>
      <c r="WWK35" s="22"/>
      <c r="WWL35" s="22"/>
      <c r="WWM35" s="22"/>
      <c r="WWN35" s="22"/>
      <c r="WWO35" s="22"/>
      <c r="WWP35" s="22"/>
      <c r="WWQ35" s="22"/>
      <c r="WWR35" s="22"/>
      <c r="WWS35" s="22"/>
      <c r="WWT35" s="22"/>
      <c r="WWU35" s="22"/>
      <c r="WWV35" s="22"/>
      <c r="WWW35" s="22"/>
      <c r="WWX35" s="22"/>
      <c r="WWY35" s="22"/>
      <c r="WWZ35" s="22"/>
      <c r="WXA35" s="22"/>
      <c r="WXB35" s="22"/>
      <c r="WXC35" s="22"/>
      <c r="WXD35" s="22"/>
      <c r="WXE35" s="22"/>
      <c r="WXF35" s="22"/>
      <c r="WXG35" s="22"/>
      <c r="WXH35" s="22"/>
      <c r="WXI35" s="22"/>
      <c r="WXJ35" s="22"/>
      <c r="WXK35" s="22"/>
      <c r="WXL35" s="22"/>
      <c r="WXM35" s="22"/>
      <c r="WXN35" s="22"/>
      <c r="WXO35" s="22"/>
      <c r="WXP35" s="22"/>
      <c r="WXQ35" s="22"/>
      <c r="WXR35" s="22"/>
      <c r="WXS35" s="22"/>
      <c r="WXT35" s="22"/>
      <c r="WXU35" s="22"/>
      <c r="WXV35" s="22"/>
      <c r="WXW35" s="22"/>
      <c r="WXX35" s="22"/>
      <c r="WXY35" s="22"/>
      <c r="WXZ35" s="22"/>
      <c r="WYA35" s="22"/>
      <c r="WYB35" s="22"/>
      <c r="WYC35" s="22"/>
      <c r="WYD35" s="22"/>
      <c r="WYE35" s="22"/>
      <c r="WYF35" s="22"/>
      <c r="WYG35" s="22"/>
      <c r="WYH35" s="22"/>
      <c r="WYI35" s="22"/>
      <c r="WYJ35" s="22"/>
      <c r="WYK35" s="22"/>
      <c r="WYL35" s="22"/>
      <c r="WYM35" s="22"/>
      <c r="WYN35" s="22"/>
      <c r="WYO35" s="22"/>
      <c r="WYP35" s="22"/>
      <c r="WYQ35" s="22"/>
      <c r="WYR35" s="22"/>
      <c r="WYS35" s="22"/>
      <c r="WYT35" s="22"/>
      <c r="WYU35" s="22"/>
      <c r="WYV35" s="22"/>
      <c r="WYW35" s="22"/>
      <c r="WYX35" s="22"/>
      <c r="WYY35" s="22"/>
      <c r="WYZ35" s="22"/>
      <c r="WZA35" s="22"/>
      <c r="WZB35" s="22"/>
      <c r="WZC35" s="22"/>
      <c r="WZD35" s="22"/>
      <c r="WZE35" s="22"/>
      <c r="WZF35" s="22"/>
      <c r="WZG35" s="22"/>
      <c r="WZH35" s="22"/>
      <c r="WZI35" s="22"/>
      <c r="WZJ35" s="22"/>
      <c r="WZK35" s="22"/>
      <c r="WZL35" s="22"/>
      <c r="WZM35" s="22"/>
      <c r="WZN35" s="22"/>
      <c r="WZO35" s="22"/>
      <c r="WZP35" s="22"/>
      <c r="WZQ35" s="22"/>
      <c r="WZR35" s="22"/>
      <c r="WZS35" s="22"/>
      <c r="WZT35" s="22"/>
      <c r="WZU35" s="22"/>
      <c r="WZV35" s="22"/>
      <c r="WZW35" s="22"/>
      <c r="WZX35" s="22"/>
      <c r="WZY35" s="22"/>
      <c r="WZZ35" s="22"/>
      <c r="XAA35" s="22"/>
      <c r="XAB35" s="22"/>
      <c r="XAC35" s="22"/>
      <c r="XAD35" s="22"/>
      <c r="XAE35" s="22"/>
      <c r="XAF35" s="22"/>
      <c r="XAG35" s="22"/>
      <c r="XAH35" s="22"/>
      <c r="XAI35" s="22"/>
      <c r="XAJ35" s="22"/>
      <c r="XAK35" s="22"/>
      <c r="XAL35" s="22"/>
      <c r="XAM35" s="22"/>
      <c r="XAN35" s="22"/>
      <c r="XAO35" s="22"/>
      <c r="XAP35" s="22"/>
      <c r="XAQ35" s="22"/>
      <c r="XAR35" s="22"/>
      <c r="XAS35" s="22"/>
      <c r="XAT35" s="22"/>
      <c r="XAU35" s="22"/>
      <c r="XAV35" s="22"/>
      <c r="XAW35" s="22"/>
      <c r="XAX35" s="22"/>
      <c r="XAY35" s="22"/>
      <c r="XAZ35" s="22"/>
      <c r="XBA35" s="22"/>
      <c r="XBB35" s="22"/>
      <c r="XBC35" s="22"/>
      <c r="XBD35" s="22"/>
      <c r="XBE35" s="22"/>
      <c r="XBF35" s="22"/>
      <c r="XBG35" s="22"/>
      <c r="XBH35" s="22"/>
      <c r="XBI35" s="22"/>
      <c r="XBJ35" s="22"/>
      <c r="XBK35" s="22"/>
      <c r="XBL35" s="22"/>
      <c r="XBM35" s="22"/>
      <c r="XBN35" s="22"/>
      <c r="XBO35" s="22"/>
      <c r="XBP35" s="22"/>
      <c r="XBQ35" s="22"/>
      <c r="XBR35" s="22"/>
      <c r="XBS35" s="22"/>
      <c r="XBT35" s="22"/>
      <c r="XBU35" s="22"/>
      <c r="XBV35" s="22"/>
      <c r="XBW35" s="22"/>
      <c r="XBX35" s="22"/>
      <c r="XBY35" s="22"/>
      <c r="XBZ35" s="22"/>
      <c r="XCA35" s="22"/>
      <c r="XCB35" s="22"/>
      <c r="XCC35" s="22"/>
      <c r="XCD35" s="22"/>
      <c r="XCE35" s="22"/>
      <c r="XCF35" s="22"/>
      <c r="XCG35" s="22"/>
      <c r="XCH35" s="22"/>
      <c r="XCI35" s="22"/>
      <c r="XCJ35" s="22"/>
      <c r="XCK35" s="22"/>
      <c r="XCL35" s="22"/>
      <c r="XCM35" s="22"/>
      <c r="XCN35" s="22"/>
      <c r="XCO35" s="22"/>
      <c r="XCP35" s="22"/>
      <c r="XCQ35" s="22"/>
      <c r="XCR35" s="22"/>
      <c r="XCS35" s="22"/>
      <c r="XCT35" s="22"/>
      <c r="XCU35" s="22"/>
      <c r="XCV35" s="22"/>
      <c r="XCW35" s="22"/>
      <c r="XCX35" s="22"/>
      <c r="XCY35" s="22"/>
      <c r="XCZ35" s="22"/>
      <c r="XDA35" s="22"/>
      <c r="XDB35" s="22"/>
      <c r="XDC35" s="22"/>
      <c r="XDD35" s="22"/>
      <c r="XDE35" s="22"/>
      <c r="XDF35" s="22"/>
      <c r="XDG35" s="22"/>
      <c r="XDH35" s="22"/>
      <c r="XDI35" s="22"/>
      <c r="XDJ35" s="22"/>
      <c r="XDK35" s="22"/>
      <c r="XDL35" s="22"/>
      <c r="XDM35" s="22"/>
      <c r="XDN35" s="22"/>
      <c r="XDO35" s="22"/>
      <c r="XDP35" s="22"/>
      <c r="XDQ35" s="22"/>
      <c r="XDR35" s="22"/>
      <c r="XDS35" s="22"/>
      <c r="XDT35" s="22"/>
      <c r="XDU35" s="22"/>
      <c r="XDV35" s="22"/>
      <c r="XDW35" s="22"/>
      <c r="XDX35" s="22"/>
      <c r="XDY35" s="22"/>
      <c r="XDZ35" s="22"/>
      <c r="XEA35" s="22"/>
      <c r="XEB35" s="22"/>
      <c r="XEC35" s="22"/>
      <c r="XED35" s="22"/>
      <c r="XEE35" s="22"/>
      <c r="XEF35" s="22"/>
      <c r="XEG35" s="22"/>
      <c r="XEH35" s="22"/>
      <c r="XEI35" s="22"/>
      <c r="XEJ35" s="22"/>
      <c r="XEK35" s="22"/>
      <c r="XEL35" s="22"/>
      <c r="XEM35" s="22"/>
      <c r="XEN35" s="22"/>
      <c r="XEO35" s="23"/>
      <c r="XEP35" s="23"/>
      <c r="XEQ35" s="23"/>
      <c r="XER35" s="23"/>
      <c r="XES35" s="23"/>
      <c r="XET35" s="23"/>
      <c r="XEU35" s="23"/>
      <c r="XEV35" s="23"/>
      <c r="XEW35" s="23"/>
      <c r="XEX35" s="23"/>
      <c r="XEY35" s="23"/>
      <c r="XEZ35" s="23"/>
      <c r="XFA35" s="23"/>
      <c r="XFB35" s="23"/>
      <c r="XFC35" s="23"/>
      <c r="XFD35" s="23"/>
    </row>
    <row r="36" customHeight="1" spans="1:16368">
      <c r="A36" s="12">
        <v>43897</v>
      </c>
      <c r="B36" s="28" t="s">
        <v>55</v>
      </c>
      <c r="C36" s="29">
        <v>10</v>
      </c>
      <c r="D36" s="13"/>
      <c r="XEE36" s="4"/>
      <c r="XEF36" s="4"/>
      <c r="XEG36" s="4"/>
      <c r="XEH36" s="4"/>
      <c r="XEI36" s="4"/>
      <c r="XEJ36" s="4"/>
      <c r="XEK36" s="4"/>
      <c r="XEL36" s="4"/>
      <c r="XEM36" s="4"/>
      <c r="XEN36" s="4"/>
    </row>
    <row r="37" customHeight="1" spans="1:16368">
      <c r="A37" s="12">
        <v>43897</v>
      </c>
      <c r="B37" s="28" t="s">
        <v>90</v>
      </c>
      <c r="C37" s="29">
        <v>10</v>
      </c>
      <c r="D37" s="13"/>
      <c r="XEE37" s="4"/>
      <c r="XEF37" s="4"/>
      <c r="XEG37" s="4"/>
      <c r="XEH37" s="4"/>
      <c r="XEI37" s="4"/>
      <c r="XEJ37" s="4"/>
      <c r="XEK37" s="4"/>
      <c r="XEL37" s="4"/>
      <c r="XEM37" s="4"/>
      <c r="XEN37" s="4"/>
    </row>
    <row r="38" customHeight="1" spans="1:16368">
      <c r="A38" s="12">
        <v>43897</v>
      </c>
      <c r="B38" s="28" t="s">
        <v>91</v>
      </c>
      <c r="C38" s="29">
        <v>6</v>
      </c>
      <c r="D38" s="13"/>
      <c r="XEE38" s="4"/>
      <c r="XEF38" s="4"/>
      <c r="XEG38" s="4"/>
      <c r="XEH38" s="4"/>
      <c r="XEI38" s="4"/>
      <c r="XEJ38" s="4"/>
      <c r="XEK38" s="4"/>
      <c r="XEL38" s="4"/>
      <c r="XEM38" s="4"/>
      <c r="XEN38" s="4"/>
    </row>
    <row r="39" s="18" customFormat="1" customHeight="1" spans="1:16384">
      <c r="A39" s="11" t="s">
        <v>39</v>
      </c>
      <c r="B39" s="21"/>
      <c r="C39" s="21">
        <f>SUM(C36:C38)</f>
        <v>26</v>
      </c>
      <c r="D39" s="21">
        <f>D35-C39</f>
        <v>332</v>
      </c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2"/>
      <c r="IS39" s="22"/>
      <c r="IT39" s="22"/>
      <c r="IU39" s="22"/>
      <c r="IV39" s="22"/>
      <c r="IW39" s="22"/>
      <c r="IX39" s="22"/>
      <c r="IY39" s="22"/>
      <c r="IZ39" s="22"/>
      <c r="JA39" s="22"/>
      <c r="JB39" s="22"/>
      <c r="JC39" s="22"/>
      <c r="JD39" s="22"/>
      <c r="JE39" s="22"/>
      <c r="JF39" s="22"/>
      <c r="JG39" s="22"/>
      <c r="JH39" s="22"/>
      <c r="JI39" s="22"/>
      <c r="JJ39" s="22"/>
      <c r="JK39" s="22"/>
      <c r="JL39" s="22"/>
      <c r="JM39" s="22"/>
      <c r="JN39" s="22"/>
      <c r="JO39" s="22"/>
      <c r="JP39" s="22"/>
      <c r="JQ39" s="22"/>
      <c r="JR39" s="22"/>
      <c r="JS39" s="22"/>
      <c r="JT39" s="22"/>
      <c r="JU39" s="22"/>
      <c r="JV39" s="22"/>
      <c r="JW39" s="22"/>
      <c r="JX39" s="22"/>
      <c r="JY39" s="22"/>
      <c r="JZ39" s="22"/>
      <c r="KA39" s="22"/>
      <c r="KB39" s="22"/>
      <c r="KC39" s="22"/>
      <c r="KD39" s="22"/>
      <c r="KE39" s="22"/>
      <c r="KF39" s="22"/>
      <c r="KG39" s="22"/>
      <c r="KH39" s="22"/>
      <c r="KI39" s="22"/>
      <c r="KJ39" s="22"/>
      <c r="KK39" s="22"/>
      <c r="KL39" s="22"/>
      <c r="KM39" s="22"/>
      <c r="KN39" s="22"/>
      <c r="KO39" s="22"/>
      <c r="KP39" s="22"/>
      <c r="KQ39" s="22"/>
      <c r="KR39" s="22"/>
      <c r="KS39" s="22"/>
      <c r="KT39" s="22"/>
      <c r="KU39" s="22"/>
      <c r="KV39" s="22"/>
      <c r="KW39" s="22"/>
      <c r="KX39" s="22"/>
      <c r="KY39" s="22"/>
      <c r="KZ39" s="22"/>
      <c r="LA39" s="22"/>
      <c r="LB39" s="22"/>
      <c r="LC39" s="22"/>
      <c r="LD39" s="22"/>
      <c r="LE39" s="22"/>
      <c r="LF39" s="22"/>
      <c r="LG39" s="22"/>
      <c r="LH39" s="22"/>
      <c r="LI39" s="22"/>
      <c r="LJ39" s="22"/>
      <c r="LK39" s="22"/>
      <c r="LL39" s="22"/>
      <c r="LM39" s="22"/>
      <c r="LN39" s="22"/>
      <c r="LO39" s="22"/>
      <c r="LP39" s="22"/>
      <c r="LQ39" s="22"/>
      <c r="LR39" s="22"/>
      <c r="LS39" s="22"/>
      <c r="LT39" s="22"/>
      <c r="LU39" s="22"/>
      <c r="LV39" s="22"/>
      <c r="LW39" s="22"/>
      <c r="LX39" s="22"/>
      <c r="LY39" s="22"/>
      <c r="LZ39" s="22"/>
      <c r="MA39" s="22"/>
      <c r="MB39" s="22"/>
      <c r="MC39" s="22"/>
      <c r="MD39" s="22"/>
      <c r="ME39" s="22"/>
      <c r="MF39" s="22"/>
      <c r="MG39" s="22"/>
      <c r="MH39" s="22"/>
      <c r="MI39" s="22"/>
      <c r="MJ39" s="22"/>
      <c r="MK39" s="22"/>
      <c r="ML39" s="22"/>
      <c r="MM39" s="22"/>
      <c r="MN39" s="22"/>
      <c r="MO39" s="22"/>
      <c r="MP39" s="22"/>
      <c r="MQ39" s="22"/>
      <c r="MR39" s="22"/>
      <c r="MS39" s="22"/>
      <c r="MT39" s="22"/>
      <c r="MU39" s="22"/>
      <c r="MV39" s="22"/>
      <c r="MW39" s="22"/>
      <c r="MX39" s="22"/>
      <c r="MY39" s="22"/>
      <c r="MZ39" s="22"/>
      <c r="NA39" s="22"/>
      <c r="NB39" s="22"/>
      <c r="NC39" s="22"/>
      <c r="ND39" s="22"/>
      <c r="NE39" s="22"/>
      <c r="NF39" s="22"/>
      <c r="NG39" s="22"/>
      <c r="NH39" s="22"/>
      <c r="NI39" s="22"/>
      <c r="NJ39" s="22"/>
      <c r="NK39" s="22"/>
      <c r="NL39" s="22"/>
      <c r="NM39" s="22"/>
      <c r="NN39" s="22"/>
      <c r="NO39" s="22"/>
      <c r="NP39" s="22"/>
      <c r="NQ39" s="22"/>
      <c r="NR39" s="22"/>
      <c r="NS39" s="22"/>
      <c r="NT39" s="22"/>
      <c r="NU39" s="22"/>
      <c r="NV39" s="22"/>
      <c r="NW39" s="22"/>
      <c r="NX39" s="22"/>
      <c r="NY39" s="22"/>
      <c r="NZ39" s="22"/>
      <c r="OA39" s="22"/>
      <c r="OB39" s="22"/>
      <c r="OC39" s="22"/>
      <c r="OD39" s="22"/>
      <c r="OE39" s="22"/>
      <c r="OF39" s="22"/>
      <c r="OG39" s="22"/>
      <c r="OH39" s="22"/>
      <c r="OI39" s="22"/>
      <c r="OJ39" s="22"/>
      <c r="OK39" s="22"/>
      <c r="OL39" s="22"/>
      <c r="OM39" s="22"/>
      <c r="ON39" s="22"/>
      <c r="OO39" s="22"/>
      <c r="OP39" s="22"/>
      <c r="OQ39" s="22"/>
      <c r="OR39" s="22"/>
      <c r="OS39" s="22"/>
      <c r="OT39" s="22"/>
      <c r="OU39" s="22"/>
      <c r="OV39" s="22"/>
      <c r="OW39" s="22"/>
      <c r="OX39" s="22"/>
      <c r="OY39" s="22"/>
      <c r="OZ39" s="22"/>
      <c r="PA39" s="22"/>
      <c r="PB39" s="22"/>
      <c r="PC39" s="22"/>
      <c r="PD39" s="22"/>
      <c r="PE39" s="22"/>
      <c r="PF39" s="22"/>
      <c r="PG39" s="22"/>
      <c r="PH39" s="22"/>
      <c r="PI39" s="22"/>
      <c r="PJ39" s="22"/>
      <c r="PK39" s="22"/>
      <c r="PL39" s="22"/>
      <c r="PM39" s="22"/>
      <c r="PN39" s="22"/>
      <c r="PO39" s="22"/>
      <c r="PP39" s="22"/>
      <c r="PQ39" s="22"/>
      <c r="PR39" s="22"/>
      <c r="PS39" s="22"/>
      <c r="PT39" s="22"/>
      <c r="PU39" s="22"/>
      <c r="PV39" s="22"/>
      <c r="PW39" s="22"/>
      <c r="PX39" s="22"/>
      <c r="PY39" s="22"/>
      <c r="PZ39" s="22"/>
      <c r="QA39" s="22"/>
      <c r="QB39" s="22"/>
      <c r="QC39" s="22"/>
      <c r="QD39" s="22"/>
      <c r="QE39" s="22"/>
      <c r="QF39" s="22"/>
      <c r="QG39" s="22"/>
      <c r="QH39" s="22"/>
      <c r="QI39" s="22"/>
      <c r="QJ39" s="22"/>
      <c r="QK39" s="22"/>
      <c r="QL39" s="22"/>
      <c r="QM39" s="22"/>
      <c r="QN39" s="22"/>
      <c r="QO39" s="22"/>
      <c r="QP39" s="22"/>
      <c r="QQ39" s="22"/>
      <c r="QR39" s="22"/>
      <c r="QS39" s="22"/>
      <c r="QT39" s="22"/>
      <c r="QU39" s="22"/>
      <c r="QV39" s="22"/>
      <c r="QW39" s="22"/>
      <c r="QX39" s="22"/>
      <c r="QY39" s="22"/>
      <c r="QZ39" s="22"/>
      <c r="RA39" s="22"/>
      <c r="RB39" s="22"/>
      <c r="RC39" s="22"/>
      <c r="RD39" s="22"/>
      <c r="RE39" s="22"/>
      <c r="RF39" s="22"/>
      <c r="RG39" s="22"/>
      <c r="RH39" s="22"/>
      <c r="RI39" s="22"/>
      <c r="RJ39" s="22"/>
      <c r="RK39" s="22"/>
      <c r="RL39" s="22"/>
      <c r="RM39" s="22"/>
      <c r="RN39" s="22"/>
      <c r="RO39" s="22"/>
      <c r="RP39" s="22"/>
      <c r="RQ39" s="22"/>
      <c r="RR39" s="22"/>
      <c r="RS39" s="22"/>
      <c r="RT39" s="22"/>
      <c r="RU39" s="22"/>
      <c r="RV39" s="22"/>
      <c r="RW39" s="22"/>
      <c r="RX39" s="22"/>
      <c r="RY39" s="22"/>
      <c r="RZ39" s="22"/>
      <c r="SA39" s="22"/>
      <c r="SB39" s="22"/>
      <c r="SC39" s="22"/>
      <c r="SD39" s="22"/>
      <c r="SE39" s="22"/>
      <c r="SF39" s="22"/>
      <c r="SG39" s="22"/>
      <c r="SH39" s="22"/>
      <c r="SI39" s="22"/>
      <c r="SJ39" s="22"/>
      <c r="SK39" s="22"/>
      <c r="SL39" s="22"/>
      <c r="SM39" s="22"/>
      <c r="SN39" s="22"/>
      <c r="SO39" s="22"/>
      <c r="SP39" s="22"/>
      <c r="SQ39" s="22"/>
      <c r="SR39" s="22"/>
      <c r="SS39" s="22"/>
      <c r="ST39" s="22"/>
      <c r="SU39" s="22"/>
      <c r="SV39" s="22"/>
      <c r="SW39" s="22"/>
      <c r="SX39" s="22"/>
      <c r="SY39" s="22"/>
      <c r="SZ39" s="22"/>
      <c r="TA39" s="22"/>
      <c r="TB39" s="22"/>
      <c r="TC39" s="22"/>
      <c r="TD39" s="22"/>
      <c r="TE39" s="22"/>
      <c r="TF39" s="22"/>
      <c r="TG39" s="22"/>
      <c r="TH39" s="22"/>
      <c r="TI39" s="22"/>
      <c r="TJ39" s="22"/>
      <c r="TK39" s="22"/>
      <c r="TL39" s="22"/>
      <c r="TM39" s="22"/>
      <c r="TN39" s="22"/>
      <c r="TO39" s="22"/>
      <c r="TP39" s="22"/>
      <c r="TQ39" s="22"/>
      <c r="TR39" s="22"/>
      <c r="TS39" s="22"/>
      <c r="TT39" s="22"/>
      <c r="TU39" s="22"/>
      <c r="TV39" s="22"/>
      <c r="TW39" s="22"/>
      <c r="TX39" s="22"/>
      <c r="TY39" s="22"/>
      <c r="TZ39" s="22"/>
      <c r="UA39" s="22"/>
      <c r="UB39" s="22"/>
      <c r="UC39" s="22"/>
      <c r="UD39" s="22"/>
      <c r="UE39" s="22"/>
      <c r="UF39" s="22"/>
      <c r="UG39" s="22"/>
      <c r="UH39" s="22"/>
      <c r="UI39" s="22"/>
      <c r="UJ39" s="22"/>
      <c r="UK39" s="22"/>
      <c r="UL39" s="22"/>
      <c r="UM39" s="22"/>
      <c r="UN39" s="22"/>
      <c r="UO39" s="22"/>
      <c r="UP39" s="22"/>
      <c r="UQ39" s="22"/>
      <c r="UR39" s="22"/>
      <c r="US39" s="22"/>
      <c r="UT39" s="22"/>
      <c r="UU39" s="22"/>
      <c r="UV39" s="22"/>
      <c r="UW39" s="22"/>
      <c r="UX39" s="22"/>
      <c r="UY39" s="22"/>
      <c r="UZ39" s="22"/>
      <c r="VA39" s="22"/>
      <c r="VB39" s="22"/>
      <c r="VC39" s="22"/>
      <c r="VD39" s="22"/>
      <c r="VE39" s="22"/>
      <c r="VF39" s="22"/>
      <c r="VG39" s="22"/>
      <c r="VH39" s="22"/>
      <c r="VI39" s="22"/>
      <c r="VJ39" s="22"/>
      <c r="VK39" s="22"/>
      <c r="VL39" s="22"/>
      <c r="VM39" s="22"/>
      <c r="VN39" s="22"/>
      <c r="VO39" s="22"/>
      <c r="VP39" s="22"/>
      <c r="VQ39" s="22"/>
      <c r="VR39" s="22"/>
      <c r="VS39" s="22"/>
      <c r="VT39" s="22"/>
      <c r="VU39" s="22"/>
      <c r="VV39" s="22"/>
      <c r="VW39" s="22"/>
      <c r="VX39" s="22"/>
      <c r="VY39" s="22"/>
      <c r="VZ39" s="22"/>
      <c r="WA39" s="22"/>
      <c r="WB39" s="22"/>
      <c r="WC39" s="22"/>
      <c r="WD39" s="22"/>
      <c r="WE39" s="22"/>
      <c r="WF39" s="22"/>
      <c r="WG39" s="22"/>
      <c r="WH39" s="22"/>
      <c r="WI39" s="22"/>
      <c r="WJ39" s="22"/>
      <c r="WK39" s="22"/>
      <c r="WL39" s="22"/>
      <c r="WM39" s="22"/>
      <c r="WN39" s="22"/>
      <c r="WO39" s="22"/>
      <c r="WP39" s="22"/>
      <c r="WQ39" s="22"/>
      <c r="WR39" s="22"/>
      <c r="WS39" s="22"/>
      <c r="WT39" s="22"/>
      <c r="WU39" s="22"/>
      <c r="WV39" s="22"/>
      <c r="WW39" s="22"/>
      <c r="WX39" s="22"/>
      <c r="WY39" s="22"/>
      <c r="WZ39" s="22"/>
      <c r="XA39" s="22"/>
      <c r="XB39" s="22"/>
      <c r="XC39" s="22"/>
      <c r="XD39" s="22"/>
      <c r="XE39" s="22"/>
      <c r="XF39" s="22"/>
      <c r="XG39" s="22"/>
      <c r="XH39" s="22"/>
      <c r="XI39" s="22"/>
      <c r="XJ39" s="22"/>
      <c r="XK39" s="22"/>
      <c r="XL39" s="22"/>
      <c r="XM39" s="22"/>
      <c r="XN39" s="22"/>
      <c r="XO39" s="22"/>
      <c r="XP39" s="22"/>
      <c r="XQ39" s="22"/>
      <c r="XR39" s="22"/>
      <c r="XS39" s="22"/>
      <c r="XT39" s="22"/>
      <c r="XU39" s="22"/>
      <c r="XV39" s="22"/>
      <c r="XW39" s="22"/>
      <c r="XX39" s="22"/>
      <c r="XY39" s="22"/>
      <c r="XZ39" s="22"/>
      <c r="YA39" s="22"/>
      <c r="YB39" s="22"/>
      <c r="YC39" s="22"/>
      <c r="YD39" s="22"/>
      <c r="YE39" s="22"/>
      <c r="YF39" s="22"/>
      <c r="YG39" s="22"/>
      <c r="YH39" s="22"/>
      <c r="YI39" s="22"/>
      <c r="YJ39" s="22"/>
      <c r="YK39" s="22"/>
      <c r="YL39" s="22"/>
      <c r="YM39" s="22"/>
      <c r="YN39" s="22"/>
      <c r="YO39" s="22"/>
      <c r="YP39" s="22"/>
      <c r="YQ39" s="22"/>
      <c r="YR39" s="22"/>
      <c r="YS39" s="22"/>
      <c r="YT39" s="22"/>
      <c r="YU39" s="22"/>
      <c r="YV39" s="22"/>
      <c r="YW39" s="22"/>
      <c r="YX39" s="22"/>
      <c r="YY39" s="22"/>
      <c r="YZ39" s="22"/>
      <c r="ZA39" s="22"/>
      <c r="ZB39" s="22"/>
      <c r="ZC39" s="22"/>
      <c r="ZD39" s="22"/>
      <c r="ZE39" s="22"/>
      <c r="ZF39" s="22"/>
      <c r="ZG39" s="22"/>
      <c r="ZH39" s="22"/>
      <c r="ZI39" s="22"/>
      <c r="ZJ39" s="22"/>
      <c r="ZK39" s="22"/>
      <c r="ZL39" s="22"/>
      <c r="ZM39" s="22"/>
      <c r="ZN39" s="22"/>
      <c r="ZO39" s="22"/>
      <c r="ZP39" s="22"/>
      <c r="ZQ39" s="22"/>
      <c r="ZR39" s="22"/>
      <c r="ZS39" s="22"/>
      <c r="ZT39" s="22"/>
      <c r="ZU39" s="22"/>
      <c r="ZV39" s="22"/>
      <c r="ZW39" s="22"/>
      <c r="ZX39" s="22"/>
      <c r="ZY39" s="22"/>
      <c r="ZZ39" s="22"/>
      <c r="AAA39" s="22"/>
      <c r="AAB39" s="22"/>
      <c r="AAC39" s="22"/>
      <c r="AAD39" s="22"/>
      <c r="AAE39" s="22"/>
      <c r="AAF39" s="22"/>
      <c r="AAG39" s="22"/>
      <c r="AAH39" s="22"/>
      <c r="AAI39" s="22"/>
      <c r="AAJ39" s="22"/>
      <c r="AAK39" s="22"/>
      <c r="AAL39" s="22"/>
      <c r="AAM39" s="22"/>
      <c r="AAN39" s="22"/>
      <c r="AAO39" s="22"/>
      <c r="AAP39" s="22"/>
      <c r="AAQ39" s="22"/>
      <c r="AAR39" s="22"/>
      <c r="AAS39" s="22"/>
      <c r="AAT39" s="22"/>
      <c r="AAU39" s="22"/>
      <c r="AAV39" s="22"/>
      <c r="AAW39" s="22"/>
      <c r="AAX39" s="22"/>
      <c r="AAY39" s="22"/>
      <c r="AAZ39" s="22"/>
      <c r="ABA39" s="22"/>
      <c r="ABB39" s="22"/>
      <c r="ABC39" s="22"/>
      <c r="ABD39" s="22"/>
      <c r="ABE39" s="22"/>
      <c r="ABF39" s="22"/>
      <c r="ABG39" s="22"/>
      <c r="ABH39" s="22"/>
      <c r="ABI39" s="22"/>
      <c r="ABJ39" s="22"/>
      <c r="ABK39" s="22"/>
      <c r="ABL39" s="22"/>
      <c r="ABM39" s="22"/>
      <c r="ABN39" s="22"/>
      <c r="ABO39" s="22"/>
      <c r="ABP39" s="22"/>
      <c r="ABQ39" s="22"/>
      <c r="ABR39" s="22"/>
      <c r="ABS39" s="22"/>
      <c r="ABT39" s="22"/>
      <c r="ABU39" s="22"/>
      <c r="ABV39" s="22"/>
      <c r="ABW39" s="22"/>
      <c r="ABX39" s="22"/>
      <c r="ABY39" s="22"/>
      <c r="ABZ39" s="22"/>
      <c r="ACA39" s="22"/>
      <c r="ACB39" s="22"/>
      <c r="ACC39" s="22"/>
      <c r="ACD39" s="22"/>
      <c r="ACE39" s="22"/>
      <c r="ACF39" s="22"/>
      <c r="ACG39" s="22"/>
      <c r="ACH39" s="22"/>
      <c r="ACI39" s="22"/>
      <c r="ACJ39" s="22"/>
      <c r="ACK39" s="22"/>
      <c r="ACL39" s="22"/>
      <c r="ACM39" s="22"/>
      <c r="ACN39" s="22"/>
      <c r="ACO39" s="22"/>
      <c r="ACP39" s="22"/>
      <c r="ACQ39" s="22"/>
      <c r="ACR39" s="22"/>
      <c r="ACS39" s="22"/>
      <c r="ACT39" s="22"/>
      <c r="ACU39" s="22"/>
      <c r="ACV39" s="22"/>
      <c r="ACW39" s="22"/>
      <c r="ACX39" s="22"/>
      <c r="ACY39" s="22"/>
      <c r="ACZ39" s="22"/>
      <c r="ADA39" s="22"/>
      <c r="ADB39" s="22"/>
      <c r="ADC39" s="22"/>
      <c r="ADD39" s="22"/>
      <c r="ADE39" s="22"/>
      <c r="ADF39" s="22"/>
      <c r="ADG39" s="22"/>
      <c r="ADH39" s="22"/>
      <c r="ADI39" s="22"/>
      <c r="ADJ39" s="22"/>
      <c r="ADK39" s="22"/>
      <c r="ADL39" s="22"/>
      <c r="ADM39" s="22"/>
      <c r="ADN39" s="22"/>
      <c r="ADO39" s="22"/>
      <c r="ADP39" s="22"/>
      <c r="ADQ39" s="22"/>
      <c r="ADR39" s="22"/>
      <c r="ADS39" s="22"/>
      <c r="ADT39" s="22"/>
      <c r="ADU39" s="22"/>
      <c r="ADV39" s="22"/>
      <c r="ADW39" s="22"/>
      <c r="ADX39" s="22"/>
      <c r="ADY39" s="22"/>
      <c r="ADZ39" s="22"/>
      <c r="AEA39" s="22"/>
      <c r="AEB39" s="22"/>
      <c r="AEC39" s="22"/>
      <c r="AED39" s="22"/>
      <c r="AEE39" s="22"/>
      <c r="AEF39" s="22"/>
      <c r="AEG39" s="22"/>
      <c r="AEH39" s="22"/>
      <c r="AEI39" s="22"/>
      <c r="AEJ39" s="22"/>
      <c r="AEK39" s="22"/>
      <c r="AEL39" s="22"/>
      <c r="AEM39" s="22"/>
      <c r="AEN39" s="22"/>
      <c r="AEO39" s="22"/>
      <c r="AEP39" s="22"/>
      <c r="AEQ39" s="22"/>
      <c r="AER39" s="22"/>
      <c r="AES39" s="22"/>
      <c r="AET39" s="22"/>
      <c r="AEU39" s="22"/>
      <c r="AEV39" s="22"/>
      <c r="AEW39" s="22"/>
      <c r="AEX39" s="22"/>
      <c r="AEY39" s="22"/>
      <c r="AEZ39" s="22"/>
      <c r="AFA39" s="22"/>
      <c r="AFB39" s="22"/>
      <c r="AFC39" s="22"/>
      <c r="AFD39" s="22"/>
      <c r="AFE39" s="22"/>
      <c r="AFF39" s="22"/>
      <c r="AFG39" s="22"/>
      <c r="AFH39" s="22"/>
      <c r="AFI39" s="22"/>
      <c r="AFJ39" s="22"/>
      <c r="AFK39" s="22"/>
      <c r="AFL39" s="22"/>
      <c r="AFM39" s="22"/>
      <c r="AFN39" s="22"/>
      <c r="AFO39" s="22"/>
      <c r="AFP39" s="22"/>
      <c r="AFQ39" s="22"/>
      <c r="AFR39" s="22"/>
      <c r="AFS39" s="22"/>
      <c r="AFT39" s="22"/>
      <c r="AFU39" s="22"/>
      <c r="AFV39" s="22"/>
      <c r="AFW39" s="22"/>
      <c r="AFX39" s="22"/>
      <c r="AFY39" s="22"/>
      <c r="AFZ39" s="22"/>
      <c r="AGA39" s="22"/>
      <c r="AGB39" s="22"/>
      <c r="AGC39" s="22"/>
      <c r="AGD39" s="22"/>
      <c r="AGE39" s="22"/>
      <c r="AGF39" s="22"/>
      <c r="AGG39" s="22"/>
      <c r="AGH39" s="22"/>
      <c r="AGI39" s="22"/>
      <c r="AGJ39" s="22"/>
      <c r="AGK39" s="22"/>
      <c r="AGL39" s="22"/>
      <c r="AGM39" s="22"/>
      <c r="AGN39" s="22"/>
      <c r="AGO39" s="22"/>
      <c r="AGP39" s="22"/>
      <c r="AGQ39" s="22"/>
      <c r="AGR39" s="22"/>
      <c r="AGS39" s="22"/>
      <c r="AGT39" s="22"/>
      <c r="AGU39" s="22"/>
      <c r="AGV39" s="22"/>
      <c r="AGW39" s="22"/>
      <c r="AGX39" s="22"/>
      <c r="AGY39" s="22"/>
      <c r="AGZ39" s="22"/>
      <c r="AHA39" s="22"/>
      <c r="AHB39" s="22"/>
      <c r="AHC39" s="22"/>
      <c r="AHD39" s="22"/>
      <c r="AHE39" s="22"/>
      <c r="AHF39" s="22"/>
      <c r="AHG39" s="22"/>
      <c r="AHH39" s="22"/>
      <c r="AHI39" s="22"/>
      <c r="AHJ39" s="22"/>
      <c r="AHK39" s="22"/>
      <c r="AHL39" s="22"/>
      <c r="AHM39" s="22"/>
      <c r="AHN39" s="22"/>
      <c r="AHO39" s="22"/>
      <c r="AHP39" s="22"/>
      <c r="AHQ39" s="22"/>
      <c r="AHR39" s="22"/>
      <c r="AHS39" s="22"/>
      <c r="AHT39" s="22"/>
      <c r="AHU39" s="22"/>
      <c r="AHV39" s="22"/>
      <c r="AHW39" s="22"/>
      <c r="AHX39" s="22"/>
      <c r="AHY39" s="22"/>
      <c r="AHZ39" s="22"/>
      <c r="AIA39" s="22"/>
      <c r="AIB39" s="22"/>
      <c r="AIC39" s="22"/>
      <c r="AID39" s="22"/>
      <c r="AIE39" s="22"/>
      <c r="AIF39" s="22"/>
      <c r="AIG39" s="22"/>
      <c r="AIH39" s="22"/>
      <c r="AII39" s="22"/>
      <c r="AIJ39" s="22"/>
      <c r="AIK39" s="22"/>
      <c r="AIL39" s="22"/>
      <c r="AIM39" s="22"/>
      <c r="AIN39" s="22"/>
      <c r="AIO39" s="22"/>
      <c r="AIP39" s="22"/>
      <c r="AIQ39" s="22"/>
      <c r="AIR39" s="22"/>
      <c r="AIS39" s="22"/>
      <c r="AIT39" s="22"/>
      <c r="AIU39" s="22"/>
      <c r="AIV39" s="22"/>
      <c r="AIW39" s="22"/>
      <c r="AIX39" s="22"/>
      <c r="AIY39" s="22"/>
      <c r="AIZ39" s="22"/>
      <c r="AJA39" s="22"/>
      <c r="AJB39" s="22"/>
      <c r="AJC39" s="22"/>
      <c r="AJD39" s="22"/>
      <c r="AJE39" s="22"/>
      <c r="AJF39" s="22"/>
      <c r="AJG39" s="22"/>
      <c r="AJH39" s="22"/>
      <c r="AJI39" s="22"/>
      <c r="AJJ39" s="22"/>
      <c r="AJK39" s="22"/>
      <c r="AJL39" s="22"/>
      <c r="AJM39" s="22"/>
      <c r="AJN39" s="22"/>
      <c r="AJO39" s="22"/>
      <c r="AJP39" s="22"/>
      <c r="AJQ39" s="22"/>
      <c r="AJR39" s="22"/>
      <c r="AJS39" s="22"/>
      <c r="AJT39" s="22"/>
      <c r="AJU39" s="22"/>
      <c r="AJV39" s="22"/>
      <c r="AJW39" s="22"/>
      <c r="AJX39" s="22"/>
      <c r="AJY39" s="22"/>
      <c r="AJZ39" s="22"/>
      <c r="AKA39" s="22"/>
      <c r="AKB39" s="22"/>
      <c r="AKC39" s="22"/>
      <c r="AKD39" s="22"/>
      <c r="AKE39" s="22"/>
      <c r="AKF39" s="22"/>
      <c r="AKG39" s="22"/>
      <c r="AKH39" s="22"/>
      <c r="AKI39" s="22"/>
      <c r="AKJ39" s="22"/>
      <c r="AKK39" s="22"/>
      <c r="AKL39" s="22"/>
      <c r="AKM39" s="22"/>
      <c r="AKN39" s="22"/>
      <c r="AKO39" s="22"/>
      <c r="AKP39" s="22"/>
      <c r="AKQ39" s="22"/>
      <c r="AKR39" s="22"/>
      <c r="AKS39" s="22"/>
      <c r="AKT39" s="22"/>
      <c r="AKU39" s="22"/>
      <c r="AKV39" s="22"/>
      <c r="AKW39" s="22"/>
      <c r="AKX39" s="22"/>
      <c r="AKY39" s="22"/>
      <c r="AKZ39" s="22"/>
      <c r="ALA39" s="22"/>
      <c r="ALB39" s="22"/>
      <c r="ALC39" s="22"/>
      <c r="ALD39" s="22"/>
      <c r="ALE39" s="22"/>
      <c r="ALF39" s="22"/>
      <c r="ALG39" s="22"/>
      <c r="ALH39" s="22"/>
      <c r="ALI39" s="22"/>
      <c r="ALJ39" s="22"/>
      <c r="ALK39" s="22"/>
      <c r="ALL39" s="22"/>
      <c r="ALM39" s="22"/>
      <c r="ALN39" s="22"/>
      <c r="ALO39" s="22"/>
      <c r="ALP39" s="22"/>
      <c r="ALQ39" s="22"/>
      <c r="ALR39" s="22"/>
      <c r="ALS39" s="22"/>
      <c r="ALT39" s="22"/>
      <c r="ALU39" s="22"/>
      <c r="ALV39" s="22"/>
      <c r="ALW39" s="22"/>
      <c r="ALX39" s="22"/>
      <c r="ALY39" s="22"/>
      <c r="ALZ39" s="22"/>
      <c r="AMA39" s="22"/>
      <c r="AMB39" s="22"/>
      <c r="AMC39" s="22"/>
      <c r="AMD39" s="22"/>
      <c r="AME39" s="22"/>
      <c r="AMF39" s="22"/>
      <c r="AMG39" s="22"/>
      <c r="AMH39" s="22"/>
      <c r="AMI39" s="22"/>
      <c r="AMJ39" s="22"/>
      <c r="AMK39" s="22"/>
      <c r="AML39" s="22"/>
      <c r="AMM39" s="22"/>
      <c r="AMN39" s="22"/>
      <c r="AMO39" s="22"/>
      <c r="AMP39" s="22"/>
      <c r="AMQ39" s="22"/>
      <c r="AMR39" s="22"/>
      <c r="AMS39" s="22"/>
      <c r="AMT39" s="22"/>
      <c r="AMU39" s="22"/>
      <c r="AMV39" s="22"/>
      <c r="AMW39" s="22"/>
      <c r="AMX39" s="22"/>
      <c r="AMY39" s="22"/>
      <c r="AMZ39" s="22"/>
      <c r="ANA39" s="22"/>
      <c r="ANB39" s="22"/>
      <c r="ANC39" s="22"/>
      <c r="AND39" s="22"/>
      <c r="ANE39" s="22"/>
      <c r="ANF39" s="22"/>
      <c r="ANG39" s="22"/>
      <c r="ANH39" s="22"/>
      <c r="ANI39" s="22"/>
      <c r="ANJ39" s="22"/>
      <c r="ANK39" s="22"/>
      <c r="ANL39" s="22"/>
      <c r="ANM39" s="22"/>
      <c r="ANN39" s="22"/>
      <c r="ANO39" s="22"/>
      <c r="ANP39" s="22"/>
      <c r="ANQ39" s="22"/>
      <c r="ANR39" s="22"/>
      <c r="ANS39" s="22"/>
      <c r="ANT39" s="22"/>
      <c r="ANU39" s="22"/>
      <c r="ANV39" s="22"/>
      <c r="ANW39" s="22"/>
      <c r="ANX39" s="22"/>
      <c r="ANY39" s="22"/>
      <c r="ANZ39" s="22"/>
      <c r="AOA39" s="22"/>
      <c r="AOB39" s="22"/>
      <c r="AOC39" s="22"/>
      <c r="AOD39" s="22"/>
      <c r="AOE39" s="22"/>
      <c r="AOF39" s="22"/>
      <c r="AOG39" s="22"/>
      <c r="AOH39" s="22"/>
      <c r="AOI39" s="22"/>
      <c r="AOJ39" s="22"/>
      <c r="AOK39" s="22"/>
      <c r="AOL39" s="22"/>
      <c r="AOM39" s="22"/>
      <c r="AON39" s="22"/>
      <c r="AOO39" s="22"/>
      <c r="AOP39" s="22"/>
      <c r="AOQ39" s="22"/>
      <c r="AOR39" s="22"/>
      <c r="AOS39" s="22"/>
      <c r="AOT39" s="22"/>
      <c r="AOU39" s="22"/>
      <c r="AOV39" s="22"/>
      <c r="AOW39" s="22"/>
      <c r="AOX39" s="22"/>
      <c r="AOY39" s="22"/>
      <c r="AOZ39" s="22"/>
      <c r="APA39" s="22"/>
      <c r="APB39" s="22"/>
      <c r="APC39" s="22"/>
      <c r="APD39" s="22"/>
      <c r="APE39" s="22"/>
      <c r="APF39" s="22"/>
      <c r="APG39" s="22"/>
      <c r="APH39" s="22"/>
      <c r="API39" s="22"/>
      <c r="APJ39" s="22"/>
      <c r="APK39" s="22"/>
      <c r="APL39" s="22"/>
      <c r="APM39" s="22"/>
      <c r="APN39" s="22"/>
      <c r="APO39" s="22"/>
      <c r="APP39" s="22"/>
      <c r="APQ39" s="22"/>
      <c r="APR39" s="22"/>
      <c r="APS39" s="22"/>
      <c r="APT39" s="22"/>
      <c r="APU39" s="22"/>
      <c r="APV39" s="22"/>
      <c r="APW39" s="22"/>
      <c r="APX39" s="22"/>
      <c r="APY39" s="22"/>
      <c r="APZ39" s="22"/>
      <c r="AQA39" s="22"/>
      <c r="AQB39" s="22"/>
      <c r="AQC39" s="22"/>
      <c r="AQD39" s="22"/>
      <c r="AQE39" s="22"/>
      <c r="AQF39" s="22"/>
      <c r="AQG39" s="22"/>
      <c r="AQH39" s="22"/>
      <c r="AQI39" s="22"/>
      <c r="AQJ39" s="22"/>
      <c r="AQK39" s="22"/>
      <c r="AQL39" s="22"/>
      <c r="AQM39" s="22"/>
      <c r="AQN39" s="22"/>
      <c r="AQO39" s="22"/>
      <c r="AQP39" s="22"/>
      <c r="AQQ39" s="22"/>
      <c r="AQR39" s="22"/>
      <c r="AQS39" s="22"/>
      <c r="AQT39" s="22"/>
      <c r="AQU39" s="22"/>
      <c r="AQV39" s="22"/>
      <c r="AQW39" s="22"/>
      <c r="AQX39" s="22"/>
      <c r="AQY39" s="22"/>
      <c r="AQZ39" s="22"/>
      <c r="ARA39" s="22"/>
      <c r="ARB39" s="22"/>
      <c r="ARC39" s="22"/>
      <c r="ARD39" s="22"/>
      <c r="ARE39" s="22"/>
      <c r="ARF39" s="22"/>
      <c r="ARG39" s="22"/>
      <c r="ARH39" s="22"/>
      <c r="ARI39" s="22"/>
      <c r="ARJ39" s="22"/>
      <c r="ARK39" s="22"/>
      <c r="ARL39" s="22"/>
      <c r="ARM39" s="22"/>
      <c r="ARN39" s="22"/>
      <c r="ARO39" s="22"/>
      <c r="ARP39" s="22"/>
      <c r="ARQ39" s="22"/>
      <c r="ARR39" s="22"/>
      <c r="ARS39" s="22"/>
      <c r="ART39" s="22"/>
      <c r="ARU39" s="22"/>
      <c r="ARV39" s="22"/>
      <c r="ARW39" s="22"/>
      <c r="ARX39" s="22"/>
      <c r="ARY39" s="22"/>
      <c r="ARZ39" s="22"/>
      <c r="ASA39" s="22"/>
      <c r="ASB39" s="22"/>
      <c r="ASC39" s="22"/>
      <c r="ASD39" s="22"/>
      <c r="ASE39" s="22"/>
      <c r="ASF39" s="22"/>
      <c r="ASG39" s="22"/>
      <c r="ASH39" s="22"/>
      <c r="ASI39" s="22"/>
      <c r="ASJ39" s="22"/>
      <c r="ASK39" s="22"/>
      <c r="ASL39" s="22"/>
      <c r="ASM39" s="22"/>
      <c r="ASN39" s="22"/>
      <c r="ASO39" s="22"/>
      <c r="ASP39" s="22"/>
      <c r="ASQ39" s="22"/>
      <c r="ASR39" s="22"/>
      <c r="ASS39" s="22"/>
      <c r="AST39" s="22"/>
      <c r="ASU39" s="22"/>
      <c r="ASV39" s="22"/>
      <c r="ASW39" s="22"/>
      <c r="ASX39" s="22"/>
      <c r="ASY39" s="22"/>
      <c r="ASZ39" s="22"/>
      <c r="ATA39" s="22"/>
      <c r="ATB39" s="22"/>
      <c r="ATC39" s="22"/>
      <c r="ATD39" s="22"/>
      <c r="ATE39" s="22"/>
      <c r="ATF39" s="22"/>
      <c r="ATG39" s="22"/>
      <c r="ATH39" s="22"/>
      <c r="ATI39" s="22"/>
      <c r="ATJ39" s="22"/>
      <c r="ATK39" s="22"/>
      <c r="ATL39" s="22"/>
      <c r="ATM39" s="22"/>
      <c r="ATN39" s="22"/>
      <c r="ATO39" s="22"/>
      <c r="ATP39" s="22"/>
      <c r="ATQ39" s="22"/>
      <c r="ATR39" s="22"/>
      <c r="ATS39" s="22"/>
      <c r="ATT39" s="22"/>
      <c r="ATU39" s="22"/>
      <c r="ATV39" s="22"/>
      <c r="ATW39" s="22"/>
      <c r="ATX39" s="22"/>
      <c r="ATY39" s="22"/>
      <c r="ATZ39" s="22"/>
      <c r="AUA39" s="22"/>
      <c r="AUB39" s="22"/>
      <c r="AUC39" s="22"/>
      <c r="AUD39" s="22"/>
      <c r="AUE39" s="22"/>
      <c r="AUF39" s="22"/>
      <c r="AUG39" s="22"/>
      <c r="AUH39" s="22"/>
      <c r="AUI39" s="22"/>
      <c r="AUJ39" s="22"/>
      <c r="AUK39" s="22"/>
      <c r="AUL39" s="22"/>
      <c r="AUM39" s="22"/>
      <c r="AUN39" s="22"/>
      <c r="AUO39" s="22"/>
      <c r="AUP39" s="22"/>
      <c r="AUQ39" s="22"/>
      <c r="AUR39" s="22"/>
      <c r="AUS39" s="22"/>
      <c r="AUT39" s="22"/>
      <c r="AUU39" s="22"/>
      <c r="AUV39" s="22"/>
      <c r="AUW39" s="22"/>
      <c r="AUX39" s="22"/>
      <c r="AUY39" s="22"/>
      <c r="AUZ39" s="22"/>
      <c r="AVA39" s="22"/>
      <c r="AVB39" s="22"/>
      <c r="AVC39" s="22"/>
      <c r="AVD39" s="22"/>
      <c r="AVE39" s="22"/>
      <c r="AVF39" s="22"/>
      <c r="AVG39" s="22"/>
      <c r="AVH39" s="22"/>
      <c r="AVI39" s="22"/>
      <c r="AVJ39" s="22"/>
      <c r="AVK39" s="22"/>
      <c r="AVL39" s="22"/>
      <c r="AVM39" s="22"/>
      <c r="AVN39" s="22"/>
      <c r="AVO39" s="22"/>
      <c r="AVP39" s="22"/>
      <c r="AVQ39" s="22"/>
      <c r="AVR39" s="22"/>
      <c r="AVS39" s="22"/>
      <c r="AVT39" s="22"/>
      <c r="AVU39" s="22"/>
      <c r="AVV39" s="22"/>
      <c r="AVW39" s="22"/>
      <c r="AVX39" s="22"/>
      <c r="AVY39" s="22"/>
      <c r="AVZ39" s="22"/>
      <c r="AWA39" s="22"/>
      <c r="AWB39" s="22"/>
      <c r="AWC39" s="22"/>
      <c r="AWD39" s="22"/>
      <c r="AWE39" s="22"/>
      <c r="AWF39" s="22"/>
      <c r="AWG39" s="22"/>
      <c r="AWH39" s="22"/>
      <c r="AWI39" s="22"/>
      <c r="AWJ39" s="22"/>
      <c r="AWK39" s="22"/>
      <c r="AWL39" s="22"/>
      <c r="AWM39" s="22"/>
      <c r="AWN39" s="22"/>
      <c r="AWO39" s="22"/>
      <c r="AWP39" s="22"/>
      <c r="AWQ39" s="22"/>
      <c r="AWR39" s="22"/>
      <c r="AWS39" s="22"/>
      <c r="AWT39" s="22"/>
      <c r="AWU39" s="22"/>
      <c r="AWV39" s="22"/>
      <c r="AWW39" s="22"/>
      <c r="AWX39" s="22"/>
      <c r="AWY39" s="22"/>
      <c r="AWZ39" s="22"/>
      <c r="AXA39" s="22"/>
      <c r="AXB39" s="22"/>
      <c r="AXC39" s="22"/>
      <c r="AXD39" s="22"/>
      <c r="AXE39" s="22"/>
      <c r="AXF39" s="22"/>
      <c r="AXG39" s="22"/>
      <c r="AXH39" s="22"/>
      <c r="AXI39" s="22"/>
      <c r="AXJ39" s="22"/>
      <c r="AXK39" s="22"/>
      <c r="AXL39" s="22"/>
      <c r="AXM39" s="22"/>
      <c r="AXN39" s="22"/>
      <c r="AXO39" s="22"/>
      <c r="AXP39" s="22"/>
      <c r="AXQ39" s="22"/>
      <c r="AXR39" s="22"/>
      <c r="AXS39" s="22"/>
      <c r="AXT39" s="22"/>
      <c r="AXU39" s="22"/>
      <c r="AXV39" s="22"/>
      <c r="AXW39" s="22"/>
      <c r="AXX39" s="22"/>
      <c r="AXY39" s="22"/>
      <c r="AXZ39" s="22"/>
      <c r="AYA39" s="22"/>
      <c r="AYB39" s="22"/>
      <c r="AYC39" s="22"/>
      <c r="AYD39" s="22"/>
      <c r="AYE39" s="22"/>
      <c r="AYF39" s="22"/>
      <c r="AYG39" s="22"/>
      <c r="AYH39" s="22"/>
      <c r="AYI39" s="22"/>
      <c r="AYJ39" s="22"/>
      <c r="AYK39" s="22"/>
      <c r="AYL39" s="22"/>
      <c r="AYM39" s="22"/>
      <c r="AYN39" s="22"/>
      <c r="AYO39" s="22"/>
      <c r="AYP39" s="22"/>
      <c r="AYQ39" s="22"/>
      <c r="AYR39" s="22"/>
      <c r="AYS39" s="22"/>
      <c r="AYT39" s="22"/>
      <c r="AYU39" s="22"/>
      <c r="AYV39" s="22"/>
      <c r="AYW39" s="22"/>
      <c r="AYX39" s="22"/>
      <c r="AYY39" s="22"/>
      <c r="AYZ39" s="22"/>
      <c r="AZA39" s="22"/>
      <c r="AZB39" s="22"/>
      <c r="AZC39" s="22"/>
      <c r="AZD39" s="22"/>
      <c r="AZE39" s="22"/>
      <c r="AZF39" s="22"/>
      <c r="AZG39" s="22"/>
      <c r="AZH39" s="22"/>
      <c r="AZI39" s="22"/>
      <c r="AZJ39" s="22"/>
      <c r="AZK39" s="22"/>
      <c r="AZL39" s="22"/>
      <c r="AZM39" s="22"/>
      <c r="AZN39" s="22"/>
      <c r="AZO39" s="22"/>
      <c r="AZP39" s="22"/>
      <c r="AZQ39" s="22"/>
      <c r="AZR39" s="22"/>
      <c r="AZS39" s="22"/>
      <c r="AZT39" s="22"/>
      <c r="AZU39" s="22"/>
      <c r="AZV39" s="22"/>
      <c r="AZW39" s="22"/>
      <c r="AZX39" s="22"/>
      <c r="AZY39" s="22"/>
      <c r="AZZ39" s="22"/>
      <c r="BAA39" s="22"/>
      <c r="BAB39" s="22"/>
      <c r="BAC39" s="22"/>
      <c r="BAD39" s="22"/>
      <c r="BAE39" s="22"/>
      <c r="BAF39" s="22"/>
      <c r="BAG39" s="22"/>
      <c r="BAH39" s="22"/>
      <c r="BAI39" s="22"/>
      <c r="BAJ39" s="22"/>
      <c r="BAK39" s="22"/>
      <c r="BAL39" s="22"/>
      <c r="BAM39" s="22"/>
      <c r="BAN39" s="22"/>
      <c r="BAO39" s="22"/>
      <c r="BAP39" s="22"/>
      <c r="BAQ39" s="22"/>
      <c r="BAR39" s="22"/>
      <c r="BAS39" s="22"/>
      <c r="BAT39" s="22"/>
      <c r="BAU39" s="22"/>
      <c r="BAV39" s="22"/>
      <c r="BAW39" s="22"/>
      <c r="BAX39" s="22"/>
      <c r="BAY39" s="22"/>
      <c r="BAZ39" s="22"/>
      <c r="BBA39" s="22"/>
      <c r="BBB39" s="22"/>
      <c r="BBC39" s="22"/>
      <c r="BBD39" s="22"/>
      <c r="BBE39" s="22"/>
      <c r="BBF39" s="22"/>
      <c r="BBG39" s="22"/>
      <c r="BBH39" s="22"/>
      <c r="BBI39" s="22"/>
      <c r="BBJ39" s="22"/>
      <c r="BBK39" s="22"/>
      <c r="BBL39" s="22"/>
      <c r="BBM39" s="22"/>
      <c r="BBN39" s="22"/>
      <c r="BBO39" s="22"/>
      <c r="BBP39" s="22"/>
      <c r="BBQ39" s="22"/>
      <c r="BBR39" s="22"/>
      <c r="BBS39" s="22"/>
      <c r="BBT39" s="22"/>
      <c r="BBU39" s="22"/>
      <c r="BBV39" s="22"/>
      <c r="BBW39" s="22"/>
      <c r="BBX39" s="22"/>
      <c r="BBY39" s="22"/>
      <c r="BBZ39" s="22"/>
      <c r="BCA39" s="22"/>
      <c r="BCB39" s="22"/>
      <c r="BCC39" s="22"/>
      <c r="BCD39" s="22"/>
      <c r="BCE39" s="22"/>
      <c r="BCF39" s="22"/>
      <c r="BCG39" s="22"/>
      <c r="BCH39" s="22"/>
      <c r="BCI39" s="22"/>
      <c r="BCJ39" s="22"/>
      <c r="BCK39" s="22"/>
      <c r="BCL39" s="22"/>
      <c r="BCM39" s="22"/>
      <c r="BCN39" s="22"/>
      <c r="BCO39" s="22"/>
      <c r="BCP39" s="22"/>
      <c r="BCQ39" s="22"/>
      <c r="BCR39" s="22"/>
      <c r="BCS39" s="22"/>
      <c r="BCT39" s="22"/>
      <c r="BCU39" s="22"/>
      <c r="BCV39" s="22"/>
      <c r="BCW39" s="22"/>
      <c r="BCX39" s="22"/>
      <c r="BCY39" s="22"/>
      <c r="BCZ39" s="22"/>
      <c r="BDA39" s="22"/>
      <c r="BDB39" s="22"/>
      <c r="BDC39" s="22"/>
      <c r="BDD39" s="22"/>
      <c r="BDE39" s="22"/>
      <c r="BDF39" s="22"/>
      <c r="BDG39" s="22"/>
      <c r="BDH39" s="22"/>
      <c r="BDI39" s="22"/>
      <c r="BDJ39" s="22"/>
      <c r="BDK39" s="22"/>
      <c r="BDL39" s="22"/>
      <c r="BDM39" s="22"/>
      <c r="BDN39" s="22"/>
      <c r="BDO39" s="22"/>
      <c r="BDP39" s="22"/>
      <c r="BDQ39" s="22"/>
      <c r="BDR39" s="22"/>
      <c r="BDS39" s="22"/>
      <c r="BDT39" s="22"/>
      <c r="BDU39" s="22"/>
      <c r="BDV39" s="22"/>
      <c r="BDW39" s="22"/>
      <c r="BDX39" s="22"/>
      <c r="BDY39" s="22"/>
      <c r="BDZ39" s="22"/>
      <c r="BEA39" s="22"/>
      <c r="BEB39" s="22"/>
      <c r="BEC39" s="22"/>
      <c r="BED39" s="22"/>
      <c r="BEE39" s="22"/>
      <c r="BEF39" s="22"/>
      <c r="BEG39" s="22"/>
      <c r="BEH39" s="22"/>
      <c r="BEI39" s="22"/>
      <c r="BEJ39" s="22"/>
      <c r="BEK39" s="22"/>
      <c r="BEL39" s="22"/>
      <c r="BEM39" s="22"/>
      <c r="BEN39" s="22"/>
      <c r="BEO39" s="22"/>
      <c r="BEP39" s="22"/>
      <c r="BEQ39" s="22"/>
      <c r="BER39" s="22"/>
      <c r="BES39" s="22"/>
      <c r="BET39" s="22"/>
      <c r="BEU39" s="22"/>
      <c r="BEV39" s="22"/>
      <c r="BEW39" s="22"/>
      <c r="BEX39" s="22"/>
      <c r="BEY39" s="22"/>
      <c r="BEZ39" s="22"/>
      <c r="BFA39" s="22"/>
      <c r="BFB39" s="22"/>
      <c r="BFC39" s="22"/>
      <c r="BFD39" s="22"/>
      <c r="BFE39" s="22"/>
      <c r="BFF39" s="22"/>
      <c r="BFG39" s="22"/>
      <c r="BFH39" s="22"/>
      <c r="BFI39" s="22"/>
      <c r="BFJ39" s="22"/>
      <c r="BFK39" s="22"/>
      <c r="BFL39" s="22"/>
      <c r="BFM39" s="22"/>
      <c r="BFN39" s="22"/>
      <c r="BFO39" s="22"/>
      <c r="BFP39" s="22"/>
      <c r="BFQ39" s="22"/>
      <c r="BFR39" s="22"/>
      <c r="BFS39" s="22"/>
      <c r="BFT39" s="22"/>
      <c r="BFU39" s="22"/>
      <c r="BFV39" s="22"/>
      <c r="BFW39" s="22"/>
      <c r="BFX39" s="22"/>
      <c r="BFY39" s="22"/>
      <c r="BFZ39" s="22"/>
      <c r="BGA39" s="22"/>
      <c r="BGB39" s="22"/>
      <c r="BGC39" s="22"/>
      <c r="BGD39" s="22"/>
      <c r="BGE39" s="22"/>
      <c r="BGF39" s="22"/>
      <c r="BGG39" s="22"/>
      <c r="BGH39" s="22"/>
      <c r="BGI39" s="22"/>
      <c r="BGJ39" s="22"/>
      <c r="BGK39" s="22"/>
      <c r="BGL39" s="22"/>
      <c r="BGM39" s="22"/>
      <c r="BGN39" s="22"/>
      <c r="BGO39" s="22"/>
      <c r="BGP39" s="22"/>
      <c r="BGQ39" s="22"/>
      <c r="BGR39" s="22"/>
      <c r="BGS39" s="22"/>
      <c r="BGT39" s="22"/>
      <c r="BGU39" s="22"/>
      <c r="BGV39" s="22"/>
      <c r="BGW39" s="22"/>
      <c r="BGX39" s="22"/>
      <c r="BGY39" s="22"/>
      <c r="BGZ39" s="22"/>
      <c r="BHA39" s="22"/>
      <c r="BHB39" s="22"/>
      <c r="BHC39" s="22"/>
      <c r="BHD39" s="22"/>
      <c r="BHE39" s="22"/>
      <c r="BHF39" s="22"/>
      <c r="BHG39" s="22"/>
      <c r="BHH39" s="22"/>
      <c r="BHI39" s="22"/>
      <c r="BHJ39" s="22"/>
      <c r="BHK39" s="22"/>
      <c r="BHL39" s="22"/>
      <c r="BHM39" s="22"/>
      <c r="BHN39" s="22"/>
      <c r="BHO39" s="22"/>
      <c r="BHP39" s="22"/>
      <c r="BHQ39" s="22"/>
      <c r="BHR39" s="22"/>
      <c r="BHS39" s="22"/>
      <c r="BHT39" s="22"/>
      <c r="BHU39" s="22"/>
      <c r="BHV39" s="22"/>
      <c r="BHW39" s="22"/>
      <c r="BHX39" s="22"/>
      <c r="BHY39" s="22"/>
      <c r="BHZ39" s="22"/>
      <c r="BIA39" s="22"/>
      <c r="BIB39" s="22"/>
      <c r="BIC39" s="22"/>
      <c r="BID39" s="22"/>
      <c r="BIE39" s="22"/>
      <c r="BIF39" s="22"/>
      <c r="BIG39" s="22"/>
      <c r="BIH39" s="22"/>
      <c r="BII39" s="22"/>
      <c r="BIJ39" s="22"/>
      <c r="BIK39" s="22"/>
      <c r="BIL39" s="22"/>
      <c r="BIM39" s="22"/>
      <c r="BIN39" s="22"/>
      <c r="BIO39" s="22"/>
      <c r="BIP39" s="22"/>
      <c r="BIQ39" s="22"/>
      <c r="BIR39" s="22"/>
      <c r="BIS39" s="22"/>
      <c r="BIT39" s="22"/>
      <c r="BIU39" s="22"/>
      <c r="BIV39" s="22"/>
      <c r="BIW39" s="22"/>
      <c r="BIX39" s="22"/>
      <c r="BIY39" s="22"/>
      <c r="BIZ39" s="22"/>
      <c r="BJA39" s="22"/>
      <c r="BJB39" s="22"/>
      <c r="BJC39" s="22"/>
      <c r="BJD39" s="22"/>
      <c r="BJE39" s="22"/>
      <c r="BJF39" s="22"/>
      <c r="BJG39" s="22"/>
      <c r="BJH39" s="22"/>
      <c r="BJI39" s="22"/>
      <c r="BJJ39" s="22"/>
      <c r="BJK39" s="22"/>
      <c r="BJL39" s="22"/>
      <c r="BJM39" s="22"/>
      <c r="BJN39" s="22"/>
      <c r="BJO39" s="22"/>
      <c r="BJP39" s="22"/>
      <c r="BJQ39" s="22"/>
      <c r="BJR39" s="22"/>
      <c r="BJS39" s="22"/>
      <c r="BJT39" s="22"/>
      <c r="BJU39" s="22"/>
      <c r="BJV39" s="22"/>
      <c r="BJW39" s="22"/>
      <c r="BJX39" s="22"/>
      <c r="BJY39" s="22"/>
      <c r="BJZ39" s="22"/>
      <c r="BKA39" s="22"/>
      <c r="BKB39" s="22"/>
      <c r="BKC39" s="22"/>
      <c r="BKD39" s="22"/>
      <c r="BKE39" s="22"/>
      <c r="BKF39" s="22"/>
      <c r="BKG39" s="22"/>
      <c r="BKH39" s="22"/>
      <c r="BKI39" s="22"/>
      <c r="BKJ39" s="22"/>
      <c r="BKK39" s="22"/>
      <c r="BKL39" s="22"/>
      <c r="BKM39" s="22"/>
      <c r="BKN39" s="22"/>
      <c r="BKO39" s="22"/>
      <c r="BKP39" s="22"/>
      <c r="BKQ39" s="22"/>
      <c r="BKR39" s="22"/>
      <c r="BKS39" s="22"/>
      <c r="BKT39" s="22"/>
      <c r="BKU39" s="22"/>
      <c r="BKV39" s="22"/>
      <c r="BKW39" s="22"/>
      <c r="BKX39" s="22"/>
      <c r="BKY39" s="22"/>
      <c r="BKZ39" s="22"/>
      <c r="BLA39" s="22"/>
      <c r="BLB39" s="22"/>
      <c r="BLC39" s="22"/>
      <c r="BLD39" s="22"/>
      <c r="BLE39" s="22"/>
      <c r="BLF39" s="22"/>
      <c r="BLG39" s="22"/>
      <c r="BLH39" s="22"/>
      <c r="BLI39" s="22"/>
      <c r="BLJ39" s="22"/>
      <c r="BLK39" s="22"/>
      <c r="BLL39" s="22"/>
      <c r="BLM39" s="22"/>
      <c r="BLN39" s="22"/>
      <c r="BLO39" s="22"/>
      <c r="BLP39" s="22"/>
      <c r="BLQ39" s="22"/>
      <c r="BLR39" s="22"/>
      <c r="BLS39" s="22"/>
      <c r="BLT39" s="22"/>
      <c r="BLU39" s="22"/>
      <c r="BLV39" s="22"/>
      <c r="BLW39" s="22"/>
      <c r="BLX39" s="22"/>
      <c r="BLY39" s="22"/>
      <c r="BLZ39" s="22"/>
      <c r="BMA39" s="22"/>
      <c r="BMB39" s="22"/>
      <c r="BMC39" s="22"/>
      <c r="BMD39" s="22"/>
      <c r="BME39" s="22"/>
      <c r="BMF39" s="22"/>
      <c r="BMG39" s="22"/>
      <c r="BMH39" s="22"/>
      <c r="BMI39" s="22"/>
      <c r="BMJ39" s="22"/>
      <c r="BMK39" s="22"/>
      <c r="BML39" s="22"/>
      <c r="BMM39" s="22"/>
      <c r="BMN39" s="22"/>
      <c r="BMO39" s="22"/>
      <c r="BMP39" s="22"/>
      <c r="BMQ39" s="22"/>
      <c r="BMR39" s="22"/>
      <c r="BMS39" s="22"/>
      <c r="BMT39" s="22"/>
      <c r="BMU39" s="22"/>
      <c r="BMV39" s="22"/>
      <c r="BMW39" s="22"/>
      <c r="BMX39" s="22"/>
      <c r="BMY39" s="22"/>
      <c r="BMZ39" s="22"/>
      <c r="BNA39" s="22"/>
      <c r="BNB39" s="22"/>
      <c r="BNC39" s="22"/>
      <c r="BND39" s="22"/>
      <c r="BNE39" s="22"/>
      <c r="BNF39" s="22"/>
      <c r="BNG39" s="22"/>
      <c r="BNH39" s="22"/>
      <c r="BNI39" s="22"/>
      <c r="BNJ39" s="22"/>
      <c r="BNK39" s="22"/>
      <c r="BNL39" s="22"/>
      <c r="BNM39" s="22"/>
      <c r="BNN39" s="22"/>
      <c r="BNO39" s="22"/>
      <c r="BNP39" s="22"/>
      <c r="BNQ39" s="22"/>
      <c r="BNR39" s="22"/>
      <c r="BNS39" s="22"/>
      <c r="BNT39" s="22"/>
      <c r="BNU39" s="22"/>
      <c r="BNV39" s="22"/>
      <c r="BNW39" s="22"/>
      <c r="BNX39" s="22"/>
      <c r="BNY39" s="22"/>
      <c r="BNZ39" s="22"/>
      <c r="BOA39" s="22"/>
      <c r="BOB39" s="22"/>
      <c r="BOC39" s="22"/>
      <c r="BOD39" s="22"/>
      <c r="BOE39" s="22"/>
      <c r="BOF39" s="22"/>
      <c r="BOG39" s="22"/>
      <c r="BOH39" s="22"/>
      <c r="BOI39" s="22"/>
      <c r="BOJ39" s="22"/>
      <c r="BOK39" s="22"/>
      <c r="BOL39" s="22"/>
      <c r="BOM39" s="22"/>
      <c r="BON39" s="22"/>
      <c r="BOO39" s="22"/>
      <c r="BOP39" s="22"/>
      <c r="BOQ39" s="22"/>
      <c r="BOR39" s="22"/>
      <c r="BOS39" s="22"/>
      <c r="BOT39" s="22"/>
      <c r="BOU39" s="22"/>
      <c r="BOV39" s="22"/>
      <c r="BOW39" s="22"/>
      <c r="BOX39" s="22"/>
      <c r="BOY39" s="22"/>
      <c r="BOZ39" s="22"/>
      <c r="BPA39" s="22"/>
      <c r="BPB39" s="22"/>
      <c r="BPC39" s="22"/>
      <c r="BPD39" s="22"/>
      <c r="BPE39" s="22"/>
      <c r="BPF39" s="22"/>
      <c r="BPG39" s="22"/>
      <c r="BPH39" s="22"/>
      <c r="BPI39" s="22"/>
      <c r="BPJ39" s="22"/>
      <c r="BPK39" s="22"/>
      <c r="BPL39" s="22"/>
      <c r="BPM39" s="22"/>
      <c r="BPN39" s="22"/>
      <c r="BPO39" s="22"/>
      <c r="BPP39" s="22"/>
      <c r="BPQ39" s="22"/>
      <c r="BPR39" s="22"/>
      <c r="BPS39" s="22"/>
      <c r="BPT39" s="22"/>
      <c r="BPU39" s="22"/>
      <c r="BPV39" s="22"/>
      <c r="BPW39" s="22"/>
      <c r="BPX39" s="22"/>
      <c r="BPY39" s="22"/>
      <c r="BPZ39" s="22"/>
      <c r="BQA39" s="22"/>
      <c r="BQB39" s="22"/>
      <c r="BQC39" s="22"/>
      <c r="BQD39" s="22"/>
      <c r="BQE39" s="22"/>
      <c r="BQF39" s="22"/>
      <c r="BQG39" s="22"/>
      <c r="BQH39" s="22"/>
      <c r="BQI39" s="22"/>
      <c r="BQJ39" s="22"/>
      <c r="BQK39" s="22"/>
      <c r="BQL39" s="22"/>
      <c r="BQM39" s="22"/>
      <c r="BQN39" s="22"/>
      <c r="BQO39" s="22"/>
      <c r="BQP39" s="22"/>
      <c r="BQQ39" s="22"/>
      <c r="BQR39" s="22"/>
      <c r="BQS39" s="22"/>
      <c r="BQT39" s="22"/>
      <c r="BQU39" s="22"/>
      <c r="BQV39" s="22"/>
      <c r="BQW39" s="22"/>
      <c r="BQX39" s="22"/>
      <c r="BQY39" s="22"/>
      <c r="BQZ39" s="22"/>
      <c r="BRA39" s="22"/>
      <c r="BRB39" s="22"/>
      <c r="BRC39" s="22"/>
      <c r="BRD39" s="22"/>
      <c r="BRE39" s="22"/>
      <c r="BRF39" s="22"/>
      <c r="BRG39" s="22"/>
      <c r="BRH39" s="22"/>
      <c r="BRI39" s="22"/>
      <c r="BRJ39" s="22"/>
      <c r="BRK39" s="22"/>
      <c r="BRL39" s="22"/>
      <c r="BRM39" s="22"/>
      <c r="BRN39" s="22"/>
      <c r="BRO39" s="22"/>
      <c r="BRP39" s="22"/>
      <c r="BRQ39" s="22"/>
      <c r="BRR39" s="22"/>
      <c r="BRS39" s="22"/>
      <c r="BRT39" s="22"/>
      <c r="BRU39" s="22"/>
      <c r="BRV39" s="22"/>
      <c r="BRW39" s="22"/>
      <c r="BRX39" s="22"/>
      <c r="BRY39" s="22"/>
      <c r="BRZ39" s="22"/>
      <c r="BSA39" s="22"/>
      <c r="BSB39" s="22"/>
      <c r="BSC39" s="22"/>
      <c r="BSD39" s="22"/>
      <c r="BSE39" s="22"/>
      <c r="BSF39" s="22"/>
      <c r="BSG39" s="22"/>
      <c r="BSH39" s="22"/>
      <c r="BSI39" s="22"/>
      <c r="BSJ39" s="22"/>
      <c r="BSK39" s="22"/>
      <c r="BSL39" s="22"/>
      <c r="BSM39" s="22"/>
      <c r="BSN39" s="22"/>
      <c r="BSO39" s="22"/>
      <c r="BSP39" s="22"/>
      <c r="BSQ39" s="22"/>
      <c r="BSR39" s="22"/>
      <c r="BSS39" s="22"/>
      <c r="BST39" s="22"/>
      <c r="BSU39" s="22"/>
      <c r="BSV39" s="22"/>
      <c r="BSW39" s="22"/>
      <c r="BSX39" s="22"/>
      <c r="BSY39" s="22"/>
      <c r="BSZ39" s="22"/>
      <c r="BTA39" s="22"/>
      <c r="BTB39" s="22"/>
      <c r="BTC39" s="22"/>
      <c r="BTD39" s="22"/>
      <c r="BTE39" s="22"/>
      <c r="BTF39" s="22"/>
      <c r="BTG39" s="22"/>
      <c r="BTH39" s="22"/>
      <c r="BTI39" s="22"/>
      <c r="BTJ39" s="22"/>
      <c r="BTK39" s="22"/>
      <c r="BTL39" s="22"/>
      <c r="BTM39" s="22"/>
      <c r="BTN39" s="22"/>
      <c r="BTO39" s="22"/>
      <c r="BTP39" s="22"/>
      <c r="BTQ39" s="22"/>
      <c r="BTR39" s="22"/>
      <c r="BTS39" s="22"/>
      <c r="BTT39" s="22"/>
      <c r="BTU39" s="22"/>
      <c r="BTV39" s="22"/>
      <c r="BTW39" s="22"/>
      <c r="BTX39" s="22"/>
      <c r="BTY39" s="22"/>
      <c r="BTZ39" s="22"/>
      <c r="BUA39" s="22"/>
      <c r="BUB39" s="22"/>
      <c r="BUC39" s="22"/>
      <c r="BUD39" s="22"/>
      <c r="BUE39" s="22"/>
      <c r="BUF39" s="22"/>
      <c r="BUG39" s="22"/>
      <c r="BUH39" s="22"/>
      <c r="BUI39" s="22"/>
      <c r="BUJ39" s="22"/>
      <c r="BUK39" s="22"/>
      <c r="BUL39" s="22"/>
      <c r="BUM39" s="22"/>
      <c r="BUN39" s="22"/>
      <c r="BUO39" s="22"/>
      <c r="BUP39" s="22"/>
      <c r="BUQ39" s="22"/>
      <c r="BUR39" s="22"/>
      <c r="BUS39" s="22"/>
      <c r="BUT39" s="22"/>
      <c r="BUU39" s="22"/>
      <c r="BUV39" s="22"/>
      <c r="BUW39" s="22"/>
      <c r="BUX39" s="22"/>
      <c r="BUY39" s="22"/>
      <c r="BUZ39" s="22"/>
      <c r="BVA39" s="22"/>
      <c r="BVB39" s="22"/>
      <c r="BVC39" s="22"/>
      <c r="BVD39" s="22"/>
      <c r="BVE39" s="22"/>
      <c r="BVF39" s="22"/>
      <c r="BVG39" s="22"/>
      <c r="BVH39" s="22"/>
      <c r="BVI39" s="22"/>
      <c r="BVJ39" s="22"/>
      <c r="BVK39" s="22"/>
      <c r="BVL39" s="22"/>
      <c r="BVM39" s="22"/>
      <c r="BVN39" s="22"/>
      <c r="BVO39" s="22"/>
      <c r="BVP39" s="22"/>
      <c r="BVQ39" s="22"/>
      <c r="BVR39" s="22"/>
      <c r="BVS39" s="22"/>
      <c r="BVT39" s="22"/>
      <c r="BVU39" s="22"/>
      <c r="BVV39" s="22"/>
      <c r="BVW39" s="22"/>
      <c r="BVX39" s="22"/>
      <c r="BVY39" s="22"/>
      <c r="BVZ39" s="22"/>
      <c r="BWA39" s="22"/>
      <c r="BWB39" s="22"/>
      <c r="BWC39" s="22"/>
      <c r="BWD39" s="22"/>
      <c r="BWE39" s="22"/>
      <c r="BWF39" s="22"/>
      <c r="BWG39" s="22"/>
      <c r="BWH39" s="22"/>
      <c r="BWI39" s="22"/>
      <c r="BWJ39" s="22"/>
      <c r="BWK39" s="22"/>
      <c r="BWL39" s="22"/>
      <c r="BWM39" s="22"/>
      <c r="BWN39" s="22"/>
      <c r="BWO39" s="22"/>
      <c r="BWP39" s="22"/>
      <c r="BWQ39" s="22"/>
      <c r="BWR39" s="22"/>
      <c r="BWS39" s="22"/>
      <c r="BWT39" s="22"/>
      <c r="BWU39" s="22"/>
      <c r="BWV39" s="22"/>
      <c r="BWW39" s="22"/>
      <c r="BWX39" s="22"/>
      <c r="BWY39" s="22"/>
      <c r="BWZ39" s="22"/>
      <c r="BXA39" s="22"/>
      <c r="BXB39" s="22"/>
      <c r="BXC39" s="22"/>
      <c r="BXD39" s="22"/>
      <c r="BXE39" s="22"/>
      <c r="BXF39" s="22"/>
      <c r="BXG39" s="22"/>
      <c r="BXH39" s="22"/>
      <c r="BXI39" s="22"/>
      <c r="BXJ39" s="22"/>
      <c r="BXK39" s="22"/>
      <c r="BXL39" s="22"/>
      <c r="BXM39" s="22"/>
      <c r="BXN39" s="22"/>
      <c r="BXO39" s="22"/>
      <c r="BXP39" s="22"/>
      <c r="BXQ39" s="22"/>
      <c r="BXR39" s="22"/>
      <c r="BXS39" s="22"/>
      <c r="BXT39" s="22"/>
      <c r="BXU39" s="22"/>
      <c r="BXV39" s="22"/>
      <c r="BXW39" s="22"/>
      <c r="BXX39" s="22"/>
      <c r="BXY39" s="22"/>
      <c r="BXZ39" s="22"/>
      <c r="BYA39" s="22"/>
      <c r="BYB39" s="22"/>
      <c r="BYC39" s="22"/>
      <c r="BYD39" s="22"/>
      <c r="BYE39" s="22"/>
      <c r="BYF39" s="22"/>
      <c r="BYG39" s="22"/>
      <c r="BYH39" s="22"/>
      <c r="BYI39" s="22"/>
      <c r="BYJ39" s="22"/>
      <c r="BYK39" s="22"/>
      <c r="BYL39" s="22"/>
      <c r="BYM39" s="22"/>
      <c r="BYN39" s="22"/>
      <c r="BYO39" s="22"/>
      <c r="BYP39" s="22"/>
      <c r="BYQ39" s="22"/>
      <c r="BYR39" s="22"/>
      <c r="BYS39" s="22"/>
      <c r="BYT39" s="22"/>
      <c r="BYU39" s="22"/>
      <c r="BYV39" s="22"/>
      <c r="BYW39" s="22"/>
      <c r="BYX39" s="22"/>
      <c r="BYY39" s="22"/>
      <c r="BYZ39" s="22"/>
      <c r="BZA39" s="22"/>
      <c r="BZB39" s="22"/>
      <c r="BZC39" s="22"/>
      <c r="BZD39" s="22"/>
      <c r="BZE39" s="22"/>
      <c r="BZF39" s="22"/>
      <c r="BZG39" s="22"/>
      <c r="BZH39" s="22"/>
      <c r="BZI39" s="22"/>
      <c r="BZJ39" s="22"/>
      <c r="BZK39" s="22"/>
      <c r="BZL39" s="22"/>
      <c r="BZM39" s="22"/>
      <c r="BZN39" s="22"/>
      <c r="BZO39" s="22"/>
      <c r="BZP39" s="22"/>
      <c r="BZQ39" s="22"/>
      <c r="BZR39" s="22"/>
      <c r="BZS39" s="22"/>
      <c r="BZT39" s="22"/>
      <c r="BZU39" s="22"/>
      <c r="BZV39" s="22"/>
      <c r="BZW39" s="22"/>
      <c r="BZX39" s="22"/>
      <c r="BZY39" s="22"/>
      <c r="BZZ39" s="22"/>
      <c r="CAA39" s="22"/>
      <c r="CAB39" s="22"/>
      <c r="CAC39" s="22"/>
      <c r="CAD39" s="22"/>
      <c r="CAE39" s="22"/>
      <c r="CAF39" s="22"/>
      <c r="CAG39" s="22"/>
      <c r="CAH39" s="22"/>
      <c r="CAI39" s="22"/>
      <c r="CAJ39" s="22"/>
      <c r="CAK39" s="22"/>
      <c r="CAL39" s="22"/>
      <c r="CAM39" s="22"/>
      <c r="CAN39" s="22"/>
      <c r="CAO39" s="22"/>
      <c r="CAP39" s="22"/>
      <c r="CAQ39" s="22"/>
      <c r="CAR39" s="22"/>
      <c r="CAS39" s="22"/>
      <c r="CAT39" s="22"/>
      <c r="CAU39" s="22"/>
      <c r="CAV39" s="22"/>
      <c r="CAW39" s="22"/>
      <c r="CAX39" s="22"/>
      <c r="CAY39" s="22"/>
      <c r="CAZ39" s="22"/>
      <c r="CBA39" s="22"/>
      <c r="CBB39" s="22"/>
      <c r="CBC39" s="22"/>
      <c r="CBD39" s="22"/>
      <c r="CBE39" s="22"/>
      <c r="CBF39" s="22"/>
      <c r="CBG39" s="22"/>
      <c r="CBH39" s="22"/>
      <c r="CBI39" s="22"/>
      <c r="CBJ39" s="22"/>
      <c r="CBK39" s="22"/>
      <c r="CBL39" s="22"/>
      <c r="CBM39" s="22"/>
      <c r="CBN39" s="22"/>
      <c r="CBO39" s="22"/>
      <c r="CBP39" s="22"/>
      <c r="CBQ39" s="22"/>
      <c r="CBR39" s="22"/>
      <c r="CBS39" s="22"/>
      <c r="CBT39" s="22"/>
      <c r="CBU39" s="22"/>
      <c r="CBV39" s="22"/>
      <c r="CBW39" s="22"/>
      <c r="CBX39" s="22"/>
      <c r="CBY39" s="22"/>
      <c r="CBZ39" s="22"/>
      <c r="CCA39" s="22"/>
      <c r="CCB39" s="22"/>
      <c r="CCC39" s="22"/>
      <c r="CCD39" s="22"/>
      <c r="CCE39" s="22"/>
      <c r="CCF39" s="22"/>
      <c r="CCG39" s="22"/>
      <c r="CCH39" s="22"/>
      <c r="CCI39" s="22"/>
      <c r="CCJ39" s="22"/>
      <c r="CCK39" s="22"/>
      <c r="CCL39" s="22"/>
      <c r="CCM39" s="22"/>
      <c r="CCN39" s="22"/>
      <c r="CCO39" s="22"/>
      <c r="CCP39" s="22"/>
      <c r="CCQ39" s="22"/>
      <c r="CCR39" s="22"/>
      <c r="CCS39" s="22"/>
      <c r="CCT39" s="22"/>
      <c r="CCU39" s="22"/>
      <c r="CCV39" s="22"/>
      <c r="CCW39" s="22"/>
      <c r="CCX39" s="22"/>
      <c r="CCY39" s="22"/>
      <c r="CCZ39" s="22"/>
      <c r="CDA39" s="22"/>
      <c r="CDB39" s="22"/>
      <c r="CDC39" s="22"/>
      <c r="CDD39" s="22"/>
      <c r="CDE39" s="22"/>
      <c r="CDF39" s="22"/>
      <c r="CDG39" s="22"/>
      <c r="CDH39" s="22"/>
      <c r="CDI39" s="22"/>
      <c r="CDJ39" s="22"/>
      <c r="CDK39" s="22"/>
      <c r="CDL39" s="22"/>
      <c r="CDM39" s="22"/>
      <c r="CDN39" s="22"/>
      <c r="CDO39" s="22"/>
      <c r="CDP39" s="22"/>
      <c r="CDQ39" s="22"/>
      <c r="CDR39" s="22"/>
      <c r="CDS39" s="22"/>
      <c r="CDT39" s="22"/>
      <c r="CDU39" s="22"/>
      <c r="CDV39" s="22"/>
      <c r="CDW39" s="22"/>
      <c r="CDX39" s="22"/>
      <c r="CDY39" s="22"/>
      <c r="CDZ39" s="22"/>
      <c r="CEA39" s="22"/>
      <c r="CEB39" s="22"/>
      <c r="CEC39" s="22"/>
      <c r="CED39" s="22"/>
      <c r="CEE39" s="22"/>
      <c r="CEF39" s="22"/>
      <c r="CEG39" s="22"/>
      <c r="CEH39" s="22"/>
      <c r="CEI39" s="22"/>
      <c r="CEJ39" s="22"/>
      <c r="CEK39" s="22"/>
      <c r="CEL39" s="22"/>
      <c r="CEM39" s="22"/>
      <c r="CEN39" s="22"/>
      <c r="CEO39" s="22"/>
      <c r="CEP39" s="22"/>
      <c r="CEQ39" s="22"/>
      <c r="CER39" s="22"/>
      <c r="CES39" s="22"/>
      <c r="CET39" s="22"/>
      <c r="CEU39" s="22"/>
      <c r="CEV39" s="22"/>
      <c r="CEW39" s="22"/>
      <c r="CEX39" s="22"/>
      <c r="CEY39" s="22"/>
      <c r="CEZ39" s="22"/>
      <c r="CFA39" s="22"/>
      <c r="CFB39" s="22"/>
      <c r="CFC39" s="22"/>
      <c r="CFD39" s="22"/>
      <c r="CFE39" s="22"/>
      <c r="CFF39" s="22"/>
      <c r="CFG39" s="22"/>
      <c r="CFH39" s="22"/>
      <c r="CFI39" s="22"/>
      <c r="CFJ39" s="22"/>
      <c r="CFK39" s="22"/>
      <c r="CFL39" s="22"/>
      <c r="CFM39" s="22"/>
      <c r="CFN39" s="22"/>
      <c r="CFO39" s="22"/>
      <c r="CFP39" s="22"/>
      <c r="CFQ39" s="22"/>
      <c r="CFR39" s="22"/>
      <c r="CFS39" s="22"/>
      <c r="CFT39" s="22"/>
      <c r="CFU39" s="22"/>
      <c r="CFV39" s="22"/>
      <c r="CFW39" s="22"/>
      <c r="CFX39" s="22"/>
      <c r="CFY39" s="22"/>
      <c r="CFZ39" s="22"/>
      <c r="CGA39" s="22"/>
      <c r="CGB39" s="22"/>
      <c r="CGC39" s="22"/>
      <c r="CGD39" s="22"/>
      <c r="CGE39" s="22"/>
      <c r="CGF39" s="22"/>
      <c r="CGG39" s="22"/>
      <c r="CGH39" s="22"/>
      <c r="CGI39" s="22"/>
      <c r="CGJ39" s="22"/>
      <c r="CGK39" s="22"/>
      <c r="CGL39" s="22"/>
      <c r="CGM39" s="22"/>
      <c r="CGN39" s="22"/>
      <c r="CGO39" s="22"/>
      <c r="CGP39" s="22"/>
      <c r="CGQ39" s="22"/>
      <c r="CGR39" s="22"/>
      <c r="CGS39" s="22"/>
      <c r="CGT39" s="22"/>
      <c r="CGU39" s="22"/>
      <c r="CGV39" s="22"/>
      <c r="CGW39" s="22"/>
      <c r="CGX39" s="22"/>
      <c r="CGY39" s="22"/>
      <c r="CGZ39" s="22"/>
      <c r="CHA39" s="22"/>
      <c r="CHB39" s="22"/>
      <c r="CHC39" s="22"/>
      <c r="CHD39" s="22"/>
      <c r="CHE39" s="22"/>
      <c r="CHF39" s="22"/>
      <c r="CHG39" s="22"/>
      <c r="CHH39" s="22"/>
      <c r="CHI39" s="22"/>
      <c r="CHJ39" s="22"/>
      <c r="CHK39" s="22"/>
      <c r="CHL39" s="22"/>
      <c r="CHM39" s="22"/>
      <c r="CHN39" s="22"/>
      <c r="CHO39" s="22"/>
      <c r="CHP39" s="22"/>
      <c r="CHQ39" s="22"/>
      <c r="CHR39" s="22"/>
      <c r="CHS39" s="22"/>
      <c r="CHT39" s="22"/>
      <c r="CHU39" s="22"/>
      <c r="CHV39" s="22"/>
      <c r="CHW39" s="22"/>
      <c r="CHX39" s="22"/>
      <c r="CHY39" s="22"/>
      <c r="CHZ39" s="22"/>
      <c r="CIA39" s="22"/>
      <c r="CIB39" s="22"/>
      <c r="CIC39" s="22"/>
      <c r="CID39" s="22"/>
      <c r="CIE39" s="22"/>
      <c r="CIF39" s="22"/>
      <c r="CIG39" s="22"/>
      <c r="CIH39" s="22"/>
      <c r="CII39" s="22"/>
      <c r="CIJ39" s="22"/>
      <c r="CIK39" s="22"/>
      <c r="CIL39" s="22"/>
      <c r="CIM39" s="22"/>
      <c r="CIN39" s="22"/>
      <c r="CIO39" s="22"/>
      <c r="CIP39" s="22"/>
      <c r="CIQ39" s="22"/>
      <c r="CIR39" s="22"/>
      <c r="CIS39" s="22"/>
      <c r="CIT39" s="22"/>
      <c r="CIU39" s="22"/>
      <c r="CIV39" s="22"/>
      <c r="CIW39" s="22"/>
      <c r="CIX39" s="22"/>
      <c r="CIY39" s="22"/>
      <c r="CIZ39" s="22"/>
      <c r="CJA39" s="22"/>
      <c r="CJB39" s="22"/>
      <c r="CJC39" s="22"/>
      <c r="CJD39" s="22"/>
      <c r="CJE39" s="22"/>
      <c r="CJF39" s="22"/>
      <c r="CJG39" s="22"/>
      <c r="CJH39" s="22"/>
      <c r="CJI39" s="22"/>
      <c r="CJJ39" s="22"/>
      <c r="CJK39" s="22"/>
      <c r="CJL39" s="22"/>
      <c r="CJM39" s="22"/>
      <c r="CJN39" s="22"/>
      <c r="CJO39" s="22"/>
      <c r="CJP39" s="22"/>
      <c r="CJQ39" s="22"/>
      <c r="CJR39" s="22"/>
      <c r="CJS39" s="22"/>
      <c r="CJT39" s="22"/>
      <c r="CJU39" s="22"/>
      <c r="CJV39" s="22"/>
      <c r="CJW39" s="22"/>
      <c r="CJX39" s="22"/>
      <c r="CJY39" s="22"/>
      <c r="CJZ39" s="22"/>
      <c r="CKA39" s="22"/>
      <c r="CKB39" s="22"/>
      <c r="CKC39" s="22"/>
      <c r="CKD39" s="22"/>
      <c r="CKE39" s="22"/>
      <c r="CKF39" s="22"/>
      <c r="CKG39" s="22"/>
      <c r="CKH39" s="22"/>
      <c r="CKI39" s="22"/>
      <c r="CKJ39" s="22"/>
      <c r="CKK39" s="22"/>
      <c r="CKL39" s="22"/>
      <c r="CKM39" s="22"/>
      <c r="CKN39" s="22"/>
      <c r="CKO39" s="22"/>
      <c r="CKP39" s="22"/>
      <c r="CKQ39" s="22"/>
      <c r="CKR39" s="22"/>
      <c r="CKS39" s="22"/>
      <c r="CKT39" s="22"/>
      <c r="CKU39" s="22"/>
      <c r="CKV39" s="22"/>
      <c r="CKW39" s="22"/>
      <c r="CKX39" s="22"/>
      <c r="CKY39" s="22"/>
      <c r="CKZ39" s="22"/>
      <c r="CLA39" s="22"/>
      <c r="CLB39" s="22"/>
      <c r="CLC39" s="22"/>
      <c r="CLD39" s="22"/>
      <c r="CLE39" s="22"/>
      <c r="CLF39" s="22"/>
      <c r="CLG39" s="22"/>
      <c r="CLH39" s="22"/>
      <c r="CLI39" s="22"/>
      <c r="CLJ39" s="22"/>
      <c r="CLK39" s="22"/>
      <c r="CLL39" s="22"/>
      <c r="CLM39" s="22"/>
      <c r="CLN39" s="22"/>
      <c r="CLO39" s="22"/>
      <c r="CLP39" s="22"/>
      <c r="CLQ39" s="22"/>
      <c r="CLR39" s="22"/>
      <c r="CLS39" s="22"/>
      <c r="CLT39" s="22"/>
      <c r="CLU39" s="22"/>
      <c r="CLV39" s="22"/>
      <c r="CLW39" s="22"/>
      <c r="CLX39" s="22"/>
      <c r="CLY39" s="22"/>
      <c r="CLZ39" s="22"/>
      <c r="CMA39" s="22"/>
      <c r="CMB39" s="22"/>
      <c r="CMC39" s="22"/>
      <c r="CMD39" s="22"/>
      <c r="CME39" s="22"/>
      <c r="CMF39" s="22"/>
      <c r="CMG39" s="22"/>
      <c r="CMH39" s="22"/>
      <c r="CMI39" s="22"/>
      <c r="CMJ39" s="22"/>
      <c r="CMK39" s="22"/>
      <c r="CML39" s="22"/>
      <c r="CMM39" s="22"/>
      <c r="CMN39" s="22"/>
      <c r="CMO39" s="22"/>
      <c r="CMP39" s="22"/>
      <c r="CMQ39" s="22"/>
      <c r="CMR39" s="22"/>
      <c r="CMS39" s="22"/>
      <c r="CMT39" s="22"/>
      <c r="CMU39" s="22"/>
      <c r="CMV39" s="22"/>
      <c r="CMW39" s="22"/>
      <c r="CMX39" s="22"/>
      <c r="CMY39" s="22"/>
      <c r="CMZ39" s="22"/>
      <c r="CNA39" s="22"/>
      <c r="CNB39" s="22"/>
      <c r="CNC39" s="22"/>
      <c r="CND39" s="22"/>
      <c r="CNE39" s="22"/>
      <c r="CNF39" s="22"/>
      <c r="CNG39" s="22"/>
      <c r="CNH39" s="22"/>
      <c r="CNI39" s="22"/>
      <c r="CNJ39" s="22"/>
      <c r="CNK39" s="22"/>
      <c r="CNL39" s="22"/>
      <c r="CNM39" s="22"/>
      <c r="CNN39" s="22"/>
      <c r="CNO39" s="22"/>
      <c r="CNP39" s="22"/>
      <c r="CNQ39" s="22"/>
      <c r="CNR39" s="22"/>
      <c r="CNS39" s="22"/>
      <c r="CNT39" s="22"/>
      <c r="CNU39" s="22"/>
      <c r="CNV39" s="22"/>
      <c r="CNW39" s="22"/>
      <c r="CNX39" s="22"/>
      <c r="CNY39" s="22"/>
      <c r="CNZ39" s="22"/>
      <c r="COA39" s="22"/>
      <c r="COB39" s="22"/>
      <c r="COC39" s="22"/>
      <c r="COD39" s="22"/>
      <c r="COE39" s="22"/>
      <c r="COF39" s="22"/>
      <c r="COG39" s="22"/>
      <c r="COH39" s="22"/>
      <c r="COI39" s="22"/>
      <c r="COJ39" s="22"/>
      <c r="COK39" s="22"/>
      <c r="COL39" s="22"/>
      <c r="COM39" s="22"/>
      <c r="CON39" s="22"/>
      <c r="COO39" s="22"/>
      <c r="COP39" s="22"/>
      <c r="COQ39" s="22"/>
      <c r="COR39" s="22"/>
      <c r="COS39" s="22"/>
      <c r="COT39" s="22"/>
      <c r="COU39" s="22"/>
      <c r="COV39" s="22"/>
      <c r="COW39" s="22"/>
      <c r="COX39" s="22"/>
      <c r="COY39" s="22"/>
      <c r="COZ39" s="22"/>
      <c r="CPA39" s="22"/>
      <c r="CPB39" s="22"/>
      <c r="CPC39" s="22"/>
      <c r="CPD39" s="22"/>
      <c r="CPE39" s="22"/>
      <c r="CPF39" s="22"/>
      <c r="CPG39" s="22"/>
      <c r="CPH39" s="22"/>
      <c r="CPI39" s="22"/>
      <c r="CPJ39" s="22"/>
      <c r="CPK39" s="22"/>
      <c r="CPL39" s="22"/>
      <c r="CPM39" s="22"/>
      <c r="CPN39" s="22"/>
      <c r="CPO39" s="22"/>
      <c r="CPP39" s="22"/>
      <c r="CPQ39" s="22"/>
      <c r="CPR39" s="22"/>
      <c r="CPS39" s="22"/>
      <c r="CPT39" s="22"/>
      <c r="CPU39" s="22"/>
      <c r="CPV39" s="22"/>
      <c r="CPW39" s="22"/>
      <c r="CPX39" s="22"/>
      <c r="CPY39" s="22"/>
      <c r="CPZ39" s="22"/>
      <c r="CQA39" s="22"/>
      <c r="CQB39" s="22"/>
      <c r="CQC39" s="22"/>
      <c r="CQD39" s="22"/>
      <c r="CQE39" s="22"/>
      <c r="CQF39" s="22"/>
      <c r="CQG39" s="22"/>
      <c r="CQH39" s="22"/>
      <c r="CQI39" s="22"/>
      <c r="CQJ39" s="22"/>
      <c r="CQK39" s="22"/>
      <c r="CQL39" s="22"/>
      <c r="CQM39" s="22"/>
      <c r="CQN39" s="22"/>
      <c r="CQO39" s="22"/>
      <c r="CQP39" s="22"/>
      <c r="CQQ39" s="22"/>
      <c r="CQR39" s="22"/>
      <c r="CQS39" s="22"/>
      <c r="CQT39" s="22"/>
      <c r="CQU39" s="22"/>
      <c r="CQV39" s="22"/>
      <c r="CQW39" s="22"/>
      <c r="CQX39" s="22"/>
      <c r="CQY39" s="22"/>
      <c r="CQZ39" s="22"/>
      <c r="CRA39" s="22"/>
      <c r="CRB39" s="22"/>
      <c r="CRC39" s="22"/>
      <c r="CRD39" s="22"/>
      <c r="CRE39" s="22"/>
      <c r="CRF39" s="22"/>
      <c r="CRG39" s="22"/>
      <c r="CRH39" s="22"/>
      <c r="CRI39" s="22"/>
      <c r="CRJ39" s="22"/>
      <c r="CRK39" s="22"/>
      <c r="CRL39" s="22"/>
      <c r="CRM39" s="22"/>
      <c r="CRN39" s="22"/>
      <c r="CRO39" s="22"/>
      <c r="CRP39" s="22"/>
      <c r="CRQ39" s="22"/>
      <c r="CRR39" s="22"/>
      <c r="CRS39" s="22"/>
      <c r="CRT39" s="22"/>
      <c r="CRU39" s="22"/>
      <c r="CRV39" s="22"/>
      <c r="CRW39" s="22"/>
      <c r="CRX39" s="22"/>
      <c r="CRY39" s="22"/>
      <c r="CRZ39" s="22"/>
      <c r="CSA39" s="22"/>
      <c r="CSB39" s="22"/>
      <c r="CSC39" s="22"/>
      <c r="CSD39" s="22"/>
      <c r="CSE39" s="22"/>
      <c r="CSF39" s="22"/>
      <c r="CSG39" s="22"/>
      <c r="CSH39" s="22"/>
      <c r="CSI39" s="22"/>
      <c r="CSJ39" s="22"/>
      <c r="CSK39" s="22"/>
      <c r="CSL39" s="22"/>
      <c r="CSM39" s="22"/>
      <c r="CSN39" s="22"/>
      <c r="CSO39" s="22"/>
      <c r="CSP39" s="22"/>
      <c r="CSQ39" s="22"/>
      <c r="CSR39" s="22"/>
      <c r="CSS39" s="22"/>
      <c r="CST39" s="22"/>
      <c r="CSU39" s="22"/>
      <c r="CSV39" s="22"/>
      <c r="CSW39" s="22"/>
      <c r="CSX39" s="22"/>
      <c r="CSY39" s="22"/>
      <c r="CSZ39" s="22"/>
      <c r="CTA39" s="22"/>
      <c r="CTB39" s="22"/>
      <c r="CTC39" s="22"/>
      <c r="CTD39" s="22"/>
      <c r="CTE39" s="22"/>
      <c r="CTF39" s="22"/>
      <c r="CTG39" s="22"/>
      <c r="CTH39" s="22"/>
      <c r="CTI39" s="22"/>
      <c r="CTJ39" s="22"/>
      <c r="CTK39" s="22"/>
      <c r="CTL39" s="22"/>
      <c r="CTM39" s="22"/>
      <c r="CTN39" s="22"/>
      <c r="CTO39" s="22"/>
      <c r="CTP39" s="22"/>
      <c r="CTQ39" s="22"/>
      <c r="CTR39" s="22"/>
      <c r="CTS39" s="22"/>
      <c r="CTT39" s="22"/>
      <c r="CTU39" s="22"/>
      <c r="CTV39" s="22"/>
      <c r="CTW39" s="22"/>
      <c r="CTX39" s="22"/>
      <c r="CTY39" s="22"/>
      <c r="CTZ39" s="22"/>
      <c r="CUA39" s="22"/>
      <c r="CUB39" s="22"/>
      <c r="CUC39" s="22"/>
      <c r="CUD39" s="22"/>
      <c r="CUE39" s="22"/>
      <c r="CUF39" s="22"/>
      <c r="CUG39" s="22"/>
      <c r="CUH39" s="22"/>
      <c r="CUI39" s="22"/>
      <c r="CUJ39" s="22"/>
      <c r="CUK39" s="22"/>
      <c r="CUL39" s="22"/>
      <c r="CUM39" s="22"/>
      <c r="CUN39" s="22"/>
      <c r="CUO39" s="22"/>
      <c r="CUP39" s="22"/>
      <c r="CUQ39" s="22"/>
      <c r="CUR39" s="22"/>
      <c r="CUS39" s="22"/>
      <c r="CUT39" s="22"/>
      <c r="CUU39" s="22"/>
      <c r="CUV39" s="22"/>
      <c r="CUW39" s="22"/>
      <c r="CUX39" s="22"/>
      <c r="CUY39" s="22"/>
      <c r="CUZ39" s="22"/>
      <c r="CVA39" s="22"/>
      <c r="CVB39" s="22"/>
      <c r="CVC39" s="22"/>
      <c r="CVD39" s="22"/>
      <c r="CVE39" s="22"/>
      <c r="CVF39" s="22"/>
      <c r="CVG39" s="22"/>
      <c r="CVH39" s="22"/>
      <c r="CVI39" s="22"/>
      <c r="CVJ39" s="22"/>
      <c r="CVK39" s="22"/>
      <c r="CVL39" s="22"/>
      <c r="CVM39" s="22"/>
      <c r="CVN39" s="22"/>
      <c r="CVO39" s="22"/>
      <c r="CVP39" s="22"/>
      <c r="CVQ39" s="22"/>
      <c r="CVR39" s="22"/>
      <c r="CVS39" s="22"/>
      <c r="CVT39" s="22"/>
      <c r="CVU39" s="22"/>
      <c r="CVV39" s="22"/>
      <c r="CVW39" s="22"/>
      <c r="CVX39" s="22"/>
      <c r="CVY39" s="22"/>
      <c r="CVZ39" s="22"/>
      <c r="CWA39" s="22"/>
      <c r="CWB39" s="22"/>
      <c r="CWC39" s="22"/>
      <c r="CWD39" s="22"/>
      <c r="CWE39" s="22"/>
      <c r="CWF39" s="22"/>
      <c r="CWG39" s="22"/>
      <c r="CWH39" s="22"/>
      <c r="CWI39" s="22"/>
      <c r="CWJ39" s="22"/>
      <c r="CWK39" s="22"/>
      <c r="CWL39" s="22"/>
      <c r="CWM39" s="22"/>
      <c r="CWN39" s="22"/>
      <c r="CWO39" s="22"/>
      <c r="CWP39" s="22"/>
      <c r="CWQ39" s="22"/>
      <c r="CWR39" s="22"/>
      <c r="CWS39" s="22"/>
      <c r="CWT39" s="22"/>
      <c r="CWU39" s="22"/>
      <c r="CWV39" s="22"/>
      <c r="CWW39" s="22"/>
      <c r="CWX39" s="22"/>
      <c r="CWY39" s="22"/>
      <c r="CWZ39" s="22"/>
      <c r="CXA39" s="22"/>
      <c r="CXB39" s="22"/>
      <c r="CXC39" s="22"/>
      <c r="CXD39" s="22"/>
      <c r="CXE39" s="22"/>
      <c r="CXF39" s="22"/>
      <c r="CXG39" s="22"/>
      <c r="CXH39" s="22"/>
      <c r="CXI39" s="22"/>
      <c r="CXJ39" s="22"/>
      <c r="CXK39" s="22"/>
      <c r="CXL39" s="22"/>
      <c r="CXM39" s="22"/>
      <c r="CXN39" s="22"/>
      <c r="CXO39" s="22"/>
      <c r="CXP39" s="22"/>
      <c r="CXQ39" s="22"/>
      <c r="CXR39" s="22"/>
      <c r="CXS39" s="22"/>
      <c r="CXT39" s="22"/>
      <c r="CXU39" s="22"/>
      <c r="CXV39" s="22"/>
      <c r="CXW39" s="22"/>
      <c r="CXX39" s="22"/>
      <c r="CXY39" s="22"/>
      <c r="CXZ39" s="22"/>
      <c r="CYA39" s="22"/>
      <c r="CYB39" s="22"/>
      <c r="CYC39" s="22"/>
      <c r="CYD39" s="22"/>
      <c r="CYE39" s="22"/>
      <c r="CYF39" s="22"/>
      <c r="CYG39" s="22"/>
      <c r="CYH39" s="22"/>
      <c r="CYI39" s="22"/>
      <c r="CYJ39" s="22"/>
      <c r="CYK39" s="22"/>
      <c r="CYL39" s="22"/>
      <c r="CYM39" s="22"/>
      <c r="CYN39" s="22"/>
      <c r="CYO39" s="22"/>
      <c r="CYP39" s="22"/>
      <c r="CYQ39" s="22"/>
      <c r="CYR39" s="22"/>
      <c r="CYS39" s="22"/>
      <c r="CYT39" s="22"/>
      <c r="CYU39" s="22"/>
      <c r="CYV39" s="22"/>
      <c r="CYW39" s="22"/>
      <c r="CYX39" s="22"/>
      <c r="CYY39" s="22"/>
      <c r="CYZ39" s="22"/>
      <c r="CZA39" s="22"/>
      <c r="CZB39" s="22"/>
      <c r="CZC39" s="22"/>
      <c r="CZD39" s="22"/>
      <c r="CZE39" s="22"/>
      <c r="CZF39" s="22"/>
      <c r="CZG39" s="22"/>
      <c r="CZH39" s="22"/>
      <c r="CZI39" s="22"/>
      <c r="CZJ39" s="22"/>
      <c r="CZK39" s="22"/>
      <c r="CZL39" s="22"/>
      <c r="CZM39" s="22"/>
      <c r="CZN39" s="22"/>
      <c r="CZO39" s="22"/>
      <c r="CZP39" s="22"/>
      <c r="CZQ39" s="22"/>
      <c r="CZR39" s="22"/>
      <c r="CZS39" s="22"/>
      <c r="CZT39" s="22"/>
      <c r="CZU39" s="22"/>
      <c r="CZV39" s="22"/>
      <c r="CZW39" s="22"/>
      <c r="CZX39" s="22"/>
      <c r="CZY39" s="22"/>
      <c r="CZZ39" s="22"/>
      <c r="DAA39" s="22"/>
      <c r="DAB39" s="22"/>
      <c r="DAC39" s="22"/>
      <c r="DAD39" s="22"/>
      <c r="DAE39" s="22"/>
      <c r="DAF39" s="22"/>
      <c r="DAG39" s="22"/>
      <c r="DAH39" s="22"/>
      <c r="DAI39" s="22"/>
      <c r="DAJ39" s="22"/>
      <c r="DAK39" s="22"/>
      <c r="DAL39" s="22"/>
      <c r="DAM39" s="22"/>
      <c r="DAN39" s="22"/>
      <c r="DAO39" s="22"/>
      <c r="DAP39" s="22"/>
      <c r="DAQ39" s="22"/>
      <c r="DAR39" s="22"/>
      <c r="DAS39" s="22"/>
      <c r="DAT39" s="22"/>
      <c r="DAU39" s="22"/>
      <c r="DAV39" s="22"/>
      <c r="DAW39" s="22"/>
      <c r="DAX39" s="22"/>
      <c r="DAY39" s="22"/>
      <c r="DAZ39" s="22"/>
      <c r="DBA39" s="22"/>
      <c r="DBB39" s="22"/>
      <c r="DBC39" s="22"/>
      <c r="DBD39" s="22"/>
      <c r="DBE39" s="22"/>
      <c r="DBF39" s="22"/>
      <c r="DBG39" s="22"/>
      <c r="DBH39" s="22"/>
      <c r="DBI39" s="22"/>
      <c r="DBJ39" s="22"/>
      <c r="DBK39" s="22"/>
      <c r="DBL39" s="22"/>
      <c r="DBM39" s="22"/>
      <c r="DBN39" s="22"/>
      <c r="DBO39" s="22"/>
      <c r="DBP39" s="22"/>
      <c r="DBQ39" s="22"/>
      <c r="DBR39" s="22"/>
      <c r="DBS39" s="22"/>
      <c r="DBT39" s="22"/>
      <c r="DBU39" s="22"/>
      <c r="DBV39" s="22"/>
      <c r="DBW39" s="22"/>
      <c r="DBX39" s="22"/>
      <c r="DBY39" s="22"/>
      <c r="DBZ39" s="22"/>
      <c r="DCA39" s="22"/>
      <c r="DCB39" s="22"/>
      <c r="DCC39" s="22"/>
      <c r="DCD39" s="22"/>
      <c r="DCE39" s="22"/>
      <c r="DCF39" s="22"/>
      <c r="DCG39" s="22"/>
      <c r="DCH39" s="22"/>
      <c r="DCI39" s="22"/>
      <c r="DCJ39" s="22"/>
      <c r="DCK39" s="22"/>
      <c r="DCL39" s="22"/>
      <c r="DCM39" s="22"/>
      <c r="DCN39" s="22"/>
      <c r="DCO39" s="22"/>
      <c r="DCP39" s="22"/>
      <c r="DCQ39" s="22"/>
      <c r="DCR39" s="22"/>
      <c r="DCS39" s="22"/>
      <c r="DCT39" s="22"/>
      <c r="DCU39" s="22"/>
      <c r="DCV39" s="22"/>
      <c r="DCW39" s="22"/>
      <c r="DCX39" s="22"/>
      <c r="DCY39" s="22"/>
      <c r="DCZ39" s="22"/>
      <c r="DDA39" s="22"/>
      <c r="DDB39" s="22"/>
      <c r="DDC39" s="22"/>
      <c r="DDD39" s="22"/>
      <c r="DDE39" s="22"/>
      <c r="DDF39" s="22"/>
      <c r="DDG39" s="22"/>
      <c r="DDH39" s="22"/>
      <c r="DDI39" s="22"/>
      <c r="DDJ39" s="22"/>
      <c r="DDK39" s="22"/>
      <c r="DDL39" s="22"/>
      <c r="DDM39" s="22"/>
      <c r="DDN39" s="22"/>
      <c r="DDO39" s="22"/>
      <c r="DDP39" s="22"/>
      <c r="DDQ39" s="22"/>
      <c r="DDR39" s="22"/>
      <c r="DDS39" s="22"/>
      <c r="DDT39" s="22"/>
      <c r="DDU39" s="22"/>
      <c r="DDV39" s="22"/>
      <c r="DDW39" s="22"/>
      <c r="DDX39" s="22"/>
      <c r="DDY39" s="22"/>
      <c r="DDZ39" s="22"/>
      <c r="DEA39" s="22"/>
      <c r="DEB39" s="22"/>
      <c r="DEC39" s="22"/>
      <c r="DED39" s="22"/>
      <c r="DEE39" s="22"/>
      <c r="DEF39" s="22"/>
      <c r="DEG39" s="22"/>
      <c r="DEH39" s="22"/>
      <c r="DEI39" s="22"/>
      <c r="DEJ39" s="22"/>
      <c r="DEK39" s="22"/>
      <c r="DEL39" s="22"/>
      <c r="DEM39" s="22"/>
      <c r="DEN39" s="22"/>
      <c r="DEO39" s="22"/>
      <c r="DEP39" s="22"/>
      <c r="DEQ39" s="22"/>
      <c r="DER39" s="22"/>
      <c r="DES39" s="22"/>
      <c r="DET39" s="22"/>
      <c r="DEU39" s="22"/>
      <c r="DEV39" s="22"/>
      <c r="DEW39" s="22"/>
      <c r="DEX39" s="22"/>
      <c r="DEY39" s="22"/>
      <c r="DEZ39" s="22"/>
      <c r="DFA39" s="22"/>
      <c r="DFB39" s="22"/>
      <c r="DFC39" s="22"/>
      <c r="DFD39" s="22"/>
      <c r="DFE39" s="22"/>
      <c r="DFF39" s="22"/>
      <c r="DFG39" s="22"/>
      <c r="DFH39" s="22"/>
      <c r="DFI39" s="22"/>
      <c r="DFJ39" s="22"/>
      <c r="DFK39" s="22"/>
      <c r="DFL39" s="22"/>
      <c r="DFM39" s="22"/>
      <c r="DFN39" s="22"/>
      <c r="DFO39" s="22"/>
      <c r="DFP39" s="22"/>
      <c r="DFQ39" s="22"/>
      <c r="DFR39" s="22"/>
      <c r="DFS39" s="22"/>
      <c r="DFT39" s="22"/>
      <c r="DFU39" s="22"/>
      <c r="DFV39" s="22"/>
      <c r="DFW39" s="22"/>
      <c r="DFX39" s="22"/>
      <c r="DFY39" s="22"/>
      <c r="DFZ39" s="22"/>
      <c r="DGA39" s="22"/>
      <c r="DGB39" s="22"/>
      <c r="DGC39" s="22"/>
      <c r="DGD39" s="22"/>
      <c r="DGE39" s="22"/>
      <c r="DGF39" s="22"/>
      <c r="DGG39" s="22"/>
      <c r="DGH39" s="22"/>
      <c r="DGI39" s="22"/>
      <c r="DGJ39" s="22"/>
      <c r="DGK39" s="22"/>
      <c r="DGL39" s="22"/>
      <c r="DGM39" s="22"/>
      <c r="DGN39" s="22"/>
      <c r="DGO39" s="22"/>
      <c r="DGP39" s="22"/>
      <c r="DGQ39" s="22"/>
      <c r="DGR39" s="22"/>
      <c r="DGS39" s="22"/>
      <c r="DGT39" s="22"/>
      <c r="DGU39" s="22"/>
      <c r="DGV39" s="22"/>
      <c r="DGW39" s="22"/>
      <c r="DGX39" s="22"/>
      <c r="DGY39" s="22"/>
      <c r="DGZ39" s="22"/>
      <c r="DHA39" s="22"/>
      <c r="DHB39" s="22"/>
      <c r="DHC39" s="22"/>
      <c r="DHD39" s="22"/>
      <c r="DHE39" s="22"/>
      <c r="DHF39" s="22"/>
      <c r="DHG39" s="22"/>
      <c r="DHH39" s="22"/>
      <c r="DHI39" s="22"/>
      <c r="DHJ39" s="22"/>
      <c r="DHK39" s="22"/>
      <c r="DHL39" s="22"/>
      <c r="DHM39" s="22"/>
      <c r="DHN39" s="22"/>
      <c r="DHO39" s="22"/>
      <c r="DHP39" s="22"/>
      <c r="DHQ39" s="22"/>
      <c r="DHR39" s="22"/>
      <c r="DHS39" s="22"/>
      <c r="DHT39" s="22"/>
      <c r="DHU39" s="22"/>
      <c r="DHV39" s="22"/>
      <c r="DHW39" s="22"/>
      <c r="DHX39" s="22"/>
      <c r="DHY39" s="22"/>
      <c r="DHZ39" s="22"/>
      <c r="DIA39" s="22"/>
      <c r="DIB39" s="22"/>
      <c r="DIC39" s="22"/>
      <c r="DID39" s="22"/>
      <c r="DIE39" s="22"/>
      <c r="DIF39" s="22"/>
      <c r="DIG39" s="22"/>
      <c r="DIH39" s="22"/>
      <c r="DII39" s="22"/>
      <c r="DIJ39" s="22"/>
      <c r="DIK39" s="22"/>
      <c r="DIL39" s="22"/>
      <c r="DIM39" s="22"/>
      <c r="DIN39" s="22"/>
      <c r="DIO39" s="22"/>
      <c r="DIP39" s="22"/>
      <c r="DIQ39" s="22"/>
      <c r="DIR39" s="22"/>
      <c r="DIS39" s="22"/>
      <c r="DIT39" s="22"/>
      <c r="DIU39" s="22"/>
      <c r="DIV39" s="22"/>
      <c r="DIW39" s="22"/>
      <c r="DIX39" s="22"/>
      <c r="DIY39" s="22"/>
      <c r="DIZ39" s="22"/>
      <c r="DJA39" s="22"/>
      <c r="DJB39" s="22"/>
      <c r="DJC39" s="22"/>
      <c r="DJD39" s="22"/>
      <c r="DJE39" s="22"/>
      <c r="DJF39" s="22"/>
      <c r="DJG39" s="22"/>
      <c r="DJH39" s="22"/>
      <c r="DJI39" s="22"/>
      <c r="DJJ39" s="22"/>
      <c r="DJK39" s="22"/>
      <c r="DJL39" s="22"/>
      <c r="DJM39" s="22"/>
      <c r="DJN39" s="22"/>
      <c r="DJO39" s="22"/>
      <c r="DJP39" s="22"/>
      <c r="DJQ39" s="22"/>
      <c r="DJR39" s="22"/>
      <c r="DJS39" s="22"/>
      <c r="DJT39" s="22"/>
      <c r="DJU39" s="22"/>
      <c r="DJV39" s="22"/>
      <c r="DJW39" s="22"/>
      <c r="DJX39" s="22"/>
      <c r="DJY39" s="22"/>
      <c r="DJZ39" s="22"/>
      <c r="DKA39" s="22"/>
      <c r="DKB39" s="22"/>
      <c r="DKC39" s="22"/>
      <c r="DKD39" s="22"/>
      <c r="DKE39" s="22"/>
      <c r="DKF39" s="22"/>
      <c r="DKG39" s="22"/>
      <c r="DKH39" s="22"/>
      <c r="DKI39" s="22"/>
      <c r="DKJ39" s="22"/>
      <c r="DKK39" s="22"/>
      <c r="DKL39" s="22"/>
      <c r="DKM39" s="22"/>
      <c r="DKN39" s="22"/>
      <c r="DKO39" s="22"/>
      <c r="DKP39" s="22"/>
      <c r="DKQ39" s="22"/>
      <c r="DKR39" s="22"/>
      <c r="DKS39" s="22"/>
      <c r="DKT39" s="22"/>
      <c r="DKU39" s="22"/>
      <c r="DKV39" s="22"/>
      <c r="DKW39" s="22"/>
      <c r="DKX39" s="22"/>
      <c r="DKY39" s="22"/>
      <c r="DKZ39" s="22"/>
      <c r="DLA39" s="22"/>
      <c r="DLB39" s="22"/>
      <c r="DLC39" s="22"/>
      <c r="DLD39" s="22"/>
      <c r="DLE39" s="22"/>
      <c r="DLF39" s="22"/>
      <c r="DLG39" s="22"/>
      <c r="DLH39" s="22"/>
      <c r="DLI39" s="22"/>
      <c r="DLJ39" s="22"/>
      <c r="DLK39" s="22"/>
      <c r="DLL39" s="22"/>
      <c r="DLM39" s="22"/>
      <c r="DLN39" s="22"/>
      <c r="DLO39" s="22"/>
      <c r="DLP39" s="22"/>
      <c r="DLQ39" s="22"/>
      <c r="DLR39" s="22"/>
      <c r="DLS39" s="22"/>
      <c r="DLT39" s="22"/>
      <c r="DLU39" s="22"/>
      <c r="DLV39" s="22"/>
      <c r="DLW39" s="22"/>
      <c r="DLX39" s="22"/>
      <c r="DLY39" s="22"/>
      <c r="DLZ39" s="22"/>
      <c r="DMA39" s="22"/>
      <c r="DMB39" s="22"/>
      <c r="DMC39" s="22"/>
      <c r="DMD39" s="22"/>
      <c r="DME39" s="22"/>
      <c r="DMF39" s="22"/>
      <c r="DMG39" s="22"/>
      <c r="DMH39" s="22"/>
      <c r="DMI39" s="22"/>
      <c r="DMJ39" s="22"/>
      <c r="DMK39" s="22"/>
      <c r="DML39" s="22"/>
      <c r="DMM39" s="22"/>
      <c r="DMN39" s="22"/>
      <c r="DMO39" s="22"/>
      <c r="DMP39" s="22"/>
      <c r="DMQ39" s="22"/>
      <c r="DMR39" s="22"/>
      <c r="DMS39" s="22"/>
      <c r="DMT39" s="22"/>
      <c r="DMU39" s="22"/>
      <c r="DMV39" s="22"/>
      <c r="DMW39" s="22"/>
      <c r="DMX39" s="22"/>
      <c r="DMY39" s="22"/>
      <c r="DMZ39" s="22"/>
      <c r="DNA39" s="22"/>
      <c r="DNB39" s="22"/>
      <c r="DNC39" s="22"/>
      <c r="DND39" s="22"/>
      <c r="DNE39" s="22"/>
      <c r="DNF39" s="22"/>
      <c r="DNG39" s="22"/>
      <c r="DNH39" s="22"/>
      <c r="DNI39" s="22"/>
      <c r="DNJ39" s="22"/>
      <c r="DNK39" s="22"/>
      <c r="DNL39" s="22"/>
      <c r="DNM39" s="22"/>
      <c r="DNN39" s="22"/>
      <c r="DNO39" s="22"/>
      <c r="DNP39" s="22"/>
      <c r="DNQ39" s="22"/>
      <c r="DNR39" s="22"/>
      <c r="DNS39" s="22"/>
      <c r="DNT39" s="22"/>
      <c r="DNU39" s="22"/>
      <c r="DNV39" s="22"/>
      <c r="DNW39" s="22"/>
      <c r="DNX39" s="22"/>
      <c r="DNY39" s="22"/>
      <c r="DNZ39" s="22"/>
      <c r="DOA39" s="22"/>
      <c r="DOB39" s="22"/>
      <c r="DOC39" s="22"/>
      <c r="DOD39" s="22"/>
      <c r="DOE39" s="22"/>
      <c r="DOF39" s="22"/>
      <c r="DOG39" s="22"/>
      <c r="DOH39" s="22"/>
      <c r="DOI39" s="22"/>
      <c r="DOJ39" s="22"/>
      <c r="DOK39" s="22"/>
      <c r="DOL39" s="22"/>
      <c r="DOM39" s="22"/>
      <c r="DON39" s="22"/>
      <c r="DOO39" s="22"/>
      <c r="DOP39" s="22"/>
      <c r="DOQ39" s="22"/>
      <c r="DOR39" s="22"/>
      <c r="DOS39" s="22"/>
      <c r="DOT39" s="22"/>
      <c r="DOU39" s="22"/>
      <c r="DOV39" s="22"/>
      <c r="DOW39" s="22"/>
      <c r="DOX39" s="22"/>
      <c r="DOY39" s="22"/>
      <c r="DOZ39" s="22"/>
      <c r="DPA39" s="22"/>
      <c r="DPB39" s="22"/>
      <c r="DPC39" s="22"/>
      <c r="DPD39" s="22"/>
      <c r="DPE39" s="22"/>
      <c r="DPF39" s="22"/>
      <c r="DPG39" s="22"/>
      <c r="DPH39" s="22"/>
      <c r="DPI39" s="22"/>
      <c r="DPJ39" s="22"/>
      <c r="DPK39" s="22"/>
      <c r="DPL39" s="22"/>
      <c r="DPM39" s="22"/>
      <c r="DPN39" s="22"/>
      <c r="DPO39" s="22"/>
      <c r="DPP39" s="22"/>
      <c r="DPQ39" s="22"/>
      <c r="DPR39" s="22"/>
      <c r="DPS39" s="22"/>
      <c r="DPT39" s="22"/>
      <c r="DPU39" s="22"/>
      <c r="DPV39" s="22"/>
      <c r="DPW39" s="22"/>
      <c r="DPX39" s="22"/>
      <c r="DPY39" s="22"/>
      <c r="DPZ39" s="22"/>
      <c r="DQA39" s="22"/>
      <c r="DQB39" s="22"/>
      <c r="DQC39" s="22"/>
      <c r="DQD39" s="22"/>
      <c r="DQE39" s="22"/>
      <c r="DQF39" s="22"/>
      <c r="DQG39" s="22"/>
      <c r="DQH39" s="22"/>
      <c r="DQI39" s="22"/>
      <c r="DQJ39" s="22"/>
      <c r="DQK39" s="22"/>
      <c r="DQL39" s="22"/>
      <c r="DQM39" s="22"/>
      <c r="DQN39" s="22"/>
      <c r="DQO39" s="22"/>
      <c r="DQP39" s="22"/>
      <c r="DQQ39" s="22"/>
      <c r="DQR39" s="22"/>
      <c r="DQS39" s="22"/>
      <c r="DQT39" s="22"/>
      <c r="DQU39" s="22"/>
      <c r="DQV39" s="22"/>
      <c r="DQW39" s="22"/>
      <c r="DQX39" s="22"/>
      <c r="DQY39" s="22"/>
      <c r="DQZ39" s="22"/>
      <c r="DRA39" s="22"/>
      <c r="DRB39" s="22"/>
      <c r="DRC39" s="22"/>
      <c r="DRD39" s="22"/>
      <c r="DRE39" s="22"/>
      <c r="DRF39" s="22"/>
      <c r="DRG39" s="22"/>
      <c r="DRH39" s="22"/>
      <c r="DRI39" s="22"/>
      <c r="DRJ39" s="22"/>
      <c r="DRK39" s="22"/>
      <c r="DRL39" s="22"/>
      <c r="DRM39" s="22"/>
      <c r="DRN39" s="22"/>
      <c r="DRO39" s="22"/>
      <c r="DRP39" s="22"/>
      <c r="DRQ39" s="22"/>
      <c r="DRR39" s="22"/>
      <c r="DRS39" s="22"/>
      <c r="DRT39" s="22"/>
      <c r="DRU39" s="22"/>
      <c r="DRV39" s="22"/>
      <c r="DRW39" s="22"/>
      <c r="DRX39" s="22"/>
      <c r="DRY39" s="22"/>
      <c r="DRZ39" s="22"/>
      <c r="DSA39" s="22"/>
      <c r="DSB39" s="22"/>
      <c r="DSC39" s="22"/>
      <c r="DSD39" s="22"/>
      <c r="DSE39" s="22"/>
      <c r="DSF39" s="22"/>
      <c r="DSG39" s="22"/>
      <c r="DSH39" s="22"/>
      <c r="DSI39" s="22"/>
      <c r="DSJ39" s="22"/>
      <c r="DSK39" s="22"/>
      <c r="DSL39" s="22"/>
      <c r="DSM39" s="22"/>
      <c r="DSN39" s="22"/>
      <c r="DSO39" s="22"/>
      <c r="DSP39" s="22"/>
      <c r="DSQ39" s="22"/>
      <c r="DSR39" s="22"/>
      <c r="DSS39" s="22"/>
      <c r="DST39" s="22"/>
      <c r="DSU39" s="22"/>
      <c r="DSV39" s="22"/>
      <c r="DSW39" s="22"/>
      <c r="DSX39" s="22"/>
      <c r="DSY39" s="22"/>
      <c r="DSZ39" s="22"/>
      <c r="DTA39" s="22"/>
      <c r="DTB39" s="22"/>
      <c r="DTC39" s="22"/>
      <c r="DTD39" s="22"/>
      <c r="DTE39" s="22"/>
      <c r="DTF39" s="22"/>
      <c r="DTG39" s="22"/>
      <c r="DTH39" s="22"/>
      <c r="DTI39" s="22"/>
      <c r="DTJ39" s="22"/>
      <c r="DTK39" s="22"/>
      <c r="DTL39" s="22"/>
      <c r="DTM39" s="22"/>
      <c r="DTN39" s="22"/>
      <c r="DTO39" s="22"/>
      <c r="DTP39" s="22"/>
      <c r="DTQ39" s="22"/>
      <c r="DTR39" s="22"/>
      <c r="DTS39" s="22"/>
      <c r="DTT39" s="22"/>
      <c r="DTU39" s="22"/>
      <c r="DTV39" s="22"/>
      <c r="DTW39" s="22"/>
      <c r="DTX39" s="22"/>
      <c r="DTY39" s="22"/>
      <c r="DTZ39" s="22"/>
      <c r="DUA39" s="22"/>
      <c r="DUB39" s="22"/>
      <c r="DUC39" s="22"/>
      <c r="DUD39" s="22"/>
      <c r="DUE39" s="22"/>
      <c r="DUF39" s="22"/>
      <c r="DUG39" s="22"/>
      <c r="DUH39" s="22"/>
      <c r="DUI39" s="22"/>
      <c r="DUJ39" s="22"/>
      <c r="DUK39" s="22"/>
      <c r="DUL39" s="22"/>
      <c r="DUM39" s="22"/>
      <c r="DUN39" s="22"/>
      <c r="DUO39" s="22"/>
      <c r="DUP39" s="22"/>
      <c r="DUQ39" s="22"/>
      <c r="DUR39" s="22"/>
      <c r="DUS39" s="22"/>
      <c r="DUT39" s="22"/>
      <c r="DUU39" s="22"/>
      <c r="DUV39" s="22"/>
      <c r="DUW39" s="22"/>
      <c r="DUX39" s="22"/>
      <c r="DUY39" s="22"/>
      <c r="DUZ39" s="22"/>
      <c r="DVA39" s="22"/>
      <c r="DVB39" s="22"/>
      <c r="DVC39" s="22"/>
      <c r="DVD39" s="22"/>
      <c r="DVE39" s="22"/>
      <c r="DVF39" s="22"/>
      <c r="DVG39" s="22"/>
      <c r="DVH39" s="22"/>
      <c r="DVI39" s="22"/>
      <c r="DVJ39" s="22"/>
      <c r="DVK39" s="22"/>
      <c r="DVL39" s="22"/>
      <c r="DVM39" s="22"/>
      <c r="DVN39" s="22"/>
      <c r="DVO39" s="22"/>
      <c r="DVP39" s="22"/>
      <c r="DVQ39" s="22"/>
      <c r="DVR39" s="22"/>
      <c r="DVS39" s="22"/>
      <c r="DVT39" s="22"/>
      <c r="DVU39" s="22"/>
      <c r="DVV39" s="22"/>
      <c r="DVW39" s="22"/>
      <c r="DVX39" s="22"/>
      <c r="DVY39" s="22"/>
      <c r="DVZ39" s="22"/>
      <c r="DWA39" s="22"/>
      <c r="DWB39" s="22"/>
      <c r="DWC39" s="22"/>
      <c r="DWD39" s="22"/>
      <c r="DWE39" s="22"/>
      <c r="DWF39" s="22"/>
      <c r="DWG39" s="22"/>
      <c r="DWH39" s="22"/>
      <c r="DWI39" s="22"/>
      <c r="DWJ39" s="22"/>
      <c r="DWK39" s="22"/>
      <c r="DWL39" s="22"/>
      <c r="DWM39" s="22"/>
      <c r="DWN39" s="22"/>
      <c r="DWO39" s="22"/>
      <c r="DWP39" s="22"/>
      <c r="DWQ39" s="22"/>
      <c r="DWR39" s="22"/>
      <c r="DWS39" s="22"/>
      <c r="DWT39" s="22"/>
      <c r="DWU39" s="22"/>
      <c r="DWV39" s="22"/>
      <c r="DWW39" s="22"/>
      <c r="DWX39" s="22"/>
      <c r="DWY39" s="22"/>
      <c r="DWZ39" s="22"/>
      <c r="DXA39" s="22"/>
      <c r="DXB39" s="22"/>
      <c r="DXC39" s="22"/>
      <c r="DXD39" s="22"/>
      <c r="DXE39" s="22"/>
      <c r="DXF39" s="22"/>
      <c r="DXG39" s="22"/>
      <c r="DXH39" s="22"/>
      <c r="DXI39" s="22"/>
      <c r="DXJ39" s="22"/>
      <c r="DXK39" s="22"/>
      <c r="DXL39" s="22"/>
      <c r="DXM39" s="22"/>
      <c r="DXN39" s="22"/>
      <c r="DXO39" s="22"/>
      <c r="DXP39" s="22"/>
      <c r="DXQ39" s="22"/>
      <c r="DXR39" s="22"/>
      <c r="DXS39" s="22"/>
      <c r="DXT39" s="22"/>
      <c r="DXU39" s="22"/>
      <c r="DXV39" s="22"/>
      <c r="DXW39" s="22"/>
      <c r="DXX39" s="22"/>
      <c r="DXY39" s="22"/>
      <c r="DXZ39" s="22"/>
      <c r="DYA39" s="22"/>
      <c r="DYB39" s="22"/>
      <c r="DYC39" s="22"/>
      <c r="DYD39" s="22"/>
      <c r="DYE39" s="22"/>
      <c r="DYF39" s="22"/>
      <c r="DYG39" s="22"/>
      <c r="DYH39" s="22"/>
      <c r="DYI39" s="22"/>
      <c r="DYJ39" s="22"/>
      <c r="DYK39" s="22"/>
      <c r="DYL39" s="22"/>
      <c r="DYM39" s="22"/>
      <c r="DYN39" s="22"/>
      <c r="DYO39" s="22"/>
      <c r="DYP39" s="22"/>
      <c r="DYQ39" s="22"/>
      <c r="DYR39" s="22"/>
      <c r="DYS39" s="22"/>
      <c r="DYT39" s="22"/>
      <c r="DYU39" s="22"/>
      <c r="DYV39" s="22"/>
      <c r="DYW39" s="22"/>
      <c r="DYX39" s="22"/>
      <c r="DYY39" s="22"/>
      <c r="DYZ39" s="22"/>
      <c r="DZA39" s="22"/>
      <c r="DZB39" s="22"/>
      <c r="DZC39" s="22"/>
      <c r="DZD39" s="22"/>
      <c r="DZE39" s="22"/>
      <c r="DZF39" s="22"/>
      <c r="DZG39" s="22"/>
      <c r="DZH39" s="22"/>
      <c r="DZI39" s="22"/>
      <c r="DZJ39" s="22"/>
      <c r="DZK39" s="22"/>
      <c r="DZL39" s="22"/>
      <c r="DZM39" s="22"/>
      <c r="DZN39" s="22"/>
      <c r="DZO39" s="22"/>
      <c r="DZP39" s="22"/>
      <c r="DZQ39" s="22"/>
      <c r="DZR39" s="22"/>
      <c r="DZS39" s="22"/>
      <c r="DZT39" s="22"/>
      <c r="DZU39" s="22"/>
      <c r="DZV39" s="22"/>
      <c r="DZW39" s="22"/>
      <c r="DZX39" s="22"/>
      <c r="DZY39" s="22"/>
      <c r="DZZ39" s="22"/>
      <c r="EAA39" s="22"/>
      <c r="EAB39" s="22"/>
      <c r="EAC39" s="22"/>
      <c r="EAD39" s="22"/>
      <c r="EAE39" s="22"/>
      <c r="EAF39" s="22"/>
      <c r="EAG39" s="22"/>
      <c r="EAH39" s="22"/>
      <c r="EAI39" s="22"/>
      <c r="EAJ39" s="22"/>
      <c r="EAK39" s="22"/>
      <c r="EAL39" s="22"/>
      <c r="EAM39" s="22"/>
      <c r="EAN39" s="22"/>
      <c r="EAO39" s="22"/>
      <c r="EAP39" s="22"/>
      <c r="EAQ39" s="22"/>
      <c r="EAR39" s="22"/>
      <c r="EAS39" s="22"/>
      <c r="EAT39" s="22"/>
      <c r="EAU39" s="22"/>
      <c r="EAV39" s="22"/>
      <c r="EAW39" s="22"/>
      <c r="EAX39" s="22"/>
      <c r="EAY39" s="22"/>
      <c r="EAZ39" s="22"/>
      <c r="EBA39" s="22"/>
      <c r="EBB39" s="22"/>
      <c r="EBC39" s="22"/>
      <c r="EBD39" s="22"/>
      <c r="EBE39" s="22"/>
      <c r="EBF39" s="22"/>
      <c r="EBG39" s="22"/>
      <c r="EBH39" s="22"/>
      <c r="EBI39" s="22"/>
      <c r="EBJ39" s="22"/>
      <c r="EBK39" s="22"/>
      <c r="EBL39" s="22"/>
      <c r="EBM39" s="22"/>
      <c r="EBN39" s="22"/>
      <c r="EBO39" s="22"/>
      <c r="EBP39" s="22"/>
      <c r="EBQ39" s="22"/>
      <c r="EBR39" s="22"/>
      <c r="EBS39" s="22"/>
      <c r="EBT39" s="22"/>
      <c r="EBU39" s="22"/>
      <c r="EBV39" s="22"/>
      <c r="EBW39" s="22"/>
      <c r="EBX39" s="22"/>
      <c r="EBY39" s="22"/>
      <c r="EBZ39" s="22"/>
      <c r="ECA39" s="22"/>
      <c r="ECB39" s="22"/>
      <c r="ECC39" s="22"/>
      <c r="ECD39" s="22"/>
      <c r="ECE39" s="22"/>
      <c r="ECF39" s="22"/>
      <c r="ECG39" s="22"/>
      <c r="ECH39" s="22"/>
      <c r="ECI39" s="22"/>
      <c r="ECJ39" s="22"/>
      <c r="ECK39" s="22"/>
      <c r="ECL39" s="22"/>
      <c r="ECM39" s="22"/>
      <c r="ECN39" s="22"/>
      <c r="ECO39" s="22"/>
      <c r="ECP39" s="22"/>
      <c r="ECQ39" s="22"/>
      <c r="ECR39" s="22"/>
      <c r="ECS39" s="22"/>
      <c r="ECT39" s="22"/>
      <c r="ECU39" s="22"/>
      <c r="ECV39" s="22"/>
      <c r="ECW39" s="22"/>
      <c r="ECX39" s="22"/>
      <c r="ECY39" s="22"/>
      <c r="ECZ39" s="22"/>
      <c r="EDA39" s="22"/>
      <c r="EDB39" s="22"/>
      <c r="EDC39" s="22"/>
      <c r="EDD39" s="22"/>
      <c r="EDE39" s="22"/>
      <c r="EDF39" s="22"/>
      <c r="EDG39" s="22"/>
      <c r="EDH39" s="22"/>
      <c r="EDI39" s="22"/>
      <c r="EDJ39" s="22"/>
      <c r="EDK39" s="22"/>
      <c r="EDL39" s="22"/>
      <c r="EDM39" s="22"/>
      <c r="EDN39" s="22"/>
      <c r="EDO39" s="22"/>
      <c r="EDP39" s="22"/>
      <c r="EDQ39" s="22"/>
      <c r="EDR39" s="22"/>
      <c r="EDS39" s="22"/>
      <c r="EDT39" s="22"/>
      <c r="EDU39" s="22"/>
      <c r="EDV39" s="22"/>
      <c r="EDW39" s="22"/>
      <c r="EDX39" s="22"/>
      <c r="EDY39" s="22"/>
      <c r="EDZ39" s="22"/>
      <c r="EEA39" s="22"/>
      <c r="EEB39" s="22"/>
      <c r="EEC39" s="22"/>
      <c r="EED39" s="22"/>
      <c r="EEE39" s="22"/>
      <c r="EEF39" s="22"/>
      <c r="EEG39" s="22"/>
      <c r="EEH39" s="22"/>
      <c r="EEI39" s="22"/>
      <c r="EEJ39" s="22"/>
      <c r="EEK39" s="22"/>
      <c r="EEL39" s="22"/>
      <c r="EEM39" s="22"/>
      <c r="EEN39" s="22"/>
      <c r="EEO39" s="22"/>
      <c r="EEP39" s="22"/>
      <c r="EEQ39" s="22"/>
      <c r="EER39" s="22"/>
      <c r="EES39" s="22"/>
      <c r="EET39" s="22"/>
      <c r="EEU39" s="22"/>
      <c r="EEV39" s="22"/>
      <c r="EEW39" s="22"/>
      <c r="EEX39" s="22"/>
      <c r="EEY39" s="22"/>
      <c r="EEZ39" s="22"/>
      <c r="EFA39" s="22"/>
      <c r="EFB39" s="22"/>
      <c r="EFC39" s="22"/>
      <c r="EFD39" s="22"/>
      <c r="EFE39" s="22"/>
      <c r="EFF39" s="22"/>
      <c r="EFG39" s="22"/>
      <c r="EFH39" s="22"/>
      <c r="EFI39" s="22"/>
      <c r="EFJ39" s="22"/>
      <c r="EFK39" s="22"/>
      <c r="EFL39" s="22"/>
      <c r="EFM39" s="22"/>
      <c r="EFN39" s="22"/>
      <c r="EFO39" s="22"/>
      <c r="EFP39" s="22"/>
      <c r="EFQ39" s="22"/>
      <c r="EFR39" s="22"/>
      <c r="EFS39" s="22"/>
      <c r="EFT39" s="22"/>
      <c r="EFU39" s="22"/>
      <c r="EFV39" s="22"/>
      <c r="EFW39" s="22"/>
      <c r="EFX39" s="22"/>
      <c r="EFY39" s="22"/>
      <c r="EFZ39" s="22"/>
      <c r="EGA39" s="22"/>
      <c r="EGB39" s="22"/>
      <c r="EGC39" s="22"/>
      <c r="EGD39" s="22"/>
      <c r="EGE39" s="22"/>
      <c r="EGF39" s="22"/>
      <c r="EGG39" s="22"/>
      <c r="EGH39" s="22"/>
      <c r="EGI39" s="22"/>
      <c r="EGJ39" s="22"/>
      <c r="EGK39" s="22"/>
      <c r="EGL39" s="22"/>
      <c r="EGM39" s="22"/>
      <c r="EGN39" s="22"/>
      <c r="EGO39" s="22"/>
      <c r="EGP39" s="22"/>
      <c r="EGQ39" s="22"/>
      <c r="EGR39" s="22"/>
      <c r="EGS39" s="22"/>
      <c r="EGT39" s="22"/>
      <c r="EGU39" s="22"/>
      <c r="EGV39" s="22"/>
      <c r="EGW39" s="22"/>
      <c r="EGX39" s="22"/>
      <c r="EGY39" s="22"/>
      <c r="EGZ39" s="22"/>
      <c r="EHA39" s="22"/>
      <c r="EHB39" s="22"/>
      <c r="EHC39" s="22"/>
      <c r="EHD39" s="22"/>
      <c r="EHE39" s="22"/>
      <c r="EHF39" s="22"/>
      <c r="EHG39" s="22"/>
      <c r="EHH39" s="22"/>
      <c r="EHI39" s="22"/>
      <c r="EHJ39" s="22"/>
      <c r="EHK39" s="22"/>
      <c r="EHL39" s="22"/>
      <c r="EHM39" s="22"/>
      <c r="EHN39" s="22"/>
      <c r="EHO39" s="22"/>
      <c r="EHP39" s="22"/>
      <c r="EHQ39" s="22"/>
      <c r="EHR39" s="22"/>
      <c r="EHS39" s="22"/>
      <c r="EHT39" s="22"/>
      <c r="EHU39" s="22"/>
      <c r="EHV39" s="22"/>
      <c r="EHW39" s="22"/>
      <c r="EHX39" s="22"/>
      <c r="EHY39" s="22"/>
      <c r="EHZ39" s="22"/>
      <c r="EIA39" s="22"/>
      <c r="EIB39" s="22"/>
      <c r="EIC39" s="22"/>
      <c r="EID39" s="22"/>
      <c r="EIE39" s="22"/>
      <c r="EIF39" s="22"/>
      <c r="EIG39" s="22"/>
      <c r="EIH39" s="22"/>
      <c r="EII39" s="22"/>
      <c r="EIJ39" s="22"/>
      <c r="EIK39" s="22"/>
      <c r="EIL39" s="22"/>
      <c r="EIM39" s="22"/>
      <c r="EIN39" s="22"/>
      <c r="EIO39" s="22"/>
      <c r="EIP39" s="22"/>
      <c r="EIQ39" s="22"/>
      <c r="EIR39" s="22"/>
      <c r="EIS39" s="22"/>
      <c r="EIT39" s="22"/>
      <c r="EIU39" s="22"/>
      <c r="EIV39" s="22"/>
      <c r="EIW39" s="22"/>
      <c r="EIX39" s="22"/>
      <c r="EIY39" s="22"/>
      <c r="EIZ39" s="22"/>
      <c r="EJA39" s="22"/>
      <c r="EJB39" s="22"/>
      <c r="EJC39" s="22"/>
      <c r="EJD39" s="22"/>
      <c r="EJE39" s="22"/>
      <c r="EJF39" s="22"/>
      <c r="EJG39" s="22"/>
      <c r="EJH39" s="22"/>
      <c r="EJI39" s="22"/>
      <c r="EJJ39" s="22"/>
      <c r="EJK39" s="22"/>
      <c r="EJL39" s="22"/>
      <c r="EJM39" s="22"/>
      <c r="EJN39" s="22"/>
      <c r="EJO39" s="22"/>
      <c r="EJP39" s="22"/>
      <c r="EJQ39" s="22"/>
      <c r="EJR39" s="22"/>
      <c r="EJS39" s="22"/>
      <c r="EJT39" s="22"/>
      <c r="EJU39" s="22"/>
      <c r="EJV39" s="22"/>
      <c r="EJW39" s="22"/>
      <c r="EJX39" s="22"/>
      <c r="EJY39" s="22"/>
      <c r="EJZ39" s="22"/>
      <c r="EKA39" s="22"/>
      <c r="EKB39" s="22"/>
      <c r="EKC39" s="22"/>
      <c r="EKD39" s="22"/>
      <c r="EKE39" s="22"/>
      <c r="EKF39" s="22"/>
      <c r="EKG39" s="22"/>
      <c r="EKH39" s="22"/>
      <c r="EKI39" s="22"/>
      <c r="EKJ39" s="22"/>
      <c r="EKK39" s="22"/>
      <c r="EKL39" s="22"/>
      <c r="EKM39" s="22"/>
      <c r="EKN39" s="22"/>
      <c r="EKO39" s="22"/>
      <c r="EKP39" s="22"/>
      <c r="EKQ39" s="22"/>
      <c r="EKR39" s="22"/>
      <c r="EKS39" s="22"/>
      <c r="EKT39" s="22"/>
      <c r="EKU39" s="22"/>
      <c r="EKV39" s="22"/>
      <c r="EKW39" s="22"/>
      <c r="EKX39" s="22"/>
      <c r="EKY39" s="22"/>
      <c r="EKZ39" s="22"/>
      <c r="ELA39" s="22"/>
      <c r="ELB39" s="22"/>
      <c r="ELC39" s="22"/>
      <c r="ELD39" s="22"/>
      <c r="ELE39" s="22"/>
      <c r="ELF39" s="22"/>
      <c r="ELG39" s="22"/>
      <c r="ELH39" s="22"/>
      <c r="ELI39" s="22"/>
      <c r="ELJ39" s="22"/>
      <c r="ELK39" s="22"/>
      <c r="ELL39" s="22"/>
      <c r="ELM39" s="22"/>
      <c r="ELN39" s="22"/>
      <c r="ELO39" s="22"/>
      <c r="ELP39" s="22"/>
      <c r="ELQ39" s="22"/>
      <c r="ELR39" s="22"/>
      <c r="ELS39" s="22"/>
      <c r="ELT39" s="22"/>
      <c r="ELU39" s="22"/>
      <c r="ELV39" s="22"/>
      <c r="ELW39" s="22"/>
      <c r="ELX39" s="22"/>
      <c r="ELY39" s="22"/>
      <c r="ELZ39" s="22"/>
      <c r="EMA39" s="22"/>
      <c r="EMB39" s="22"/>
      <c r="EMC39" s="22"/>
      <c r="EMD39" s="22"/>
      <c r="EME39" s="22"/>
      <c r="EMF39" s="22"/>
      <c r="EMG39" s="22"/>
      <c r="EMH39" s="22"/>
      <c r="EMI39" s="22"/>
      <c r="EMJ39" s="22"/>
      <c r="EMK39" s="22"/>
      <c r="EML39" s="22"/>
      <c r="EMM39" s="22"/>
      <c r="EMN39" s="22"/>
      <c r="EMO39" s="22"/>
      <c r="EMP39" s="22"/>
      <c r="EMQ39" s="22"/>
      <c r="EMR39" s="22"/>
      <c r="EMS39" s="22"/>
      <c r="EMT39" s="22"/>
      <c r="EMU39" s="22"/>
      <c r="EMV39" s="22"/>
      <c r="EMW39" s="22"/>
      <c r="EMX39" s="22"/>
      <c r="EMY39" s="22"/>
      <c r="EMZ39" s="22"/>
      <c r="ENA39" s="22"/>
      <c r="ENB39" s="22"/>
      <c r="ENC39" s="22"/>
      <c r="END39" s="22"/>
      <c r="ENE39" s="22"/>
      <c r="ENF39" s="22"/>
      <c r="ENG39" s="22"/>
      <c r="ENH39" s="22"/>
      <c r="ENI39" s="22"/>
      <c r="ENJ39" s="22"/>
      <c r="ENK39" s="22"/>
      <c r="ENL39" s="22"/>
      <c r="ENM39" s="22"/>
      <c r="ENN39" s="22"/>
      <c r="ENO39" s="22"/>
      <c r="ENP39" s="22"/>
      <c r="ENQ39" s="22"/>
      <c r="ENR39" s="22"/>
      <c r="ENS39" s="22"/>
      <c r="ENT39" s="22"/>
      <c r="ENU39" s="22"/>
      <c r="ENV39" s="22"/>
      <c r="ENW39" s="22"/>
      <c r="ENX39" s="22"/>
      <c r="ENY39" s="22"/>
      <c r="ENZ39" s="22"/>
      <c r="EOA39" s="22"/>
      <c r="EOB39" s="22"/>
      <c r="EOC39" s="22"/>
      <c r="EOD39" s="22"/>
      <c r="EOE39" s="22"/>
      <c r="EOF39" s="22"/>
      <c r="EOG39" s="22"/>
      <c r="EOH39" s="22"/>
      <c r="EOI39" s="22"/>
      <c r="EOJ39" s="22"/>
      <c r="EOK39" s="22"/>
      <c r="EOL39" s="22"/>
      <c r="EOM39" s="22"/>
      <c r="EON39" s="22"/>
      <c r="EOO39" s="22"/>
      <c r="EOP39" s="22"/>
      <c r="EOQ39" s="22"/>
      <c r="EOR39" s="22"/>
      <c r="EOS39" s="22"/>
      <c r="EOT39" s="22"/>
      <c r="EOU39" s="22"/>
      <c r="EOV39" s="22"/>
      <c r="EOW39" s="22"/>
      <c r="EOX39" s="22"/>
      <c r="EOY39" s="22"/>
      <c r="EOZ39" s="22"/>
      <c r="EPA39" s="22"/>
      <c r="EPB39" s="22"/>
      <c r="EPC39" s="22"/>
      <c r="EPD39" s="22"/>
      <c r="EPE39" s="22"/>
      <c r="EPF39" s="22"/>
      <c r="EPG39" s="22"/>
      <c r="EPH39" s="22"/>
      <c r="EPI39" s="22"/>
      <c r="EPJ39" s="22"/>
      <c r="EPK39" s="22"/>
      <c r="EPL39" s="22"/>
      <c r="EPM39" s="22"/>
      <c r="EPN39" s="22"/>
      <c r="EPO39" s="22"/>
      <c r="EPP39" s="22"/>
      <c r="EPQ39" s="22"/>
      <c r="EPR39" s="22"/>
      <c r="EPS39" s="22"/>
      <c r="EPT39" s="22"/>
      <c r="EPU39" s="22"/>
      <c r="EPV39" s="22"/>
      <c r="EPW39" s="22"/>
      <c r="EPX39" s="22"/>
      <c r="EPY39" s="22"/>
      <c r="EPZ39" s="22"/>
      <c r="EQA39" s="22"/>
      <c r="EQB39" s="22"/>
      <c r="EQC39" s="22"/>
      <c r="EQD39" s="22"/>
      <c r="EQE39" s="22"/>
      <c r="EQF39" s="22"/>
      <c r="EQG39" s="22"/>
      <c r="EQH39" s="22"/>
      <c r="EQI39" s="22"/>
      <c r="EQJ39" s="22"/>
      <c r="EQK39" s="22"/>
      <c r="EQL39" s="22"/>
      <c r="EQM39" s="22"/>
      <c r="EQN39" s="22"/>
      <c r="EQO39" s="22"/>
      <c r="EQP39" s="22"/>
      <c r="EQQ39" s="22"/>
      <c r="EQR39" s="22"/>
      <c r="EQS39" s="22"/>
      <c r="EQT39" s="22"/>
      <c r="EQU39" s="22"/>
      <c r="EQV39" s="22"/>
      <c r="EQW39" s="22"/>
      <c r="EQX39" s="22"/>
      <c r="EQY39" s="22"/>
      <c r="EQZ39" s="22"/>
      <c r="ERA39" s="22"/>
      <c r="ERB39" s="22"/>
      <c r="ERC39" s="22"/>
      <c r="ERD39" s="22"/>
      <c r="ERE39" s="22"/>
      <c r="ERF39" s="22"/>
      <c r="ERG39" s="22"/>
      <c r="ERH39" s="22"/>
      <c r="ERI39" s="22"/>
      <c r="ERJ39" s="22"/>
      <c r="ERK39" s="22"/>
      <c r="ERL39" s="22"/>
      <c r="ERM39" s="22"/>
      <c r="ERN39" s="22"/>
      <c r="ERO39" s="22"/>
      <c r="ERP39" s="22"/>
      <c r="ERQ39" s="22"/>
      <c r="ERR39" s="22"/>
      <c r="ERS39" s="22"/>
      <c r="ERT39" s="22"/>
      <c r="ERU39" s="22"/>
      <c r="ERV39" s="22"/>
      <c r="ERW39" s="22"/>
      <c r="ERX39" s="22"/>
      <c r="ERY39" s="22"/>
      <c r="ERZ39" s="22"/>
      <c r="ESA39" s="22"/>
      <c r="ESB39" s="22"/>
      <c r="ESC39" s="22"/>
      <c r="ESD39" s="22"/>
      <c r="ESE39" s="22"/>
      <c r="ESF39" s="22"/>
      <c r="ESG39" s="22"/>
      <c r="ESH39" s="22"/>
      <c r="ESI39" s="22"/>
      <c r="ESJ39" s="22"/>
      <c r="ESK39" s="22"/>
      <c r="ESL39" s="22"/>
      <c r="ESM39" s="22"/>
      <c r="ESN39" s="22"/>
      <c r="ESO39" s="22"/>
      <c r="ESP39" s="22"/>
      <c r="ESQ39" s="22"/>
      <c r="ESR39" s="22"/>
      <c r="ESS39" s="22"/>
      <c r="EST39" s="22"/>
      <c r="ESU39" s="22"/>
      <c r="ESV39" s="22"/>
      <c r="ESW39" s="22"/>
      <c r="ESX39" s="22"/>
      <c r="ESY39" s="22"/>
      <c r="ESZ39" s="22"/>
      <c r="ETA39" s="22"/>
      <c r="ETB39" s="22"/>
      <c r="ETC39" s="22"/>
      <c r="ETD39" s="22"/>
      <c r="ETE39" s="22"/>
      <c r="ETF39" s="22"/>
      <c r="ETG39" s="22"/>
      <c r="ETH39" s="22"/>
      <c r="ETI39" s="22"/>
      <c r="ETJ39" s="22"/>
      <c r="ETK39" s="22"/>
      <c r="ETL39" s="22"/>
      <c r="ETM39" s="22"/>
      <c r="ETN39" s="22"/>
      <c r="ETO39" s="22"/>
      <c r="ETP39" s="22"/>
      <c r="ETQ39" s="22"/>
      <c r="ETR39" s="22"/>
      <c r="ETS39" s="22"/>
      <c r="ETT39" s="22"/>
      <c r="ETU39" s="22"/>
      <c r="ETV39" s="22"/>
      <c r="ETW39" s="22"/>
      <c r="ETX39" s="22"/>
      <c r="ETY39" s="22"/>
      <c r="ETZ39" s="22"/>
      <c r="EUA39" s="22"/>
      <c r="EUB39" s="22"/>
      <c r="EUC39" s="22"/>
      <c r="EUD39" s="22"/>
      <c r="EUE39" s="22"/>
      <c r="EUF39" s="22"/>
      <c r="EUG39" s="22"/>
      <c r="EUH39" s="22"/>
      <c r="EUI39" s="22"/>
      <c r="EUJ39" s="22"/>
      <c r="EUK39" s="22"/>
      <c r="EUL39" s="22"/>
      <c r="EUM39" s="22"/>
      <c r="EUN39" s="22"/>
      <c r="EUO39" s="22"/>
      <c r="EUP39" s="22"/>
      <c r="EUQ39" s="22"/>
      <c r="EUR39" s="22"/>
      <c r="EUS39" s="22"/>
      <c r="EUT39" s="22"/>
      <c r="EUU39" s="22"/>
      <c r="EUV39" s="22"/>
      <c r="EUW39" s="22"/>
      <c r="EUX39" s="22"/>
      <c r="EUY39" s="22"/>
      <c r="EUZ39" s="22"/>
      <c r="EVA39" s="22"/>
      <c r="EVB39" s="22"/>
      <c r="EVC39" s="22"/>
      <c r="EVD39" s="22"/>
      <c r="EVE39" s="22"/>
      <c r="EVF39" s="22"/>
      <c r="EVG39" s="22"/>
      <c r="EVH39" s="22"/>
      <c r="EVI39" s="22"/>
      <c r="EVJ39" s="22"/>
      <c r="EVK39" s="22"/>
      <c r="EVL39" s="22"/>
      <c r="EVM39" s="22"/>
      <c r="EVN39" s="22"/>
      <c r="EVO39" s="22"/>
      <c r="EVP39" s="22"/>
      <c r="EVQ39" s="22"/>
      <c r="EVR39" s="22"/>
      <c r="EVS39" s="22"/>
      <c r="EVT39" s="22"/>
      <c r="EVU39" s="22"/>
      <c r="EVV39" s="22"/>
      <c r="EVW39" s="22"/>
      <c r="EVX39" s="22"/>
      <c r="EVY39" s="22"/>
      <c r="EVZ39" s="22"/>
      <c r="EWA39" s="22"/>
      <c r="EWB39" s="22"/>
      <c r="EWC39" s="22"/>
      <c r="EWD39" s="22"/>
      <c r="EWE39" s="22"/>
      <c r="EWF39" s="22"/>
      <c r="EWG39" s="22"/>
      <c r="EWH39" s="22"/>
      <c r="EWI39" s="22"/>
      <c r="EWJ39" s="22"/>
      <c r="EWK39" s="22"/>
      <c r="EWL39" s="22"/>
      <c r="EWM39" s="22"/>
      <c r="EWN39" s="22"/>
      <c r="EWO39" s="22"/>
      <c r="EWP39" s="22"/>
      <c r="EWQ39" s="22"/>
      <c r="EWR39" s="22"/>
      <c r="EWS39" s="22"/>
      <c r="EWT39" s="22"/>
      <c r="EWU39" s="22"/>
      <c r="EWV39" s="22"/>
      <c r="EWW39" s="22"/>
      <c r="EWX39" s="22"/>
      <c r="EWY39" s="22"/>
      <c r="EWZ39" s="22"/>
      <c r="EXA39" s="22"/>
      <c r="EXB39" s="22"/>
      <c r="EXC39" s="22"/>
      <c r="EXD39" s="22"/>
      <c r="EXE39" s="22"/>
      <c r="EXF39" s="22"/>
      <c r="EXG39" s="22"/>
      <c r="EXH39" s="22"/>
      <c r="EXI39" s="22"/>
      <c r="EXJ39" s="22"/>
      <c r="EXK39" s="22"/>
      <c r="EXL39" s="22"/>
      <c r="EXM39" s="22"/>
      <c r="EXN39" s="22"/>
      <c r="EXO39" s="22"/>
      <c r="EXP39" s="22"/>
      <c r="EXQ39" s="22"/>
      <c r="EXR39" s="22"/>
      <c r="EXS39" s="22"/>
      <c r="EXT39" s="22"/>
      <c r="EXU39" s="22"/>
      <c r="EXV39" s="22"/>
      <c r="EXW39" s="22"/>
      <c r="EXX39" s="22"/>
      <c r="EXY39" s="22"/>
      <c r="EXZ39" s="22"/>
      <c r="EYA39" s="22"/>
      <c r="EYB39" s="22"/>
      <c r="EYC39" s="22"/>
      <c r="EYD39" s="22"/>
      <c r="EYE39" s="22"/>
      <c r="EYF39" s="22"/>
      <c r="EYG39" s="22"/>
      <c r="EYH39" s="22"/>
      <c r="EYI39" s="22"/>
      <c r="EYJ39" s="22"/>
      <c r="EYK39" s="22"/>
      <c r="EYL39" s="22"/>
      <c r="EYM39" s="22"/>
      <c r="EYN39" s="22"/>
      <c r="EYO39" s="22"/>
      <c r="EYP39" s="22"/>
      <c r="EYQ39" s="22"/>
      <c r="EYR39" s="22"/>
      <c r="EYS39" s="22"/>
      <c r="EYT39" s="22"/>
      <c r="EYU39" s="22"/>
      <c r="EYV39" s="22"/>
      <c r="EYW39" s="22"/>
      <c r="EYX39" s="22"/>
      <c r="EYY39" s="22"/>
      <c r="EYZ39" s="22"/>
      <c r="EZA39" s="22"/>
      <c r="EZB39" s="22"/>
      <c r="EZC39" s="22"/>
      <c r="EZD39" s="22"/>
      <c r="EZE39" s="22"/>
      <c r="EZF39" s="22"/>
      <c r="EZG39" s="22"/>
      <c r="EZH39" s="22"/>
      <c r="EZI39" s="22"/>
      <c r="EZJ39" s="22"/>
      <c r="EZK39" s="22"/>
      <c r="EZL39" s="22"/>
      <c r="EZM39" s="22"/>
      <c r="EZN39" s="22"/>
      <c r="EZO39" s="22"/>
      <c r="EZP39" s="22"/>
      <c r="EZQ39" s="22"/>
      <c r="EZR39" s="22"/>
      <c r="EZS39" s="22"/>
      <c r="EZT39" s="22"/>
      <c r="EZU39" s="22"/>
      <c r="EZV39" s="22"/>
      <c r="EZW39" s="22"/>
      <c r="EZX39" s="22"/>
      <c r="EZY39" s="22"/>
      <c r="EZZ39" s="22"/>
      <c r="FAA39" s="22"/>
      <c r="FAB39" s="22"/>
      <c r="FAC39" s="22"/>
      <c r="FAD39" s="22"/>
      <c r="FAE39" s="22"/>
      <c r="FAF39" s="22"/>
      <c r="FAG39" s="22"/>
      <c r="FAH39" s="22"/>
      <c r="FAI39" s="22"/>
      <c r="FAJ39" s="22"/>
      <c r="FAK39" s="22"/>
      <c r="FAL39" s="22"/>
      <c r="FAM39" s="22"/>
      <c r="FAN39" s="22"/>
      <c r="FAO39" s="22"/>
      <c r="FAP39" s="22"/>
      <c r="FAQ39" s="22"/>
      <c r="FAR39" s="22"/>
      <c r="FAS39" s="22"/>
      <c r="FAT39" s="22"/>
      <c r="FAU39" s="22"/>
      <c r="FAV39" s="22"/>
      <c r="FAW39" s="22"/>
      <c r="FAX39" s="22"/>
      <c r="FAY39" s="22"/>
      <c r="FAZ39" s="22"/>
      <c r="FBA39" s="22"/>
      <c r="FBB39" s="22"/>
      <c r="FBC39" s="22"/>
      <c r="FBD39" s="22"/>
      <c r="FBE39" s="22"/>
      <c r="FBF39" s="22"/>
      <c r="FBG39" s="22"/>
      <c r="FBH39" s="22"/>
      <c r="FBI39" s="22"/>
      <c r="FBJ39" s="22"/>
      <c r="FBK39" s="22"/>
      <c r="FBL39" s="22"/>
      <c r="FBM39" s="22"/>
      <c r="FBN39" s="22"/>
      <c r="FBO39" s="22"/>
      <c r="FBP39" s="22"/>
      <c r="FBQ39" s="22"/>
      <c r="FBR39" s="22"/>
      <c r="FBS39" s="22"/>
      <c r="FBT39" s="22"/>
      <c r="FBU39" s="22"/>
      <c r="FBV39" s="22"/>
      <c r="FBW39" s="22"/>
      <c r="FBX39" s="22"/>
      <c r="FBY39" s="22"/>
      <c r="FBZ39" s="22"/>
      <c r="FCA39" s="22"/>
      <c r="FCB39" s="22"/>
      <c r="FCC39" s="22"/>
      <c r="FCD39" s="22"/>
      <c r="FCE39" s="22"/>
      <c r="FCF39" s="22"/>
      <c r="FCG39" s="22"/>
      <c r="FCH39" s="22"/>
      <c r="FCI39" s="22"/>
      <c r="FCJ39" s="22"/>
      <c r="FCK39" s="22"/>
      <c r="FCL39" s="22"/>
      <c r="FCM39" s="22"/>
      <c r="FCN39" s="22"/>
      <c r="FCO39" s="22"/>
      <c r="FCP39" s="22"/>
      <c r="FCQ39" s="22"/>
      <c r="FCR39" s="22"/>
      <c r="FCS39" s="22"/>
      <c r="FCT39" s="22"/>
      <c r="FCU39" s="22"/>
      <c r="FCV39" s="22"/>
      <c r="FCW39" s="22"/>
      <c r="FCX39" s="22"/>
      <c r="FCY39" s="22"/>
      <c r="FCZ39" s="22"/>
      <c r="FDA39" s="22"/>
      <c r="FDB39" s="22"/>
      <c r="FDC39" s="22"/>
      <c r="FDD39" s="22"/>
      <c r="FDE39" s="22"/>
      <c r="FDF39" s="22"/>
      <c r="FDG39" s="22"/>
      <c r="FDH39" s="22"/>
      <c r="FDI39" s="22"/>
      <c r="FDJ39" s="22"/>
      <c r="FDK39" s="22"/>
      <c r="FDL39" s="22"/>
      <c r="FDM39" s="22"/>
      <c r="FDN39" s="22"/>
      <c r="FDO39" s="22"/>
      <c r="FDP39" s="22"/>
      <c r="FDQ39" s="22"/>
      <c r="FDR39" s="22"/>
      <c r="FDS39" s="22"/>
      <c r="FDT39" s="22"/>
      <c r="FDU39" s="22"/>
      <c r="FDV39" s="22"/>
      <c r="FDW39" s="22"/>
      <c r="FDX39" s="22"/>
      <c r="FDY39" s="22"/>
      <c r="FDZ39" s="22"/>
      <c r="FEA39" s="22"/>
      <c r="FEB39" s="22"/>
      <c r="FEC39" s="22"/>
      <c r="FED39" s="22"/>
      <c r="FEE39" s="22"/>
      <c r="FEF39" s="22"/>
      <c r="FEG39" s="22"/>
      <c r="FEH39" s="22"/>
      <c r="FEI39" s="22"/>
      <c r="FEJ39" s="22"/>
      <c r="FEK39" s="22"/>
      <c r="FEL39" s="22"/>
      <c r="FEM39" s="22"/>
      <c r="FEN39" s="22"/>
      <c r="FEO39" s="22"/>
      <c r="FEP39" s="22"/>
      <c r="FEQ39" s="22"/>
      <c r="FER39" s="22"/>
      <c r="FES39" s="22"/>
      <c r="FET39" s="22"/>
      <c r="FEU39" s="22"/>
      <c r="FEV39" s="22"/>
      <c r="FEW39" s="22"/>
      <c r="FEX39" s="22"/>
      <c r="FEY39" s="22"/>
      <c r="FEZ39" s="22"/>
      <c r="FFA39" s="22"/>
      <c r="FFB39" s="22"/>
      <c r="FFC39" s="22"/>
      <c r="FFD39" s="22"/>
      <c r="FFE39" s="22"/>
      <c r="FFF39" s="22"/>
      <c r="FFG39" s="22"/>
      <c r="FFH39" s="22"/>
      <c r="FFI39" s="22"/>
      <c r="FFJ39" s="22"/>
      <c r="FFK39" s="22"/>
      <c r="FFL39" s="22"/>
      <c r="FFM39" s="22"/>
      <c r="FFN39" s="22"/>
      <c r="FFO39" s="22"/>
      <c r="FFP39" s="22"/>
      <c r="FFQ39" s="22"/>
      <c r="FFR39" s="22"/>
      <c r="FFS39" s="22"/>
      <c r="FFT39" s="22"/>
      <c r="FFU39" s="22"/>
      <c r="FFV39" s="22"/>
      <c r="FFW39" s="22"/>
      <c r="FFX39" s="22"/>
      <c r="FFY39" s="22"/>
      <c r="FFZ39" s="22"/>
      <c r="FGA39" s="22"/>
      <c r="FGB39" s="22"/>
      <c r="FGC39" s="22"/>
      <c r="FGD39" s="22"/>
      <c r="FGE39" s="22"/>
      <c r="FGF39" s="22"/>
      <c r="FGG39" s="22"/>
      <c r="FGH39" s="22"/>
      <c r="FGI39" s="22"/>
      <c r="FGJ39" s="22"/>
      <c r="FGK39" s="22"/>
      <c r="FGL39" s="22"/>
      <c r="FGM39" s="22"/>
      <c r="FGN39" s="22"/>
      <c r="FGO39" s="22"/>
      <c r="FGP39" s="22"/>
      <c r="FGQ39" s="22"/>
      <c r="FGR39" s="22"/>
      <c r="FGS39" s="22"/>
      <c r="FGT39" s="22"/>
      <c r="FGU39" s="22"/>
      <c r="FGV39" s="22"/>
      <c r="FGW39" s="22"/>
      <c r="FGX39" s="22"/>
      <c r="FGY39" s="22"/>
      <c r="FGZ39" s="22"/>
      <c r="FHA39" s="22"/>
      <c r="FHB39" s="22"/>
      <c r="FHC39" s="22"/>
      <c r="FHD39" s="22"/>
      <c r="FHE39" s="22"/>
      <c r="FHF39" s="22"/>
      <c r="FHG39" s="22"/>
      <c r="FHH39" s="22"/>
      <c r="FHI39" s="22"/>
      <c r="FHJ39" s="22"/>
      <c r="FHK39" s="22"/>
      <c r="FHL39" s="22"/>
      <c r="FHM39" s="22"/>
      <c r="FHN39" s="22"/>
      <c r="FHO39" s="22"/>
      <c r="FHP39" s="22"/>
      <c r="FHQ39" s="22"/>
      <c r="FHR39" s="22"/>
      <c r="FHS39" s="22"/>
      <c r="FHT39" s="22"/>
      <c r="FHU39" s="22"/>
      <c r="FHV39" s="22"/>
      <c r="FHW39" s="22"/>
      <c r="FHX39" s="22"/>
      <c r="FHY39" s="22"/>
      <c r="FHZ39" s="22"/>
      <c r="FIA39" s="22"/>
      <c r="FIB39" s="22"/>
      <c r="FIC39" s="22"/>
      <c r="FID39" s="22"/>
      <c r="FIE39" s="22"/>
      <c r="FIF39" s="22"/>
      <c r="FIG39" s="22"/>
      <c r="FIH39" s="22"/>
      <c r="FII39" s="22"/>
      <c r="FIJ39" s="22"/>
      <c r="FIK39" s="22"/>
      <c r="FIL39" s="22"/>
      <c r="FIM39" s="22"/>
      <c r="FIN39" s="22"/>
      <c r="FIO39" s="22"/>
      <c r="FIP39" s="22"/>
      <c r="FIQ39" s="22"/>
      <c r="FIR39" s="22"/>
      <c r="FIS39" s="22"/>
      <c r="FIT39" s="22"/>
      <c r="FIU39" s="22"/>
      <c r="FIV39" s="22"/>
      <c r="FIW39" s="22"/>
      <c r="FIX39" s="22"/>
      <c r="FIY39" s="22"/>
      <c r="FIZ39" s="22"/>
      <c r="FJA39" s="22"/>
      <c r="FJB39" s="22"/>
      <c r="FJC39" s="22"/>
      <c r="FJD39" s="22"/>
      <c r="FJE39" s="22"/>
      <c r="FJF39" s="22"/>
      <c r="FJG39" s="22"/>
      <c r="FJH39" s="22"/>
      <c r="FJI39" s="22"/>
      <c r="FJJ39" s="22"/>
      <c r="FJK39" s="22"/>
      <c r="FJL39" s="22"/>
      <c r="FJM39" s="22"/>
      <c r="FJN39" s="22"/>
      <c r="FJO39" s="22"/>
      <c r="FJP39" s="22"/>
      <c r="FJQ39" s="22"/>
      <c r="FJR39" s="22"/>
      <c r="FJS39" s="22"/>
      <c r="FJT39" s="22"/>
      <c r="FJU39" s="22"/>
      <c r="FJV39" s="22"/>
      <c r="FJW39" s="22"/>
      <c r="FJX39" s="22"/>
      <c r="FJY39" s="22"/>
      <c r="FJZ39" s="22"/>
      <c r="FKA39" s="22"/>
      <c r="FKB39" s="22"/>
      <c r="FKC39" s="22"/>
      <c r="FKD39" s="22"/>
      <c r="FKE39" s="22"/>
      <c r="FKF39" s="22"/>
      <c r="FKG39" s="22"/>
      <c r="FKH39" s="22"/>
      <c r="FKI39" s="22"/>
      <c r="FKJ39" s="22"/>
      <c r="FKK39" s="22"/>
      <c r="FKL39" s="22"/>
      <c r="FKM39" s="22"/>
      <c r="FKN39" s="22"/>
      <c r="FKO39" s="22"/>
      <c r="FKP39" s="22"/>
      <c r="FKQ39" s="22"/>
      <c r="FKR39" s="22"/>
      <c r="FKS39" s="22"/>
      <c r="FKT39" s="22"/>
      <c r="FKU39" s="22"/>
      <c r="FKV39" s="22"/>
      <c r="FKW39" s="22"/>
      <c r="FKX39" s="22"/>
      <c r="FKY39" s="22"/>
      <c r="FKZ39" s="22"/>
      <c r="FLA39" s="22"/>
      <c r="FLB39" s="22"/>
      <c r="FLC39" s="22"/>
      <c r="FLD39" s="22"/>
      <c r="FLE39" s="22"/>
      <c r="FLF39" s="22"/>
      <c r="FLG39" s="22"/>
      <c r="FLH39" s="22"/>
      <c r="FLI39" s="22"/>
      <c r="FLJ39" s="22"/>
      <c r="FLK39" s="22"/>
      <c r="FLL39" s="22"/>
      <c r="FLM39" s="22"/>
      <c r="FLN39" s="22"/>
      <c r="FLO39" s="22"/>
      <c r="FLP39" s="22"/>
      <c r="FLQ39" s="22"/>
      <c r="FLR39" s="22"/>
      <c r="FLS39" s="22"/>
      <c r="FLT39" s="22"/>
      <c r="FLU39" s="22"/>
      <c r="FLV39" s="22"/>
      <c r="FLW39" s="22"/>
      <c r="FLX39" s="22"/>
      <c r="FLY39" s="22"/>
      <c r="FLZ39" s="22"/>
      <c r="FMA39" s="22"/>
      <c r="FMB39" s="22"/>
      <c r="FMC39" s="22"/>
      <c r="FMD39" s="22"/>
      <c r="FME39" s="22"/>
      <c r="FMF39" s="22"/>
      <c r="FMG39" s="22"/>
      <c r="FMH39" s="22"/>
      <c r="FMI39" s="22"/>
      <c r="FMJ39" s="22"/>
      <c r="FMK39" s="22"/>
      <c r="FML39" s="22"/>
      <c r="FMM39" s="22"/>
      <c r="FMN39" s="22"/>
      <c r="FMO39" s="22"/>
      <c r="FMP39" s="22"/>
      <c r="FMQ39" s="22"/>
      <c r="FMR39" s="22"/>
      <c r="FMS39" s="22"/>
      <c r="FMT39" s="22"/>
      <c r="FMU39" s="22"/>
      <c r="FMV39" s="22"/>
      <c r="FMW39" s="22"/>
      <c r="FMX39" s="22"/>
      <c r="FMY39" s="22"/>
      <c r="FMZ39" s="22"/>
      <c r="FNA39" s="22"/>
      <c r="FNB39" s="22"/>
      <c r="FNC39" s="22"/>
      <c r="FND39" s="22"/>
      <c r="FNE39" s="22"/>
      <c r="FNF39" s="22"/>
      <c r="FNG39" s="22"/>
      <c r="FNH39" s="22"/>
      <c r="FNI39" s="22"/>
      <c r="FNJ39" s="22"/>
      <c r="FNK39" s="22"/>
      <c r="FNL39" s="22"/>
      <c r="FNM39" s="22"/>
      <c r="FNN39" s="22"/>
      <c r="FNO39" s="22"/>
      <c r="FNP39" s="22"/>
      <c r="FNQ39" s="22"/>
      <c r="FNR39" s="22"/>
      <c r="FNS39" s="22"/>
      <c r="FNT39" s="22"/>
      <c r="FNU39" s="22"/>
      <c r="FNV39" s="22"/>
      <c r="FNW39" s="22"/>
      <c r="FNX39" s="22"/>
      <c r="FNY39" s="22"/>
      <c r="FNZ39" s="22"/>
      <c r="FOA39" s="22"/>
      <c r="FOB39" s="22"/>
      <c r="FOC39" s="22"/>
      <c r="FOD39" s="22"/>
      <c r="FOE39" s="22"/>
      <c r="FOF39" s="22"/>
      <c r="FOG39" s="22"/>
      <c r="FOH39" s="22"/>
      <c r="FOI39" s="22"/>
      <c r="FOJ39" s="22"/>
      <c r="FOK39" s="22"/>
      <c r="FOL39" s="22"/>
      <c r="FOM39" s="22"/>
      <c r="FON39" s="22"/>
      <c r="FOO39" s="22"/>
      <c r="FOP39" s="22"/>
      <c r="FOQ39" s="22"/>
      <c r="FOR39" s="22"/>
      <c r="FOS39" s="22"/>
      <c r="FOT39" s="22"/>
      <c r="FOU39" s="22"/>
      <c r="FOV39" s="22"/>
      <c r="FOW39" s="22"/>
      <c r="FOX39" s="22"/>
      <c r="FOY39" s="22"/>
      <c r="FOZ39" s="22"/>
      <c r="FPA39" s="22"/>
      <c r="FPB39" s="22"/>
      <c r="FPC39" s="22"/>
      <c r="FPD39" s="22"/>
      <c r="FPE39" s="22"/>
      <c r="FPF39" s="22"/>
      <c r="FPG39" s="22"/>
      <c r="FPH39" s="22"/>
      <c r="FPI39" s="22"/>
      <c r="FPJ39" s="22"/>
      <c r="FPK39" s="22"/>
      <c r="FPL39" s="22"/>
      <c r="FPM39" s="22"/>
      <c r="FPN39" s="22"/>
      <c r="FPO39" s="22"/>
      <c r="FPP39" s="22"/>
      <c r="FPQ39" s="22"/>
      <c r="FPR39" s="22"/>
      <c r="FPS39" s="22"/>
      <c r="FPT39" s="22"/>
      <c r="FPU39" s="22"/>
      <c r="FPV39" s="22"/>
      <c r="FPW39" s="22"/>
      <c r="FPX39" s="22"/>
      <c r="FPY39" s="22"/>
      <c r="FPZ39" s="22"/>
      <c r="FQA39" s="22"/>
      <c r="FQB39" s="22"/>
      <c r="FQC39" s="22"/>
      <c r="FQD39" s="22"/>
      <c r="FQE39" s="22"/>
      <c r="FQF39" s="22"/>
      <c r="FQG39" s="22"/>
      <c r="FQH39" s="22"/>
      <c r="FQI39" s="22"/>
      <c r="FQJ39" s="22"/>
      <c r="FQK39" s="22"/>
      <c r="FQL39" s="22"/>
      <c r="FQM39" s="22"/>
      <c r="FQN39" s="22"/>
      <c r="FQO39" s="22"/>
      <c r="FQP39" s="22"/>
      <c r="FQQ39" s="22"/>
      <c r="FQR39" s="22"/>
      <c r="FQS39" s="22"/>
      <c r="FQT39" s="22"/>
      <c r="FQU39" s="22"/>
      <c r="FQV39" s="22"/>
      <c r="FQW39" s="22"/>
      <c r="FQX39" s="22"/>
      <c r="FQY39" s="22"/>
      <c r="FQZ39" s="22"/>
      <c r="FRA39" s="22"/>
      <c r="FRB39" s="22"/>
      <c r="FRC39" s="22"/>
      <c r="FRD39" s="22"/>
      <c r="FRE39" s="22"/>
      <c r="FRF39" s="22"/>
      <c r="FRG39" s="22"/>
      <c r="FRH39" s="22"/>
      <c r="FRI39" s="22"/>
      <c r="FRJ39" s="22"/>
      <c r="FRK39" s="22"/>
      <c r="FRL39" s="22"/>
      <c r="FRM39" s="22"/>
      <c r="FRN39" s="22"/>
      <c r="FRO39" s="22"/>
      <c r="FRP39" s="22"/>
      <c r="FRQ39" s="22"/>
      <c r="FRR39" s="22"/>
      <c r="FRS39" s="22"/>
      <c r="FRT39" s="22"/>
      <c r="FRU39" s="22"/>
      <c r="FRV39" s="22"/>
      <c r="FRW39" s="22"/>
      <c r="FRX39" s="22"/>
      <c r="FRY39" s="22"/>
      <c r="FRZ39" s="22"/>
      <c r="FSA39" s="22"/>
      <c r="FSB39" s="22"/>
      <c r="FSC39" s="22"/>
      <c r="FSD39" s="22"/>
      <c r="FSE39" s="22"/>
      <c r="FSF39" s="22"/>
      <c r="FSG39" s="22"/>
      <c r="FSH39" s="22"/>
      <c r="FSI39" s="22"/>
      <c r="FSJ39" s="22"/>
      <c r="FSK39" s="22"/>
      <c r="FSL39" s="22"/>
      <c r="FSM39" s="22"/>
      <c r="FSN39" s="22"/>
      <c r="FSO39" s="22"/>
      <c r="FSP39" s="22"/>
      <c r="FSQ39" s="22"/>
      <c r="FSR39" s="22"/>
      <c r="FSS39" s="22"/>
      <c r="FST39" s="22"/>
      <c r="FSU39" s="22"/>
      <c r="FSV39" s="22"/>
      <c r="FSW39" s="22"/>
      <c r="FSX39" s="22"/>
      <c r="FSY39" s="22"/>
      <c r="FSZ39" s="22"/>
      <c r="FTA39" s="22"/>
      <c r="FTB39" s="22"/>
      <c r="FTC39" s="22"/>
      <c r="FTD39" s="22"/>
      <c r="FTE39" s="22"/>
      <c r="FTF39" s="22"/>
      <c r="FTG39" s="22"/>
      <c r="FTH39" s="22"/>
      <c r="FTI39" s="22"/>
      <c r="FTJ39" s="22"/>
      <c r="FTK39" s="22"/>
      <c r="FTL39" s="22"/>
      <c r="FTM39" s="22"/>
      <c r="FTN39" s="22"/>
      <c r="FTO39" s="22"/>
      <c r="FTP39" s="22"/>
      <c r="FTQ39" s="22"/>
      <c r="FTR39" s="22"/>
      <c r="FTS39" s="22"/>
      <c r="FTT39" s="22"/>
      <c r="FTU39" s="22"/>
      <c r="FTV39" s="22"/>
      <c r="FTW39" s="22"/>
      <c r="FTX39" s="22"/>
      <c r="FTY39" s="22"/>
      <c r="FTZ39" s="22"/>
      <c r="FUA39" s="22"/>
      <c r="FUB39" s="22"/>
      <c r="FUC39" s="22"/>
      <c r="FUD39" s="22"/>
      <c r="FUE39" s="22"/>
      <c r="FUF39" s="22"/>
      <c r="FUG39" s="22"/>
      <c r="FUH39" s="22"/>
      <c r="FUI39" s="22"/>
      <c r="FUJ39" s="22"/>
      <c r="FUK39" s="22"/>
      <c r="FUL39" s="22"/>
      <c r="FUM39" s="22"/>
      <c r="FUN39" s="22"/>
      <c r="FUO39" s="22"/>
      <c r="FUP39" s="22"/>
      <c r="FUQ39" s="22"/>
      <c r="FUR39" s="22"/>
      <c r="FUS39" s="22"/>
      <c r="FUT39" s="22"/>
      <c r="FUU39" s="22"/>
      <c r="FUV39" s="22"/>
      <c r="FUW39" s="22"/>
      <c r="FUX39" s="22"/>
      <c r="FUY39" s="22"/>
      <c r="FUZ39" s="22"/>
      <c r="FVA39" s="22"/>
      <c r="FVB39" s="22"/>
      <c r="FVC39" s="22"/>
      <c r="FVD39" s="22"/>
      <c r="FVE39" s="22"/>
      <c r="FVF39" s="22"/>
      <c r="FVG39" s="22"/>
      <c r="FVH39" s="22"/>
      <c r="FVI39" s="22"/>
      <c r="FVJ39" s="22"/>
      <c r="FVK39" s="22"/>
      <c r="FVL39" s="22"/>
      <c r="FVM39" s="22"/>
      <c r="FVN39" s="22"/>
      <c r="FVO39" s="22"/>
      <c r="FVP39" s="22"/>
      <c r="FVQ39" s="22"/>
      <c r="FVR39" s="22"/>
      <c r="FVS39" s="22"/>
      <c r="FVT39" s="22"/>
      <c r="FVU39" s="22"/>
      <c r="FVV39" s="22"/>
      <c r="FVW39" s="22"/>
      <c r="FVX39" s="22"/>
      <c r="FVY39" s="22"/>
      <c r="FVZ39" s="22"/>
      <c r="FWA39" s="22"/>
      <c r="FWB39" s="22"/>
      <c r="FWC39" s="22"/>
      <c r="FWD39" s="22"/>
      <c r="FWE39" s="22"/>
      <c r="FWF39" s="22"/>
      <c r="FWG39" s="22"/>
      <c r="FWH39" s="22"/>
      <c r="FWI39" s="22"/>
      <c r="FWJ39" s="22"/>
      <c r="FWK39" s="22"/>
      <c r="FWL39" s="22"/>
      <c r="FWM39" s="22"/>
      <c r="FWN39" s="22"/>
      <c r="FWO39" s="22"/>
      <c r="FWP39" s="22"/>
      <c r="FWQ39" s="22"/>
      <c r="FWR39" s="22"/>
      <c r="FWS39" s="22"/>
      <c r="FWT39" s="22"/>
      <c r="FWU39" s="22"/>
      <c r="FWV39" s="22"/>
      <c r="FWW39" s="22"/>
      <c r="FWX39" s="22"/>
      <c r="FWY39" s="22"/>
      <c r="FWZ39" s="22"/>
      <c r="FXA39" s="22"/>
      <c r="FXB39" s="22"/>
      <c r="FXC39" s="22"/>
      <c r="FXD39" s="22"/>
      <c r="FXE39" s="22"/>
      <c r="FXF39" s="22"/>
      <c r="FXG39" s="22"/>
      <c r="FXH39" s="22"/>
      <c r="FXI39" s="22"/>
      <c r="FXJ39" s="22"/>
      <c r="FXK39" s="22"/>
      <c r="FXL39" s="22"/>
      <c r="FXM39" s="22"/>
      <c r="FXN39" s="22"/>
      <c r="FXO39" s="22"/>
      <c r="FXP39" s="22"/>
      <c r="FXQ39" s="22"/>
      <c r="FXR39" s="22"/>
      <c r="FXS39" s="22"/>
      <c r="FXT39" s="22"/>
      <c r="FXU39" s="22"/>
      <c r="FXV39" s="22"/>
      <c r="FXW39" s="22"/>
      <c r="FXX39" s="22"/>
      <c r="FXY39" s="22"/>
      <c r="FXZ39" s="22"/>
      <c r="FYA39" s="22"/>
      <c r="FYB39" s="22"/>
      <c r="FYC39" s="22"/>
      <c r="FYD39" s="22"/>
      <c r="FYE39" s="22"/>
      <c r="FYF39" s="22"/>
      <c r="FYG39" s="22"/>
      <c r="FYH39" s="22"/>
      <c r="FYI39" s="22"/>
      <c r="FYJ39" s="22"/>
      <c r="FYK39" s="22"/>
      <c r="FYL39" s="22"/>
      <c r="FYM39" s="22"/>
      <c r="FYN39" s="22"/>
      <c r="FYO39" s="22"/>
      <c r="FYP39" s="22"/>
      <c r="FYQ39" s="22"/>
      <c r="FYR39" s="22"/>
      <c r="FYS39" s="22"/>
      <c r="FYT39" s="22"/>
      <c r="FYU39" s="22"/>
      <c r="FYV39" s="22"/>
      <c r="FYW39" s="22"/>
      <c r="FYX39" s="22"/>
      <c r="FYY39" s="22"/>
      <c r="FYZ39" s="22"/>
      <c r="FZA39" s="22"/>
      <c r="FZB39" s="22"/>
      <c r="FZC39" s="22"/>
      <c r="FZD39" s="22"/>
      <c r="FZE39" s="22"/>
      <c r="FZF39" s="22"/>
      <c r="FZG39" s="22"/>
      <c r="FZH39" s="22"/>
      <c r="FZI39" s="22"/>
      <c r="FZJ39" s="22"/>
      <c r="FZK39" s="22"/>
      <c r="FZL39" s="22"/>
      <c r="FZM39" s="22"/>
      <c r="FZN39" s="22"/>
      <c r="FZO39" s="22"/>
      <c r="FZP39" s="22"/>
      <c r="FZQ39" s="22"/>
      <c r="FZR39" s="22"/>
      <c r="FZS39" s="22"/>
      <c r="FZT39" s="22"/>
      <c r="FZU39" s="22"/>
      <c r="FZV39" s="22"/>
      <c r="FZW39" s="22"/>
      <c r="FZX39" s="22"/>
      <c r="FZY39" s="22"/>
      <c r="FZZ39" s="22"/>
      <c r="GAA39" s="22"/>
      <c r="GAB39" s="22"/>
      <c r="GAC39" s="22"/>
      <c r="GAD39" s="22"/>
      <c r="GAE39" s="22"/>
      <c r="GAF39" s="22"/>
      <c r="GAG39" s="22"/>
      <c r="GAH39" s="22"/>
      <c r="GAI39" s="22"/>
      <c r="GAJ39" s="22"/>
      <c r="GAK39" s="22"/>
      <c r="GAL39" s="22"/>
      <c r="GAM39" s="22"/>
      <c r="GAN39" s="22"/>
      <c r="GAO39" s="22"/>
      <c r="GAP39" s="22"/>
      <c r="GAQ39" s="22"/>
      <c r="GAR39" s="22"/>
      <c r="GAS39" s="22"/>
      <c r="GAT39" s="22"/>
      <c r="GAU39" s="22"/>
      <c r="GAV39" s="22"/>
      <c r="GAW39" s="22"/>
      <c r="GAX39" s="22"/>
      <c r="GAY39" s="22"/>
      <c r="GAZ39" s="22"/>
      <c r="GBA39" s="22"/>
      <c r="GBB39" s="22"/>
      <c r="GBC39" s="22"/>
      <c r="GBD39" s="22"/>
      <c r="GBE39" s="22"/>
      <c r="GBF39" s="22"/>
      <c r="GBG39" s="22"/>
      <c r="GBH39" s="22"/>
      <c r="GBI39" s="22"/>
      <c r="GBJ39" s="22"/>
      <c r="GBK39" s="22"/>
      <c r="GBL39" s="22"/>
      <c r="GBM39" s="22"/>
      <c r="GBN39" s="22"/>
      <c r="GBO39" s="22"/>
      <c r="GBP39" s="22"/>
      <c r="GBQ39" s="22"/>
      <c r="GBR39" s="22"/>
      <c r="GBS39" s="22"/>
      <c r="GBT39" s="22"/>
      <c r="GBU39" s="22"/>
      <c r="GBV39" s="22"/>
      <c r="GBW39" s="22"/>
      <c r="GBX39" s="22"/>
      <c r="GBY39" s="22"/>
      <c r="GBZ39" s="22"/>
      <c r="GCA39" s="22"/>
      <c r="GCB39" s="22"/>
      <c r="GCC39" s="22"/>
      <c r="GCD39" s="22"/>
      <c r="GCE39" s="22"/>
      <c r="GCF39" s="22"/>
      <c r="GCG39" s="22"/>
      <c r="GCH39" s="22"/>
      <c r="GCI39" s="22"/>
      <c r="GCJ39" s="22"/>
      <c r="GCK39" s="22"/>
      <c r="GCL39" s="22"/>
      <c r="GCM39" s="22"/>
      <c r="GCN39" s="22"/>
      <c r="GCO39" s="22"/>
      <c r="GCP39" s="22"/>
      <c r="GCQ39" s="22"/>
      <c r="GCR39" s="22"/>
      <c r="GCS39" s="22"/>
      <c r="GCT39" s="22"/>
      <c r="GCU39" s="22"/>
      <c r="GCV39" s="22"/>
      <c r="GCW39" s="22"/>
      <c r="GCX39" s="22"/>
      <c r="GCY39" s="22"/>
      <c r="GCZ39" s="22"/>
      <c r="GDA39" s="22"/>
      <c r="GDB39" s="22"/>
      <c r="GDC39" s="22"/>
      <c r="GDD39" s="22"/>
      <c r="GDE39" s="22"/>
      <c r="GDF39" s="22"/>
      <c r="GDG39" s="22"/>
      <c r="GDH39" s="22"/>
      <c r="GDI39" s="22"/>
      <c r="GDJ39" s="22"/>
      <c r="GDK39" s="22"/>
      <c r="GDL39" s="22"/>
      <c r="GDM39" s="22"/>
      <c r="GDN39" s="22"/>
      <c r="GDO39" s="22"/>
      <c r="GDP39" s="22"/>
      <c r="GDQ39" s="22"/>
      <c r="GDR39" s="22"/>
      <c r="GDS39" s="22"/>
      <c r="GDT39" s="22"/>
      <c r="GDU39" s="22"/>
      <c r="GDV39" s="22"/>
      <c r="GDW39" s="22"/>
      <c r="GDX39" s="22"/>
      <c r="GDY39" s="22"/>
      <c r="GDZ39" s="22"/>
      <c r="GEA39" s="22"/>
      <c r="GEB39" s="22"/>
      <c r="GEC39" s="22"/>
      <c r="GED39" s="22"/>
      <c r="GEE39" s="22"/>
      <c r="GEF39" s="22"/>
      <c r="GEG39" s="22"/>
      <c r="GEH39" s="22"/>
      <c r="GEI39" s="22"/>
      <c r="GEJ39" s="22"/>
      <c r="GEK39" s="22"/>
      <c r="GEL39" s="22"/>
      <c r="GEM39" s="22"/>
      <c r="GEN39" s="22"/>
      <c r="GEO39" s="22"/>
      <c r="GEP39" s="22"/>
      <c r="GEQ39" s="22"/>
      <c r="GER39" s="22"/>
      <c r="GES39" s="22"/>
      <c r="GET39" s="22"/>
      <c r="GEU39" s="22"/>
      <c r="GEV39" s="22"/>
      <c r="GEW39" s="22"/>
      <c r="GEX39" s="22"/>
      <c r="GEY39" s="22"/>
      <c r="GEZ39" s="22"/>
      <c r="GFA39" s="22"/>
      <c r="GFB39" s="22"/>
      <c r="GFC39" s="22"/>
      <c r="GFD39" s="22"/>
      <c r="GFE39" s="22"/>
      <c r="GFF39" s="22"/>
      <c r="GFG39" s="22"/>
      <c r="GFH39" s="22"/>
      <c r="GFI39" s="22"/>
      <c r="GFJ39" s="22"/>
      <c r="GFK39" s="22"/>
      <c r="GFL39" s="22"/>
      <c r="GFM39" s="22"/>
      <c r="GFN39" s="22"/>
      <c r="GFO39" s="22"/>
      <c r="GFP39" s="22"/>
      <c r="GFQ39" s="22"/>
      <c r="GFR39" s="22"/>
      <c r="GFS39" s="22"/>
      <c r="GFT39" s="22"/>
      <c r="GFU39" s="22"/>
      <c r="GFV39" s="22"/>
      <c r="GFW39" s="22"/>
      <c r="GFX39" s="22"/>
      <c r="GFY39" s="22"/>
      <c r="GFZ39" s="22"/>
      <c r="GGA39" s="22"/>
      <c r="GGB39" s="22"/>
      <c r="GGC39" s="22"/>
      <c r="GGD39" s="22"/>
      <c r="GGE39" s="22"/>
      <c r="GGF39" s="22"/>
      <c r="GGG39" s="22"/>
      <c r="GGH39" s="22"/>
      <c r="GGI39" s="22"/>
      <c r="GGJ39" s="22"/>
      <c r="GGK39" s="22"/>
      <c r="GGL39" s="22"/>
      <c r="GGM39" s="22"/>
      <c r="GGN39" s="22"/>
      <c r="GGO39" s="22"/>
      <c r="GGP39" s="22"/>
      <c r="GGQ39" s="22"/>
      <c r="GGR39" s="22"/>
      <c r="GGS39" s="22"/>
      <c r="GGT39" s="22"/>
      <c r="GGU39" s="22"/>
      <c r="GGV39" s="22"/>
      <c r="GGW39" s="22"/>
      <c r="GGX39" s="22"/>
      <c r="GGY39" s="22"/>
      <c r="GGZ39" s="22"/>
      <c r="GHA39" s="22"/>
      <c r="GHB39" s="22"/>
      <c r="GHC39" s="22"/>
      <c r="GHD39" s="22"/>
      <c r="GHE39" s="22"/>
      <c r="GHF39" s="22"/>
      <c r="GHG39" s="22"/>
      <c r="GHH39" s="22"/>
      <c r="GHI39" s="22"/>
      <c r="GHJ39" s="22"/>
      <c r="GHK39" s="22"/>
      <c r="GHL39" s="22"/>
      <c r="GHM39" s="22"/>
      <c r="GHN39" s="22"/>
      <c r="GHO39" s="22"/>
      <c r="GHP39" s="22"/>
      <c r="GHQ39" s="22"/>
      <c r="GHR39" s="22"/>
      <c r="GHS39" s="22"/>
      <c r="GHT39" s="22"/>
      <c r="GHU39" s="22"/>
      <c r="GHV39" s="22"/>
      <c r="GHW39" s="22"/>
      <c r="GHX39" s="22"/>
      <c r="GHY39" s="22"/>
      <c r="GHZ39" s="22"/>
      <c r="GIA39" s="22"/>
      <c r="GIB39" s="22"/>
      <c r="GIC39" s="22"/>
      <c r="GID39" s="22"/>
      <c r="GIE39" s="22"/>
      <c r="GIF39" s="22"/>
      <c r="GIG39" s="22"/>
      <c r="GIH39" s="22"/>
      <c r="GII39" s="22"/>
      <c r="GIJ39" s="22"/>
      <c r="GIK39" s="22"/>
      <c r="GIL39" s="22"/>
      <c r="GIM39" s="22"/>
      <c r="GIN39" s="22"/>
      <c r="GIO39" s="22"/>
      <c r="GIP39" s="22"/>
      <c r="GIQ39" s="22"/>
      <c r="GIR39" s="22"/>
      <c r="GIS39" s="22"/>
      <c r="GIT39" s="22"/>
      <c r="GIU39" s="22"/>
      <c r="GIV39" s="22"/>
      <c r="GIW39" s="22"/>
      <c r="GIX39" s="22"/>
      <c r="GIY39" s="22"/>
      <c r="GIZ39" s="22"/>
      <c r="GJA39" s="22"/>
      <c r="GJB39" s="22"/>
      <c r="GJC39" s="22"/>
      <c r="GJD39" s="22"/>
      <c r="GJE39" s="22"/>
      <c r="GJF39" s="22"/>
      <c r="GJG39" s="22"/>
      <c r="GJH39" s="22"/>
      <c r="GJI39" s="22"/>
      <c r="GJJ39" s="22"/>
      <c r="GJK39" s="22"/>
      <c r="GJL39" s="22"/>
      <c r="GJM39" s="22"/>
      <c r="GJN39" s="22"/>
      <c r="GJO39" s="22"/>
      <c r="GJP39" s="22"/>
      <c r="GJQ39" s="22"/>
      <c r="GJR39" s="22"/>
      <c r="GJS39" s="22"/>
      <c r="GJT39" s="22"/>
      <c r="GJU39" s="22"/>
      <c r="GJV39" s="22"/>
      <c r="GJW39" s="22"/>
      <c r="GJX39" s="22"/>
      <c r="GJY39" s="22"/>
      <c r="GJZ39" s="22"/>
      <c r="GKA39" s="22"/>
      <c r="GKB39" s="22"/>
      <c r="GKC39" s="22"/>
      <c r="GKD39" s="22"/>
      <c r="GKE39" s="22"/>
      <c r="GKF39" s="22"/>
      <c r="GKG39" s="22"/>
      <c r="GKH39" s="22"/>
      <c r="GKI39" s="22"/>
      <c r="GKJ39" s="22"/>
      <c r="GKK39" s="22"/>
      <c r="GKL39" s="22"/>
      <c r="GKM39" s="22"/>
      <c r="GKN39" s="22"/>
      <c r="GKO39" s="22"/>
      <c r="GKP39" s="22"/>
      <c r="GKQ39" s="22"/>
      <c r="GKR39" s="22"/>
      <c r="GKS39" s="22"/>
      <c r="GKT39" s="22"/>
      <c r="GKU39" s="22"/>
      <c r="GKV39" s="22"/>
      <c r="GKW39" s="22"/>
      <c r="GKX39" s="22"/>
      <c r="GKY39" s="22"/>
      <c r="GKZ39" s="22"/>
      <c r="GLA39" s="22"/>
      <c r="GLB39" s="22"/>
      <c r="GLC39" s="22"/>
      <c r="GLD39" s="22"/>
      <c r="GLE39" s="22"/>
      <c r="GLF39" s="22"/>
      <c r="GLG39" s="22"/>
      <c r="GLH39" s="22"/>
      <c r="GLI39" s="22"/>
      <c r="GLJ39" s="22"/>
      <c r="GLK39" s="22"/>
      <c r="GLL39" s="22"/>
      <c r="GLM39" s="22"/>
      <c r="GLN39" s="22"/>
      <c r="GLO39" s="22"/>
      <c r="GLP39" s="22"/>
      <c r="GLQ39" s="22"/>
      <c r="GLR39" s="22"/>
      <c r="GLS39" s="22"/>
      <c r="GLT39" s="22"/>
      <c r="GLU39" s="22"/>
      <c r="GLV39" s="22"/>
      <c r="GLW39" s="22"/>
      <c r="GLX39" s="22"/>
      <c r="GLY39" s="22"/>
      <c r="GLZ39" s="22"/>
      <c r="GMA39" s="22"/>
      <c r="GMB39" s="22"/>
      <c r="GMC39" s="22"/>
      <c r="GMD39" s="22"/>
      <c r="GME39" s="22"/>
      <c r="GMF39" s="22"/>
      <c r="GMG39" s="22"/>
      <c r="GMH39" s="22"/>
      <c r="GMI39" s="22"/>
      <c r="GMJ39" s="22"/>
      <c r="GMK39" s="22"/>
      <c r="GML39" s="22"/>
      <c r="GMM39" s="22"/>
      <c r="GMN39" s="22"/>
      <c r="GMO39" s="22"/>
      <c r="GMP39" s="22"/>
      <c r="GMQ39" s="22"/>
      <c r="GMR39" s="22"/>
      <c r="GMS39" s="22"/>
      <c r="GMT39" s="22"/>
      <c r="GMU39" s="22"/>
      <c r="GMV39" s="22"/>
      <c r="GMW39" s="22"/>
      <c r="GMX39" s="22"/>
      <c r="GMY39" s="22"/>
      <c r="GMZ39" s="22"/>
      <c r="GNA39" s="22"/>
      <c r="GNB39" s="22"/>
      <c r="GNC39" s="22"/>
      <c r="GND39" s="22"/>
      <c r="GNE39" s="22"/>
      <c r="GNF39" s="22"/>
      <c r="GNG39" s="22"/>
      <c r="GNH39" s="22"/>
      <c r="GNI39" s="22"/>
      <c r="GNJ39" s="22"/>
      <c r="GNK39" s="22"/>
      <c r="GNL39" s="22"/>
      <c r="GNM39" s="22"/>
      <c r="GNN39" s="22"/>
      <c r="GNO39" s="22"/>
      <c r="GNP39" s="22"/>
      <c r="GNQ39" s="22"/>
      <c r="GNR39" s="22"/>
      <c r="GNS39" s="22"/>
      <c r="GNT39" s="22"/>
      <c r="GNU39" s="22"/>
      <c r="GNV39" s="22"/>
      <c r="GNW39" s="22"/>
      <c r="GNX39" s="22"/>
      <c r="GNY39" s="22"/>
      <c r="GNZ39" s="22"/>
      <c r="GOA39" s="22"/>
      <c r="GOB39" s="22"/>
      <c r="GOC39" s="22"/>
      <c r="GOD39" s="22"/>
      <c r="GOE39" s="22"/>
      <c r="GOF39" s="22"/>
      <c r="GOG39" s="22"/>
      <c r="GOH39" s="22"/>
      <c r="GOI39" s="22"/>
      <c r="GOJ39" s="22"/>
      <c r="GOK39" s="22"/>
      <c r="GOL39" s="22"/>
      <c r="GOM39" s="22"/>
      <c r="GON39" s="22"/>
      <c r="GOO39" s="22"/>
      <c r="GOP39" s="22"/>
      <c r="GOQ39" s="22"/>
      <c r="GOR39" s="22"/>
      <c r="GOS39" s="22"/>
      <c r="GOT39" s="22"/>
      <c r="GOU39" s="22"/>
      <c r="GOV39" s="22"/>
      <c r="GOW39" s="22"/>
      <c r="GOX39" s="22"/>
      <c r="GOY39" s="22"/>
      <c r="GOZ39" s="22"/>
      <c r="GPA39" s="22"/>
      <c r="GPB39" s="22"/>
      <c r="GPC39" s="22"/>
      <c r="GPD39" s="22"/>
      <c r="GPE39" s="22"/>
      <c r="GPF39" s="22"/>
      <c r="GPG39" s="22"/>
      <c r="GPH39" s="22"/>
      <c r="GPI39" s="22"/>
      <c r="GPJ39" s="22"/>
      <c r="GPK39" s="22"/>
      <c r="GPL39" s="22"/>
      <c r="GPM39" s="22"/>
      <c r="GPN39" s="22"/>
      <c r="GPO39" s="22"/>
      <c r="GPP39" s="22"/>
      <c r="GPQ39" s="22"/>
      <c r="GPR39" s="22"/>
      <c r="GPS39" s="22"/>
      <c r="GPT39" s="22"/>
      <c r="GPU39" s="22"/>
      <c r="GPV39" s="22"/>
      <c r="GPW39" s="22"/>
      <c r="GPX39" s="22"/>
      <c r="GPY39" s="22"/>
      <c r="GPZ39" s="22"/>
      <c r="GQA39" s="22"/>
      <c r="GQB39" s="22"/>
      <c r="GQC39" s="22"/>
      <c r="GQD39" s="22"/>
      <c r="GQE39" s="22"/>
      <c r="GQF39" s="22"/>
      <c r="GQG39" s="22"/>
      <c r="GQH39" s="22"/>
      <c r="GQI39" s="22"/>
      <c r="GQJ39" s="22"/>
      <c r="GQK39" s="22"/>
      <c r="GQL39" s="22"/>
      <c r="GQM39" s="22"/>
      <c r="GQN39" s="22"/>
      <c r="GQO39" s="22"/>
      <c r="GQP39" s="22"/>
      <c r="GQQ39" s="22"/>
      <c r="GQR39" s="22"/>
      <c r="GQS39" s="22"/>
      <c r="GQT39" s="22"/>
      <c r="GQU39" s="22"/>
      <c r="GQV39" s="22"/>
      <c r="GQW39" s="22"/>
      <c r="GQX39" s="22"/>
      <c r="GQY39" s="22"/>
      <c r="GQZ39" s="22"/>
      <c r="GRA39" s="22"/>
      <c r="GRB39" s="22"/>
      <c r="GRC39" s="22"/>
      <c r="GRD39" s="22"/>
      <c r="GRE39" s="22"/>
      <c r="GRF39" s="22"/>
      <c r="GRG39" s="22"/>
      <c r="GRH39" s="22"/>
      <c r="GRI39" s="22"/>
      <c r="GRJ39" s="22"/>
      <c r="GRK39" s="22"/>
      <c r="GRL39" s="22"/>
      <c r="GRM39" s="22"/>
      <c r="GRN39" s="22"/>
      <c r="GRO39" s="22"/>
      <c r="GRP39" s="22"/>
      <c r="GRQ39" s="22"/>
      <c r="GRR39" s="22"/>
      <c r="GRS39" s="22"/>
      <c r="GRT39" s="22"/>
      <c r="GRU39" s="22"/>
      <c r="GRV39" s="22"/>
      <c r="GRW39" s="22"/>
      <c r="GRX39" s="22"/>
      <c r="GRY39" s="22"/>
      <c r="GRZ39" s="22"/>
      <c r="GSA39" s="22"/>
      <c r="GSB39" s="22"/>
      <c r="GSC39" s="22"/>
      <c r="GSD39" s="22"/>
      <c r="GSE39" s="22"/>
      <c r="GSF39" s="22"/>
      <c r="GSG39" s="22"/>
      <c r="GSH39" s="22"/>
      <c r="GSI39" s="22"/>
      <c r="GSJ39" s="22"/>
      <c r="GSK39" s="22"/>
      <c r="GSL39" s="22"/>
      <c r="GSM39" s="22"/>
      <c r="GSN39" s="22"/>
      <c r="GSO39" s="22"/>
      <c r="GSP39" s="22"/>
      <c r="GSQ39" s="22"/>
      <c r="GSR39" s="22"/>
      <c r="GSS39" s="22"/>
      <c r="GST39" s="22"/>
      <c r="GSU39" s="22"/>
      <c r="GSV39" s="22"/>
      <c r="GSW39" s="22"/>
      <c r="GSX39" s="22"/>
      <c r="GSY39" s="22"/>
      <c r="GSZ39" s="22"/>
      <c r="GTA39" s="22"/>
      <c r="GTB39" s="22"/>
      <c r="GTC39" s="22"/>
      <c r="GTD39" s="22"/>
      <c r="GTE39" s="22"/>
      <c r="GTF39" s="22"/>
      <c r="GTG39" s="22"/>
      <c r="GTH39" s="22"/>
      <c r="GTI39" s="22"/>
      <c r="GTJ39" s="22"/>
      <c r="GTK39" s="22"/>
      <c r="GTL39" s="22"/>
      <c r="GTM39" s="22"/>
      <c r="GTN39" s="22"/>
      <c r="GTO39" s="22"/>
      <c r="GTP39" s="22"/>
      <c r="GTQ39" s="22"/>
      <c r="GTR39" s="22"/>
      <c r="GTS39" s="22"/>
      <c r="GTT39" s="22"/>
      <c r="GTU39" s="22"/>
      <c r="GTV39" s="22"/>
      <c r="GTW39" s="22"/>
      <c r="GTX39" s="22"/>
      <c r="GTY39" s="22"/>
      <c r="GTZ39" s="22"/>
      <c r="GUA39" s="22"/>
      <c r="GUB39" s="22"/>
      <c r="GUC39" s="22"/>
      <c r="GUD39" s="22"/>
      <c r="GUE39" s="22"/>
      <c r="GUF39" s="22"/>
      <c r="GUG39" s="22"/>
      <c r="GUH39" s="22"/>
      <c r="GUI39" s="22"/>
      <c r="GUJ39" s="22"/>
      <c r="GUK39" s="22"/>
      <c r="GUL39" s="22"/>
      <c r="GUM39" s="22"/>
      <c r="GUN39" s="22"/>
      <c r="GUO39" s="22"/>
      <c r="GUP39" s="22"/>
      <c r="GUQ39" s="22"/>
      <c r="GUR39" s="22"/>
      <c r="GUS39" s="22"/>
      <c r="GUT39" s="22"/>
      <c r="GUU39" s="22"/>
      <c r="GUV39" s="22"/>
      <c r="GUW39" s="22"/>
      <c r="GUX39" s="22"/>
      <c r="GUY39" s="22"/>
      <c r="GUZ39" s="22"/>
      <c r="GVA39" s="22"/>
      <c r="GVB39" s="22"/>
      <c r="GVC39" s="22"/>
      <c r="GVD39" s="22"/>
      <c r="GVE39" s="22"/>
      <c r="GVF39" s="22"/>
      <c r="GVG39" s="22"/>
      <c r="GVH39" s="22"/>
      <c r="GVI39" s="22"/>
      <c r="GVJ39" s="22"/>
      <c r="GVK39" s="22"/>
      <c r="GVL39" s="22"/>
      <c r="GVM39" s="22"/>
      <c r="GVN39" s="22"/>
      <c r="GVO39" s="22"/>
      <c r="GVP39" s="22"/>
      <c r="GVQ39" s="22"/>
      <c r="GVR39" s="22"/>
      <c r="GVS39" s="22"/>
      <c r="GVT39" s="22"/>
      <c r="GVU39" s="22"/>
      <c r="GVV39" s="22"/>
      <c r="GVW39" s="22"/>
      <c r="GVX39" s="22"/>
      <c r="GVY39" s="22"/>
      <c r="GVZ39" s="22"/>
      <c r="GWA39" s="22"/>
      <c r="GWB39" s="22"/>
      <c r="GWC39" s="22"/>
      <c r="GWD39" s="22"/>
      <c r="GWE39" s="22"/>
      <c r="GWF39" s="22"/>
      <c r="GWG39" s="22"/>
      <c r="GWH39" s="22"/>
      <c r="GWI39" s="22"/>
      <c r="GWJ39" s="22"/>
      <c r="GWK39" s="22"/>
      <c r="GWL39" s="22"/>
      <c r="GWM39" s="22"/>
      <c r="GWN39" s="22"/>
      <c r="GWO39" s="22"/>
      <c r="GWP39" s="22"/>
      <c r="GWQ39" s="22"/>
      <c r="GWR39" s="22"/>
      <c r="GWS39" s="22"/>
      <c r="GWT39" s="22"/>
      <c r="GWU39" s="22"/>
      <c r="GWV39" s="22"/>
      <c r="GWW39" s="22"/>
      <c r="GWX39" s="22"/>
      <c r="GWY39" s="22"/>
      <c r="GWZ39" s="22"/>
      <c r="GXA39" s="22"/>
      <c r="GXB39" s="22"/>
      <c r="GXC39" s="22"/>
      <c r="GXD39" s="22"/>
      <c r="GXE39" s="22"/>
      <c r="GXF39" s="22"/>
      <c r="GXG39" s="22"/>
      <c r="GXH39" s="22"/>
      <c r="GXI39" s="22"/>
      <c r="GXJ39" s="22"/>
      <c r="GXK39" s="22"/>
      <c r="GXL39" s="22"/>
      <c r="GXM39" s="22"/>
      <c r="GXN39" s="22"/>
      <c r="GXO39" s="22"/>
      <c r="GXP39" s="22"/>
      <c r="GXQ39" s="22"/>
      <c r="GXR39" s="22"/>
      <c r="GXS39" s="22"/>
      <c r="GXT39" s="22"/>
      <c r="GXU39" s="22"/>
      <c r="GXV39" s="22"/>
      <c r="GXW39" s="22"/>
      <c r="GXX39" s="22"/>
      <c r="GXY39" s="22"/>
      <c r="GXZ39" s="22"/>
      <c r="GYA39" s="22"/>
      <c r="GYB39" s="22"/>
      <c r="GYC39" s="22"/>
      <c r="GYD39" s="22"/>
      <c r="GYE39" s="22"/>
      <c r="GYF39" s="22"/>
      <c r="GYG39" s="22"/>
      <c r="GYH39" s="22"/>
      <c r="GYI39" s="22"/>
      <c r="GYJ39" s="22"/>
      <c r="GYK39" s="22"/>
      <c r="GYL39" s="22"/>
      <c r="GYM39" s="22"/>
      <c r="GYN39" s="22"/>
      <c r="GYO39" s="22"/>
      <c r="GYP39" s="22"/>
      <c r="GYQ39" s="22"/>
      <c r="GYR39" s="22"/>
      <c r="GYS39" s="22"/>
      <c r="GYT39" s="22"/>
      <c r="GYU39" s="22"/>
      <c r="GYV39" s="22"/>
      <c r="GYW39" s="22"/>
      <c r="GYX39" s="22"/>
      <c r="GYY39" s="22"/>
      <c r="GYZ39" s="22"/>
      <c r="GZA39" s="22"/>
      <c r="GZB39" s="22"/>
      <c r="GZC39" s="22"/>
      <c r="GZD39" s="22"/>
      <c r="GZE39" s="22"/>
      <c r="GZF39" s="22"/>
      <c r="GZG39" s="22"/>
      <c r="GZH39" s="22"/>
      <c r="GZI39" s="22"/>
      <c r="GZJ39" s="22"/>
      <c r="GZK39" s="22"/>
      <c r="GZL39" s="22"/>
      <c r="GZM39" s="22"/>
      <c r="GZN39" s="22"/>
      <c r="GZO39" s="22"/>
      <c r="GZP39" s="22"/>
      <c r="GZQ39" s="22"/>
      <c r="GZR39" s="22"/>
      <c r="GZS39" s="22"/>
      <c r="GZT39" s="22"/>
      <c r="GZU39" s="22"/>
      <c r="GZV39" s="22"/>
      <c r="GZW39" s="22"/>
      <c r="GZX39" s="22"/>
      <c r="GZY39" s="22"/>
      <c r="GZZ39" s="22"/>
      <c r="HAA39" s="22"/>
      <c r="HAB39" s="22"/>
      <c r="HAC39" s="22"/>
      <c r="HAD39" s="22"/>
      <c r="HAE39" s="22"/>
      <c r="HAF39" s="22"/>
      <c r="HAG39" s="22"/>
      <c r="HAH39" s="22"/>
      <c r="HAI39" s="22"/>
      <c r="HAJ39" s="22"/>
      <c r="HAK39" s="22"/>
      <c r="HAL39" s="22"/>
      <c r="HAM39" s="22"/>
      <c r="HAN39" s="22"/>
      <c r="HAO39" s="22"/>
      <c r="HAP39" s="22"/>
      <c r="HAQ39" s="22"/>
      <c r="HAR39" s="22"/>
      <c r="HAS39" s="22"/>
      <c r="HAT39" s="22"/>
      <c r="HAU39" s="22"/>
      <c r="HAV39" s="22"/>
      <c r="HAW39" s="22"/>
      <c r="HAX39" s="22"/>
      <c r="HAY39" s="22"/>
      <c r="HAZ39" s="22"/>
      <c r="HBA39" s="22"/>
      <c r="HBB39" s="22"/>
      <c r="HBC39" s="22"/>
      <c r="HBD39" s="22"/>
      <c r="HBE39" s="22"/>
      <c r="HBF39" s="22"/>
      <c r="HBG39" s="22"/>
      <c r="HBH39" s="22"/>
      <c r="HBI39" s="22"/>
      <c r="HBJ39" s="22"/>
      <c r="HBK39" s="22"/>
      <c r="HBL39" s="22"/>
      <c r="HBM39" s="22"/>
      <c r="HBN39" s="22"/>
      <c r="HBO39" s="22"/>
      <c r="HBP39" s="22"/>
      <c r="HBQ39" s="22"/>
      <c r="HBR39" s="22"/>
      <c r="HBS39" s="22"/>
      <c r="HBT39" s="22"/>
      <c r="HBU39" s="22"/>
      <c r="HBV39" s="22"/>
      <c r="HBW39" s="22"/>
      <c r="HBX39" s="22"/>
      <c r="HBY39" s="22"/>
      <c r="HBZ39" s="22"/>
      <c r="HCA39" s="22"/>
      <c r="HCB39" s="22"/>
      <c r="HCC39" s="22"/>
      <c r="HCD39" s="22"/>
      <c r="HCE39" s="22"/>
      <c r="HCF39" s="22"/>
      <c r="HCG39" s="22"/>
      <c r="HCH39" s="22"/>
      <c r="HCI39" s="22"/>
      <c r="HCJ39" s="22"/>
      <c r="HCK39" s="22"/>
      <c r="HCL39" s="22"/>
      <c r="HCM39" s="22"/>
      <c r="HCN39" s="22"/>
      <c r="HCO39" s="22"/>
      <c r="HCP39" s="22"/>
      <c r="HCQ39" s="22"/>
      <c r="HCR39" s="22"/>
      <c r="HCS39" s="22"/>
      <c r="HCT39" s="22"/>
      <c r="HCU39" s="22"/>
      <c r="HCV39" s="22"/>
      <c r="HCW39" s="22"/>
      <c r="HCX39" s="22"/>
      <c r="HCY39" s="22"/>
      <c r="HCZ39" s="22"/>
      <c r="HDA39" s="22"/>
      <c r="HDB39" s="22"/>
      <c r="HDC39" s="22"/>
      <c r="HDD39" s="22"/>
      <c r="HDE39" s="22"/>
      <c r="HDF39" s="22"/>
      <c r="HDG39" s="22"/>
      <c r="HDH39" s="22"/>
      <c r="HDI39" s="22"/>
      <c r="HDJ39" s="22"/>
      <c r="HDK39" s="22"/>
      <c r="HDL39" s="22"/>
      <c r="HDM39" s="22"/>
      <c r="HDN39" s="22"/>
      <c r="HDO39" s="22"/>
      <c r="HDP39" s="22"/>
      <c r="HDQ39" s="22"/>
      <c r="HDR39" s="22"/>
      <c r="HDS39" s="22"/>
      <c r="HDT39" s="22"/>
      <c r="HDU39" s="22"/>
      <c r="HDV39" s="22"/>
      <c r="HDW39" s="22"/>
      <c r="HDX39" s="22"/>
      <c r="HDY39" s="22"/>
      <c r="HDZ39" s="22"/>
      <c r="HEA39" s="22"/>
      <c r="HEB39" s="22"/>
      <c r="HEC39" s="22"/>
      <c r="HED39" s="22"/>
      <c r="HEE39" s="22"/>
      <c r="HEF39" s="22"/>
      <c r="HEG39" s="22"/>
      <c r="HEH39" s="22"/>
      <c r="HEI39" s="22"/>
      <c r="HEJ39" s="22"/>
      <c r="HEK39" s="22"/>
      <c r="HEL39" s="22"/>
      <c r="HEM39" s="22"/>
      <c r="HEN39" s="22"/>
      <c r="HEO39" s="22"/>
      <c r="HEP39" s="22"/>
      <c r="HEQ39" s="22"/>
      <c r="HER39" s="22"/>
      <c r="HES39" s="22"/>
      <c r="HET39" s="22"/>
      <c r="HEU39" s="22"/>
      <c r="HEV39" s="22"/>
      <c r="HEW39" s="22"/>
      <c r="HEX39" s="22"/>
      <c r="HEY39" s="22"/>
      <c r="HEZ39" s="22"/>
      <c r="HFA39" s="22"/>
      <c r="HFB39" s="22"/>
      <c r="HFC39" s="22"/>
      <c r="HFD39" s="22"/>
      <c r="HFE39" s="22"/>
      <c r="HFF39" s="22"/>
      <c r="HFG39" s="22"/>
      <c r="HFH39" s="22"/>
      <c r="HFI39" s="22"/>
      <c r="HFJ39" s="22"/>
      <c r="HFK39" s="22"/>
      <c r="HFL39" s="22"/>
      <c r="HFM39" s="22"/>
      <c r="HFN39" s="22"/>
      <c r="HFO39" s="22"/>
      <c r="HFP39" s="22"/>
      <c r="HFQ39" s="22"/>
      <c r="HFR39" s="22"/>
      <c r="HFS39" s="22"/>
      <c r="HFT39" s="22"/>
      <c r="HFU39" s="22"/>
      <c r="HFV39" s="22"/>
      <c r="HFW39" s="22"/>
      <c r="HFX39" s="22"/>
      <c r="HFY39" s="22"/>
      <c r="HFZ39" s="22"/>
      <c r="HGA39" s="22"/>
      <c r="HGB39" s="22"/>
      <c r="HGC39" s="22"/>
      <c r="HGD39" s="22"/>
      <c r="HGE39" s="22"/>
      <c r="HGF39" s="22"/>
      <c r="HGG39" s="22"/>
      <c r="HGH39" s="22"/>
      <c r="HGI39" s="22"/>
      <c r="HGJ39" s="22"/>
      <c r="HGK39" s="22"/>
      <c r="HGL39" s="22"/>
      <c r="HGM39" s="22"/>
      <c r="HGN39" s="22"/>
      <c r="HGO39" s="22"/>
      <c r="HGP39" s="22"/>
      <c r="HGQ39" s="22"/>
      <c r="HGR39" s="22"/>
      <c r="HGS39" s="22"/>
      <c r="HGT39" s="22"/>
      <c r="HGU39" s="22"/>
      <c r="HGV39" s="22"/>
      <c r="HGW39" s="22"/>
      <c r="HGX39" s="22"/>
      <c r="HGY39" s="22"/>
      <c r="HGZ39" s="22"/>
      <c r="HHA39" s="22"/>
      <c r="HHB39" s="22"/>
      <c r="HHC39" s="22"/>
      <c r="HHD39" s="22"/>
      <c r="HHE39" s="22"/>
      <c r="HHF39" s="22"/>
      <c r="HHG39" s="22"/>
      <c r="HHH39" s="22"/>
      <c r="HHI39" s="22"/>
      <c r="HHJ39" s="22"/>
      <c r="HHK39" s="22"/>
      <c r="HHL39" s="22"/>
      <c r="HHM39" s="22"/>
      <c r="HHN39" s="22"/>
      <c r="HHO39" s="22"/>
      <c r="HHP39" s="22"/>
      <c r="HHQ39" s="22"/>
      <c r="HHR39" s="22"/>
      <c r="HHS39" s="22"/>
      <c r="HHT39" s="22"/>
      <c r="HHU39" s="22"/>
      <c r="HHV39" s="22"/>
      <c r="HHW39" s="22"/>
      <c r="HHX39" s="22"/>
      <c r="HHY39" s="22"/>
      <c r="HHZ39" s="22"/>
      <c r="HIA39" s="22"/>
      <c r="HIB39" s="22"/>
      <c r="HIC39" s="22"/>
      <c r="HID39" s="22"/>
      <c r="HIE39" s="22"/>
      <c r="HIF39" s="22"/>
      <c r="HIG39" s="22"/>
      <c r="HIH39" s="22"/>
      <c r="HII39" s="22"/>
      <c r="HIJ39" s="22"/>
      <c r="HIK39" s="22"/>
      <c r="HIL39" s="22"/>
      <c r="HIM39" s="22"/>
      <c r="HIN39" s="22"/>
      <c r="HIO39" s="22"/>
      <c r="HIP39" s="22"/>
      <c r="HIQ39" s="22"/>
      <c r="HIR39" s="22"/>
      <c r="HIS39" s="22"/>
      <c r="HIT39" s="22"/>
      <c r="HIU39" s="22"/>
      <c r="HIV39" s="22"/>
      <c r="HIW39" s="22"/>
      <c r="HIX39" s="22"/>
      <c r="HIY39" s="22"/>
      <c r="HIZ39" s="22"/>
      <c r="HJA39" s="22"/>
      <c r="HJB39" s="22"/>
      <c r="HJC39" s="22"/>
      <c r="HJD39" s="22"/>
      <c r="HJE39" s="22"/>
      <c r="HJF39" s="22"/>
      <c r="HJG39" s="22"/>
      <c r="HJH39" s="22"/>
      <c r="HJI39" s="22"/>
      <c r="HJJ39" s="22"/>
      <c r="HJK39" s="22"/>
      <c r="HJL39" s="22"/>
      <c r="HJM39" s="22"/>
      <c r="HJN39" s="22"/>
      <c r="HJO39" s="22"/>
      <c r="HJP39" s="22"/>
      <c r="HJQ39" s="22"/>
      <c r="HJR39" s="22"/>
      <c r="HJS39" s="22"/>
      <c r="HJT39" s="22"/>
      <c r="HJU39" s="22"/>
      <c r="HJV39" s="22"/>
      <c r="HJW39" s="22"/>
      <c r="HJX39" s="22"/>
      <c r="HJY39" s="22"/>
      <c r="HJZ39" s="22"/>
      <c r="HKA39" s="22"/>
      <c r="HKB39" s="22"/>
      <c r="HKC39" s="22"/>
      <c r="HKD39" s="22"/>
      <c r="HKE39" s="22"/>
      <c r="HKF39" s="22"/>
      <c r="HKG39" s="22"/>
      <c r="HKH39" s="22"/>
      <c r="HKI39" s="22"/>
      <c r="HKJ39" s="22"/>
      <c r="HKK39" s="22"/>
      <c r="HKL39" s="22"/>
      <c r="HKM39" s="22"/>
      <c r="HKN39" s="22"/>
      <c r="HKO39" s="22"/>
      <c r="HKP39" s="22"/>
      <c r="HKQ39" s="22"/>
      <c r="HKR39" s="22"/>
      <c r="HKS39" s="22"/>
      <c r="HKT39" s="22"/>
      <c r="HKU39" s="22"/>
      <c r="HKV39" s="22"/>
      <c r="HKW39" s="22"/>
      <c r="HKX39" s="22"/>
      <c r="HKY39" s="22"/>
      <c r="HKZ39" s="22"/>
      <c r="HLA39" s="22"/>
      <c r="HLB39" s="22"/>
      <c r="HLC39" s="22"/>
      <c r="HLD39" s="22"/>
      <c r="HLE39" s="22"/>
      <c r="HLF39" s="22"/>
      <c r="HLG39" s="22"/>
      <c r="HLH39" s="22"/>
      <c r="HLI39" s="22"/>
      <c r="HLJ39" s="22"/>
      <c r="HLK39" s="22"/>
      <c r="HLL39" s="22"/>
      <c r="HLM39" s="22"/>
      <c r="HLN39" s="22"/>
      <c r="HLO39" s="22"/>
      <c r="HLP39" s="22"/>
      <c r="HLQ39" s="22"/>
      <c r="HLR39" s="22"/>
      <c r="HLS39" s="22"/>
      <c r="HLT39" s="22"/>
      <c r="HLU39" s="22"/>
      <c r="HLV39" s="22"/>
      <c r="HLW39" s="22"/>
      <c r="HLX39" s="22"/>
      <c r="HLY39" s="22"/>
      <c r="HLZ39" s="22"/>
      <c r="HMA39" s="22"/>
      <c r="HMB39" s="22"/>
      <c r="HMC39" s="22"/>
      <c r="HMD39" s="22"/>
      <c r="HME39" s="22"/>
      <c r="HMF39" s="22"/>
      <c r="HMG39" s="22"/>
      <c r="HMH39" s="22"/>
      <c r="HMI39" s="22"/>
      <c r="HMJ39" s="22"/>
      <c r="HMK39" s="22"/>
      <c r="HML39" s="22"/>
      <c r="HMM39" s="22"/>
      <c r="HMN39" s="22"/>
      <c r="HMO39" s="22"/>
      <c r="HMP39" s="22"/>
      <c r="HMQ39" s="22"/>
      <c r="HMR39" s="22"/>
      <c r="HMS39" s="22"/>
      <c r="HMT39" s="22"/>
      <c r="HMU39" s="22"/>
      <c r="HMV39" s="22"/>
      <c r="HMW39" s="22"/>
      <c r="HMX39" s="22"/>
      <c r="HMY39" s="22"/>
      <c r="HMZ39" s="22"/>
      <c r="HNA39" s="22"/>
      <c r="HNB39" s="22"/>
      <c r="HNC39" s="22"/>
      <c r="HND39" s="22"/>
      <c r="HNE39" s="22"/>
      <c r="HNF39" s="22"/>
      <c r="HNG39" s="22"/>
      <c r="HNH39" s="22"/>
      <c r="HNI39" s="22"/>
      <c r="HNJ39" s="22"/>
      <c r="HNK39" s="22"/>
      <c r="HNL39" s="22"/>
      <c r="HNM39" s="22"/>
      <c r="HNN39" s="22"/>
      <c r="HNO39" s="22"/>
      <c r="HNP39" s="22"/>
      <c r="HNQ39" s="22"/>
      <c r="HNR39" s="22"/>
      <c r="HNS39" s="22"/>
      <c r="HNT39" s="22"/>
      <c r="HNU39" s="22"/>
      <c r="HNV39" s="22"/>
      <c r="HNW39" s="22"/>
      <c r="HNX39" s="22"/>
      <c r="HNY39" s="22"/>
      <c r="HNZ39" s="22"/>
      <c r="HOA39" s="22"/>
      <c r="HOB39" s="22"/>
      <c r="HOC39" s="22"/>
      <c r="HOD39" s="22"/>
      <c r="HOE39" s="22"/>
      <c r="HOF39" s="22"/>
      <c r="HOG39" s="22"/>
      <c r="HOH39" s="22"/>
      <c r="HOI39" s="22"/>
      <c r="HOJ39" s="22"/>
      <c r="HOK39" s="22"/>
      <c r="HOL39" s="22"/>
      <c r="HOM39" s="22"/>
      <c r="HON39" s="22"/>
      <c r="HOO39" s="22"/>
      <c r="HOP39" s="22"/>
      <c r="HOQ39" s="22"/>
      <c r="HOR39" s="22"/>
      <c r="HOS39" s="22"/>
      <c r="HOT39" s="22"/>
      <c r="HOU39" s="22"/>
      <c r="HOV39" s="22"/>
      <c r="HOW39" s="22"/>
      <c r="HOX39" s="22"/>
      <c r="HOY39" s="22"/>
      <c r="HOZ39" s="22"/>
      <c r="HPA39" s="22"/>
      <c r="HPB39" s="22"/>
      <c r="HPC39" s="22"/>
      <c r="HPD39" s="22"/>
      <c r="HPE39" s="22"/>
      <c r="HPF39" s="22"/>
      <c r="HPG39" s="22"/>
      <c r="HPH39" s="22"/>
      <c r="HPI39" s="22"/>
      <c r="HPJ39" s="22"/>
      <c r="HPK39" s="22"/>
      <c r="HPL39" s="22"/>
      <c r="HPM39" s="22"/>
      <c r="HPN39" s="22"/>
      <c r="HPO39" s="22"/>
      <c r="HPP39" s="22"/>
      <c r="HPQ39" s="22"/>
      <c r="HPR39" s="22"/>
      <c r="HPS39" s="22"/>
      <c r="HPT39" s="22"/>
      <c r="HPU39" s="22"/>
      <c r="HPV39" s="22"/>
      <c r="HPW39" s="22"/>
      <c r="HPX39" s="22"/>
      <c r="HPY39" s="22"/>
      <c r="HPZ39" s="22"/>
      <c r="HQA39" s="22"/>
      <c r="HQB39" s="22"/>
      <c r="HQC39" s="22"/>
      <c r="HQD39" s="22"/>
      <c r="HQE39" s="22"/>
      <c r="HQF39" s="22"/>
      <c r="HQG39" s="22"/>
      <c r="HQH39" s="22"/>
      <c r="HQI39" s="22"/>
      <c r="HQJ39" s="22"/>
      <c r="HQK39" s="22"/>
      <c r="HQL39" s="22"/>
      <c r="HQM39" s="22"/>
      <c r="HQN39" s="22"/>
      <c r="HQO39" s="22"/>
      <c r="HQP39" s="22"/>
      <c r="HQQ39" s="22"/>
      <c r="HQR39" s="22"/>
      <c r="HQS39" s="22"/>
      <c r="HQT39" s="22"/>
      <c r="HQU39" s="22"/>
      <c r="HQV39" s="22"/>
      <c r="HQW39" s="22"/>
      <c r="HQX39" s="22"/>
      <c r="HQY39" s="22"/>
      <c r="HQZ39" s="22"/>
      <c r="HRA39" s="22"/>
      <c r="HRB39" s="22"/>
      <c r="HRC39" s="22"/>
      <c r="HRD39" s="22"/>
      <c r="HRE39" s="22"/>
      <c r="HRF39" s="22"/>
      <c r="HRG39" s="22"/>
      <c r="HRH39" s="22"/>
      <c r="HRI39" s="22"/>
      <c r="HRJ39" s="22"/>
      <c r="HRK39" s="22"/>
      <c r="HRL39" s="22"/>
      <c r="HRM39" s="22"/>
      <c r="HRN39" s="22"/>
      <c r="HRO39" s="22"/>
      <c r="HRP39" s="22"/>
      <c r="HRQ39" s="22"/>
      <c r="HRR39" s="22"/>
      <c r="HRS39" s="22"/>
      <c r="HRT39" s="22"/>
      <c r="HRU39" s="22"/>
      <c r="HRV39" s="22"/>
      <c r="HRW39" s="22"/>
      <c r="HRX39" s="22"/>
      <c r="HRY39" s="22"/>
      <c r="HRZ39" s="22"/>
      <c r="HSA39" s="22"/>
      <c r="HSB39" s="22"/>
      <c r="HSC39" s="22"/>
      <c r="HSD39" s="22"/>
      <c r="HSE39" s="22"/>
      <c r="HSF39" s="22"/>
      <c r="HSG39" s="22"/>
      <c r="HSH39" s="22"/>
      <c r="HSI39" s="22"/>
      <c r="HSJ39" s="22"/>
      <c r="HSK39" s="22"/>
      <c r="HSL39" s="22"/>
      <c r="HSM39" s="22"/>
      <c r="HSN39" s="22"/>
      <c r="HSO39" s="22"/>
      <c r="HSP39" s="22"/>
      <c r="HSQ39" s="22"/>
      <c r="HSR39" s="22"/>
      <c r="HSS39" s="22"/>
      <c r="HST39" s="22"/>
      <c r="HSU39" s="22"/>
      <c r="HSV39" s="22"/>
      <c r="HSW39" s="22"/>
      <c r="HSX39" s="22"/>
      <c r="HSY39" s="22"/>
      <c r="HSZ39" s="22"/>
      <c r="HTA39" s="22"/>
      <c r="HTB39" s="22"/>
      <c r="HTC39" s="22"/>
      <c r="HTD39" s="22"/>
      <c r="HTE39" s="22"/>
      <c r="HTF39" s="22"/>
      <c r="HTG39" s="22"/>
      <c r="HTH39" s="22"/>
      <c r="HTI39" s="22"/>
      <c r="HTJ39" s="22"/>
      <c r="HTK39" s="22"/>
      <c r="HTL39" s="22"/>
      <c r="HTM39" s="22"/>
      <c r="HTN39" s="22"/>
      <c r="HTO39" s="22"/>
      <c r="HTP39" s="22"/>
      <c r="HTQ39" s="22"/>
      <c r="HTR39" s="22"/>
      <c r="HTS39" s="22"/>
      <c r="HTT39" s="22"/>
      <c r="HTU39" s="22"/>
      <c r="HTV39" s="22"/>
      <c r="HTW39" s="22"/>
      <c r="HTX39" s="22"/>
      <c r="HTY39" s="22"/>
      <c r="HTZ39" s="22"/>
      <c r="HUA39" s="22"/>
      <c r="HUB39" s="22"/>
      <c r="HUC39" s="22"/>
      <c r="HUD39" s="22"/>
      <c r="HUE39" s="22"/>
      <c r="HUF39" s="22"/>
      <c r="HUG39" s="22"/>
      <c r="HUH39" s="22"/>
      <c r="HUI39" s="22"/>
      <c r="HUJ39" s="22"/>
      <c r="HUK39" s="22"/>
      <c r="HUL39" s="22"/>
      <c r="HUM39" s="22"/>
      <c r="HUN39" s="22"/>
      <c r="HUO39" s="22"/>
      <c r="HUP39" s="22"/>
      <c r="HUQ39" s="22"/>
      <c r="HUR39" s="22"/>
      <c r="HUS39" s="22"/>
      <c r="HUT39" s="22"/>
      <c r="HUU39" s="22"/>
      <c r="HUV39" s="22"/>
      <c r="HUW39" s="22"/>
      <c r="HUX39" s="22"/>
      <c r="HUY39" s="22"/>
      <c r="HUZ39" s="22"/>
      <c r="HVA39" s="22"/>
      <c r="HVB39" s="22"/>
      <c r="HVC39" s="22"/>
      <c r="HVD39" s="22"/>
      <c r="HVE39" s="22"/>
      <c r="HVF39" s="22"/>
      <c r="HVG39" s="22"/>
      <c r="HVH39" s="22"/>
      <c r="HVI39" s="22"/>
      <c r="HVJ39" s="22"/>
      <c r="HVK39" s="22"/>
      <c r="HVL39" s="22"/>
      <c r="HVM39" s="22"/>
      <c r="HVN39" s="22"/>
      <c r="HVO39" s="22"/>
      <c r="HVP39" s="22"/>
      <c r="HVQ39" s="22"/>
      <c r="HVR39" s="22"/>
      <c r="HVS39" s="22"/>
      <c r="HVT39" s="22"/>
      <c r="HVU39" s="22"/>
      <c r="HVV39" s="22"/>
      <c r="HVW39" s="22"/>
      <c r="HVX39" s="22"/>
      <c r="HVY39" s="22"/>
      <c r="HVZ39" s="22"/>
      <c r="HWA39" s="22"/>
      <c r="HWB39" s="22"/>
      <c r="HWC39" s="22"/>
      <c r="HWD39" s="22"/>
      <c r="HWE39" s="22"/>
      <c r="HWF39" s="22"/>
      <c r="HWG39" s="22"/>
      <c r="HWH39" s="22"/>
      <c r="HWI39" s="22"/>
      <c r="HWJ39" s="22"/>
      <c r="HWK39" s="22"/>
      <c r="HWL39" s="22"/>
      <c r="HWM39" s="22"/>
      <c r="HWN39" s="22"/>
      <c r="HWO39" s="22"/>
      <c r="HWP39" s="22"/>
      <c r="HWQ39" s="22"/>
      <c r="HWR39" s="22"/>
      <c r="HWS39" s="22"/>
      <c r="HWT39" s="22"/>
      <c r="HWU39" s="22"/>
      <c r="HWV39" s="22"/>
      <c r="HWW39" s="22"/>
      <c r="HWX39" s="22"/>
      <c r="HWY39" s="22"/>
      <c r="HWZ39" s="22"/>
      <c r="HXA39" s="22"/>
      <c r="HXB39" s="22"/>
      <c r="HXC39" s="22"/>
      <c r="HXD39" s="22"/>
      <c r="HXE39" s="22"/>
      <c r="HXF39" s="22"/>
      <c r="HXG39" s="22"/>
      <c r="HXH39" s="22"/>
      <c r="HXI39" s="22"/>
      <c r="HXJ39" s="22"/>
      <c r="HXK39" s="22"/>
      <c r="HXL39" s="22"/>
      <c r="HXM39" s="22"/>
      <c r="HXN39" s="22"/>
      <c r="HXO39" s="22"/>
      <c r="HXP39" s="22"/>
      <c r="HXQ39" s="22"/>
      <c r="HXR39" s="22"/>
      <c r="HXS39" s="22"/>
      <c r="HXT39" s="22"/>
      <c r="HXU39" s="22"/>
      <c r="HXV39" s="22"/>
      <c r="HXW39" s="22"/>
      <c r="HXX39" s="22"/>
      <c r="HXY39" s="22"/>
      <c r="HXZ39" s="22"/>
      <c r="HYA39" s="22"/>
      <c r="HYB39" s="22"/>
      <c r="HYC39" s="22"/>
      <c r="HYD39" s="22"/>
      <c r="HYE39" s="22"/>
      <c r="HYF39" s="22"/>
      <c r="HYG39" s="22"/>
      <c r="HYH39" s="22"/>
      <c r="HYI39" s="22"/>
      <c r="HYJ39" s="22"/>
      <c r="HYK39" s="22"/>
      <c r="HYL39" s="22"/>
      <c r="HYM39" s="22"/>
      <c r="HYN39" s="22"/>
      <c r="HYO39" s="22"/>
      <c r="HYP39" s="22"/>
      <c r="HYQ39" s="22"/>
      <c r="HYR39" s="22"/>
      <c r="HYS39" s="22"/>
      <c r="HYT39" s="22"/>
      <c r="HYU39" s="22"/>
      <c r="HYV39" s="22"/>
      <c r="HYW39" s="22"/>
      <c r="HYX39" s="22"/>
      <c r="HYY39" s="22"/>
      <c r="HYZ39" s="22"/>
      <c r="HZA39" s="22"/>
      <c r="HZB39" s="22"/>
      <c r="HZC39" s="22"/>
      <c r="HZD39" s="22"/>
      <c r="HZE39" s="22"/>
      <c r="HZF39" s="22"/>
      <c r="HZG39" s="22"/>
      <c r="HZH39" s="22"/>
      <c r="HZI39" s="22"/>
      <c r="HZJ39" s="22"/>
      <c r="HZK39" s="22"/>
      <c r="HZL39" s="22"/>
      <c r="HZM39" s="22"/>
      <c r="HZN39" s="22"/>
      <c r="HZO39" s="22"/>
      <c r="HZP39" s="22"/>
      <c r="HZQ39" s="22"/>
      <c r="HZR39" s="22"/>
      <c r="HZS39" s="22"/>
      <c r="HZT39" s="22"/>
      <c r="HZU39" s="22"/>
      <c r="HZV39" s="22"/>
      <c r="HZW39" s="22"/>
      <c r="HZX39" s="22"/>
      <c r="HZY39" s="22"/>
      <c r="HZZ39" s="22"/>
      <c r="IAA39" s="22"/>
      <c r="IAB39" s="22"/>
      <c r="IAC39" s="22"/>
      <c r="IAD39" s="22"/>
      <c r="IAE39" s="22"/>
      <c r="IAF39" s="22"/>
      <c r="IAG39" s="22"/>
      <c r="IAH39" s="22"/>
      <c r="IAI39" s="22"/>
      <c r="IAJ39" s="22"/>
      <c r="IAK39" s="22"/>
      <c r="IAL39" s="22"/>
      <c r="IAM39" s="22"/>
      <c r="IAN39" s="22"/>
      <c r="IAO39" s="22"/>
      <c r="IAP39" s="22"/>
      <c r="IAQ39" s="22"/>
      <c r="IAR39" s="22"/>
      <c r="IAS39" s="22"/>
      <c r="IAT39" s="22"/>
      <c r="IAU39" s="22"/>
      <c r="IAV39" s="22"/>
      <c r="IAW39" s="22"/>
      <c r="IAX39" s="22"/>
      <c r="IAY39" s="22"/>
      <c r="IAZ39" s="22"/>
      <c r="IBA39" s="22"/>
      <c r="IBB39" s="22"/>
      <c r="IBC39" s="22"/>
      <c r="IBD39" s="22"/>
      <c r="IBE39" s="22"/>
      <c r="IBF39" s="22"/>
      <c r="IBG39" s="22"/>
      <c r="IBH39" s="22"/>
      <c r="IBI39" s="22"/>
      <c r="IBJ39" s="22"/>
      <c r="IBK39" s="22"/>
      <c r="IBL39" s="22"/>
      <c r="IBM39" s="22"/>
      <c r="IBN39" s="22"/>
      <c r="IBO39" s="22"/>
      <c r="IBP39" s="22"/>
      <c r="IBQ39" s="22"/>
      <c r="IBR39" s="22"/>
      <c r="IBS39" s="22"/>
      <c r="IBT39" s="22"/>
      <c r="IBU39" s="22"/>
      <c r="IBV39" s="22"/>
      <c r="IBW39" s="22"/>
      <c r="IBX39" s="22"/>
      <c r="IBY39" s="22"/>
      <c r="IBZ39" s="22"/>
      <c r="ICA39" s="22"/>
      <c r="ICB39" s="22"/>
      <c r="ICC39" s="22"/>
      <c r="ICD39" s="22"/>
      <c r="ICE39" s="22"/>
      <c r="ICF39" s="22"/>
      <c r="ICG39" s="22"/>
      <c r="ICH39" s="22"/>
      <c r="ICI39" s="22"/>
      <c r="ICJ39" s="22"/>
      <c r="ICK39" s="22"/>
      <c r="ICL39" s="22"/>
      <c r="ICM39" s="22"/>
      <c r="ICN39" s="22"/>
      <c r="ICO39" s="22"/>
      <c r="ICP39" s="22"/>
      <c r="ICQ39" s="22"/>
      <c r="ICR39" s="22"/>
      <c r="ICS39" s="22"/>
      <c r="ICT39" s="22"/>
      <c r="ICU39" s="22"/>
      <c r="ICV39" s="22"/>
      <c r="ICW39" s="22"/>
      <c r="ICX39" s="22"/>
      <c r="ICY39" s="22"/>
      <c r="ICZ39" s="22"/>
      <c r="IDA39" s="22"/>
      <c r="IDB39" s="22"/>
      <c r="IDC39" s="22"/>
      <c r="IDD39" s="22"/>
      <c r="IDE39" s="22"/>
      <c r="IDF39" s="22"/>
      <c r="IDG39" s="22"/>
      <c r="IDH39" s="22"/>
      <c r="IDI39" s="22"/>
      <c r="IDJ39" s="22"/>
      <c r="IDK39" s="22"/>
      <c r="IDL39" s="22"/>
      <c r="IDM39" s="22"/>
      <c r="IDN39" s="22"/>
      <c r="IDO39" s="22"/>
      <c r="IDP39" s="22"/>
      <c r="IDQ39" s="22"/>
      <c r="IDR39" s="22"/>
      <c r="IDS39" s="22"/>
      <c r="IDT39" s="22"/>
      <c r="IDU39" s="22"/>
      <c r="IDV39" s="22"/>
      <c r="IDW39" s="22"/>
      <c r="IDX39" s="22"/>
      <c r="IDY39" s="22"/>
      <c r="IDZ39" s="22"/>
      <c r="IEA39" s="22"/>
      <c r="IEB39" s="22"/>
      <c r="IEC39" s="22"/>
      <c r="IED39" s="22"/>
      <c r="IEE39" s="22"/>
      <c r="IEF39" s="22"/>
      <c r="IEG39" s="22"/>
      <c r="IEH39" s="22"/>
      <c r="IEI39" s="22"/>
      <c r="IEJ39" s="22"/>
      <c r="IEK39" s="22"/>
      <c r="IEL39" s="22"/>
      <c r="IEM39" s="22"/>
      <c r="IEN39" s="22"/>
      <c r="IEO39" s="22"/>
      <c r="IEP39" s="22"/>
      <c r="IEQ39" s="22"/>
      <c r="IER39" s="22"/>
      <c r="IES39" s="22"/>
      <c r="IET39" s="22"/>
      <c r="IEU39" s="22"/>
      <c r="IEV39" s="22"/>
      <c r="IEW39" s="22"/>
      <c r="IEX39" s="22"/>
      <c r="IEY39" s="22"/>
      <c r="IEZ39" s="22"/>
      <c r="IFA39" s="22"/>
      <c r="IFB39" s="22"/>
      <c r="IFC39" s="22"/>
      <c r="IFD39" s="22"/>
      <c r="IFE39" s="22"/>
      <c r="IFF39" s="22"/>
      <c r="IFG39" s="22"/>
      <c r="IFH39" s="22"/>
      <c r="IFI39" s="22"/>
      <c r="IFJ39" s="22"/>
      <c r="IFK39" s="22"/>
      <c r="IFL39" s="22"/>
      <c r="IFM39" s="22"/>
      <c r="IFN39" s="22"/>
      <c r="IFO39" s="22"/>
      <c r="IFP39" s="22"/>
      <c r="IFQ39" s="22"/>
      <c r="IFR39" s="22"/>
      <c r="IFS39" s="22"/>
      <c r="IFT39" s="22"/>
      <c r="IFU39" s="22"/>
      <c r="IFV39" s="22"/>
      <c r="IFW39" s="22"/>
      <c r="IFX39" s="22"/>
      <c r="IFY39" s="22"/>
      <c r="IFZ39" s="22"/>
      <c r="IGA39" s="22"/>
      <c r="IGB39" s="22"/>
      <c r="IGC39" s="22"/>
      <c r="IGD39" s="22"/>
      <c r="IGE39" s="22"/>
      <c r="IGF39" s="22"/>
      <c r="IGG39" s="22"/>
      <c r="IGH39" s="22"/>
      <c r="IGI39" s="22"/>
      <c r="IGJ39" s="22"/>
      <c r="IGK39" s="22"/>
      <c r="IGL39" s="22"/>
      <c r="IGM39" s="22"/>
      <c r="IGN39" s="22"/>
      <c r="IGO39" s="22"/>
      <c r="IGP39" s="22"/>
      <c r="IGQ39" s="22"/>
      <c r="IGR39" s="22"/>
      <c r="IGS39" s="22"/>
      <c r="IGT39" s="22"/>
      <c r="IGU39" s="22"/>
      <c r="IGV39" s="22"/>
      <c r="IGW39" s="22"/>
      <c r="IGX39" s="22"/>
      <c r="IGY39" s="22"/>
      <c r="IGZ39" s="22"/>
      <c r="IHA39" s="22"/>
      <c r="IHB39" s="22"/>
      <c r="IHC39" s="22"/>
      <c r="IHD39" s="22"/>
      <c r="IHE39" s="22"/>
      <c r="IHF39" s="22"/>
      <c r="IHG39" s="22"/>
      <c r="IHH39" s="22"/>
      <c r="IHI39" s="22"/>
      <c r="IHJ39" s="22"/>
      <c r="IHK39" s="22"/>
      <c r="IHL39" s="22"/>
      <c r="IHM39" s="22"/>
      <c r="IHN39" s="22"/>
      <c r="IHO39" s="22"/>
      <c r="IHP39" s="22"/>
      <c r="IHQ39" s="22"/>
      <c r="IHR39" s="22"/>
      <c r="IHS39" s="22"/>
      <c r="IHT39" s="22"/>
      <c r="IHU39" s="22"/>
      <c r="IHV39" s="22"/>
      <c r="IHW39" s="22"/>
      <c r="IHX39" s="22"/>
      <c r="IHY39" s="22"/>
      <c r="IHZ39" s="22"/>
      <c r="IIA39" s="22"/>
      <c r="IIB39" s="22"/>
      <c r="IIC39" s="22"/>
      <c r="IID39" s="22"/>
      <c r="IIE39" s="22"/>
      <c r="IIF39" s="22"/>
      <c r="IIG39" s="22"/>
      <c r="IIH39" s="22"/>
      <c r="III39" s="22"/>
      <c r="IIJ39" s="22"/>
      <c r="IIK39" s="22"/>
      <c r="IIL39" s="22"/>
      <c r="IIM39" s="22"/>
      <c r="IIN39" s="22"/>
      <c r="IIO39" s="22"/>
      <c r="IIP39" s="22"/>
      <c r="IIQ39" s="22"/>
      <c r="IIR39" s="22"/>
      <c r="IIS39" s="22"/>
      <c r="IIT39" s="22"/>
      <c r="IIU39" s="22"/>
      <c r="IIV39" s="22"/>
      <c r="IIW39" s="22"/>
      <c r="IIX39" s="22"/>
      <c r="IIY39" s="22"/>
      <c r="IIZ39" s="22"/>
      <c r="IJA39" s="22"/>
      <c r="IJB39" s="22"/>
      <c r="IJC39" s="22"/>
      <c r="IJD39" s="22"/>
      <c r="IJE39" s="22"/>
      <c r="IJF39" s="22"/>
      <c r="IJG39" s="22"/>
      <c r="IJH39" s="22"/>
      <c r="IJI39" s="22"/>
      <c r="IJJ39" s="22"/>
      <c r="IJK39" s="22"/>
      <c r="IJL39" s="22"/>
      <c r="IJM39" s="22"/>
      <c r="IJN39" s="22"/>
      <c r="IJO39" s="22"/>
      <c r="IJP39" s="22"/>
      <c r="IJQ39" s="22"/>
      <c r="IJR39" s="22"/>
      <c r="IJS39" s="22"/>
      <c r="IJT39" s="22"/>
      <c r="IJU39" s="22"/>
      <c r="IJV39" s="22"/>
      <c r="IJW39" s="22"/>
      <c r="IJX39" s="22"/>
      <c r="IJY39" s="22"/>
      <c r="IJZ39" s="22"/>
      <c r="IKA39" s="22"/>
      <c r="IKB39" s="22"/>
      <c r="IKC39" s="22"/>
      <c r="IKD39" s="22"/>
      <c r="IKE39" s="22"/>
      <c r="IKF39" s="22"/>
      <c r="IKG39" s="22"/>
      <c r="IKH39" s="22"/>
      <c r="IKI39" s="22"/>
      <c r="IKJ39" s="22"/>
      <c r="IKK39" s="22"/>
      <c r="IKL39" s="22"/>
      <c r="IKM39" s="22"/>
      <c r="IKN39" s="22"/>
      <c r="IKO39" s="22"/>
      <c r="IKP39" s="22"/>
      <c r="IKQ39" s="22"/>
      <c r="IKR39" s="22"/>
      <c r="IKS39" s="22"/>
      <c r="IKT39" s="22"/>
      <c r="IKU39" s="22"/>
      <c r="IKV39" s="22"/>
      <c r="IKW39" s="22"/>
      <c r="IKX39" s="22"/>
      <c r="IKY39" s="22"/>
      <c r="IKZ39" s="22"/>
      <c r="ILA39" s="22"/>
      <c r="ILB39" s="22"/>
      <c r="ILC39" s="22"/>
      <c r="ILD39" s="22"/>
      <c r="ILE39" s="22"/>
      <c r="ILF39" s="22"/>
      <c r="ILG39" s="22"/>
      <c r="ILH39" s="22"/>
      <c r="ILI39" s="22"/>
      <c r="ILJ39" s="22"/>
      <c r="ILK39" s="22"/>
      <c r="ILL39" s="22"/>
      <c r="ILM39" s="22"/>
      <c r="ILN39" s="22"/>
      <c r="ILO39" s="22"/>
      <c r="ILP39" s="22"/>
      <c r="ILQ39" s="22"/>
      <c r="ILR39" s="22"/>
      <c r="ILS39" s="22"/>
      <c r="ILT39" s="22"/>
      <c r="ILU39" s="22"/>
      <c r="ILV39" s="22"/>
      <c r="ILW39" s="22"/>
      <c r="ILX39" s="22"/>
      <c r="ILY39" s="22"/>
      <c r="ILZ39" s="22"/>
      <c r="IMA39" s="22"/>
      <c r="IMB39" s="22"/>
      <c r="IMC39" s="22"/>
      <c r="IMD39" s="22"/>
      <c r="IME39" s="22"/>
      <c r="IMF39" s="22"/>
      <c r="IMG39" s="22"/>
      <c r="IMH39" s="22"/>
      <c r="IMI39" s="22"/>
      <c r="IMJ39" s="22"/>
      <c r="IMK39" s="22"/>
      <c r="IML39" s="22"/>
      <c r="IMM39" s="22"/>
      <c r="IMN39" s="22"/>
      <c r="IMO39" s="22"/>
      <c r="IMP39" s="22"/>
      <c r="IMQ39" s="22"/>
      <c r="IMR39" s="22"/>
      <c r="IMS39" s="22"/>
      <c r="IMT39" s="22"/>
      <c r="IMU39" s="22"/>
      <c r="IMV39" s="22"/>
      <c r="IMW39" s="22"/>
      <c r="IMX39" s="22"/>
      <c r="IMY39" s="22"/>
      <c r="IMZ39" s="22"/>
      <c r="INA39" s="22"/>
      <c r="INB39" s="22"/>
      <c r="INC39" s="22"/>
      <c r="IND39" s="22"/>
      <c r="INE39" s="22"/>
      <c r="INF39" s="22"/>
      <c r="ING39" s="22"/>
      <c r="INH39" s="22"/>
      <c r="INI39" s="22"/>
      <c r="INJ39" s="22"/>
      <c r="INK39" s="22"/>
      <c r="INL39" s="22"/>
      <c r="INM39" s="22"/>
      <c r="INN39" s="22"/>
      <c r="INO39" s="22"/>
      <c r="INP39" s="22"/>
      <c r="INQ39" s="22"/>
      <c r="INR39" s="22"/>
      <c r="INS39" s="22"/>
      <c r="INT39" s="22"/>
      <c r="INU39" s="22"/>
      <c r="INV39" s="22"/>
      <c r="INW39" s="22"/>
      <c r="INX39" s="22"/>
      <c r="INY39" s="22"/>
      <c r="INZ39" s="22"/>
      <c r="IOA39" s="22"/>
      <c r="IOB39" s="22"/>
      <c r="IOC39" s="22"/>
      <c r="IOD39" s="22"/>
      <c r="IOE39" s="22"/>
      <c r="IOF39" s="22"/>
      <c r="IOG39" s="22"/>
      <c r="IOH39" s="22"/>
      <c r="IOI39" s="22"/>
      <c r="IOJ39" s="22"/>
      <c r="IOK39" s="22"/>
      <c r="IOL39" s="22"/>
      <c r="IOM39" s="22"/>
      <c r="ION39" s="22"/>
      <c r="IOO39" s="22"/>
      <c r="IOP39" s="22"/>
      <c r="IOQ39" s="22"/>
      <c r="IOR39" s="22"/>
      <c r="IOS39" s="22"/>
      <c r="IOT39" s="22"/>
      <c r="IOU39" s="22"/>
      <c r="IOV39" s="22"/>
      <c r="IOW39" s="22"/>
      <c r="IOX39" s="22"/>
      <c r="IOY39" s="22"/>
      <c r="IOZ39" s="22"/>
      <c r="IPA39" s="22"/>
      <c r="IPB39" s="22"/>
      <c r="IPC39" s="22"/>
      <c r="IPD39" s="22"/>
      <c r="IPE39" s="22"/>
      <c r="IPF39" s="22"/>
      <c r="IPG39" s="22"/>
      <c r="IPH39" s="22"/>
      <c r="IPI39" s="22"/>
      <c r="IPJ39" s="22"/>
      <c r="IPK39" s="22"/>
      <c r="IPL39" s="22"/>
      <c r="IPM39" s="22"/>
      <c r="IPN39" s="22"/>
      <c r="IPO39" s="22"/>
      <c r="IPP39" s="22"/>
      <c r="IPQ39" s="22"/>
      <c r="IPR39" s="22"/>
      <c r="IPS39" s="22"/>
      <c r="IPT39" s="22"/>
      <c r="IPU39" s="22"/>
      <c r="IPV39" s="22"/>
      <c r="IPW39" s="22"/>
      <c r="IPX39" s="22"/>
      <c r="IPY39" s="22"/>
      <c r="IPZ39" s="22"/>
      <c r="IQA39" s="22"/>
      <c r="IQB39" s="22"/>
      <c r="IQC39" s="22"/>
      <c r="IQD39" s="22"/>
      <c r="IQE39" s="22"/>
      <c r="IQF39" s="22"/>
      <c r="IQG39" s="22"/>
      <c r="IQH39" s="22"/>
      <c r="IQI39" s="22"/>
      <c r="IQJ39" s="22"/>
      <c r="IQK39" s="22"/>
      <c r="IQL39" s="22"/>
      <c r="IQM39" s="22"/>
      <c r="IQN39" s="22"/>
      <c r="IQO39" s="22"/>
      <c r="IQP39" s="22"/>
      <c r="IQQ39" s="22"/>
      <c r="IQR39" s="22"/>
      <c r="IQS39" s="22"/>
      <c r="IQT39" s="22"/>
      <c r="IQU39" s="22"/>
      <c r="IQV39" s="22"/>
      <c r="IQW39" s="22"/>
      <c r="IQX39" s="22"/>
      <c r="IQY39" s="22"/>
      <c r="IQZ39" s="22"/>
      <c r="IRA39" s="22"/>
      <c r="IRB39" s="22"/>
      <c r="IRC39" s="22"/>
      <c r="IRD39" s="22"/>
      <c r="IRE39" s="22"/>
      <c r="IRF39" s="22"/>
      <c r="IRG39" s="22"/>
      <c r="IRH39" s="22"/>
      <c r="IRI39" s="22"/>
      <c r="IRJ39" s="22"/>
      <c r="IRK39" s="22"/>
      <c r="IRL39" s="22"/>
      <c r="IRM39" s="22"/>
      <c r="IRN39" s="22"/>
      <c r="IRO39" s="22"/>
      <c r="IRP39" s="22"/>
      <c r="IRQ39" s="22"/>
      <c r="IRR39" s="22"/>
      <c r="IRS39" s="22"/>
      <c r="IRT39" s="22"/>
      <c r="IRU39" s="22"/>
      <c r="IRV39" s="22"/>
      <c r="IRW39" s="22"/>
      <c r="IRX39" s="22"/>
      <c r="IRY39" s="22"/>
      <c r="IRZ39" s="22"/>
      <c r="ISA39" s="22"/>
      <c r="ISB39" s="22"/>
      <c r="ISC39" s="22"/>
      <c r="ISD39" s="22"/>
      <c r="ISE39" s="22"/>
      <c r="ISF39" s="22"/>
      <c r="ISG39" s="22"/>
      <c r="ISH39" s="22"/>
      <c r="ISI39" s="22"/>
      <c r="ISJ39" s="22"/>
      <c r="ISK39" s="22"/>
      <c r="ISL39" s="22"/>
      <c r="ISM39" s="22"/>
      <c r="ISN39" s="22"/>
      <c r="ISO39" s="22"/>
      <c r="ISP39" s="22"/>
      <c r="ISQ39" s="22"/>
      <c r="ISR39" s="22"/>
      <c r="ISS39" s="22"/>
      <c r="IST39" s="22"/>
      <c r="ISU39" s="22"/>
      <c r="ISV39" s="22"/>
      <c r="ISW39" s="22"/>
      <c r="ISX39" s="22"/>
      <c r="ISY39" s="22"/>
      <c r="ISZ39" s="22"/>
      <c r="ITA39" s="22"/>
      <c r="ITB39" s="22"/>
      <c r="ITC39" s="22"/>
      <c r="ITD39" s="22"/>
      <c r="ITE39" s="22"/>
      <c r="ITF39" s="22"/>
      <c r="ITG39" s="22"/>
      <c r="ITH39" s="22"/>
      <c r="ITI39" s="22"/>
      <c r="ITJ39" s="22"/>
      <c r="ITK39" s="22"/>
      <c r="ITL39" s="22"/>
      <c r="ITM39" s="22"/>
      <c r="ITN39" s="22"/>
      <c r="ITO39" s="22"/>
      <c r="ITP39" s="22"/>
      <c r="ITQ39" s="22"/>
      <c r="ITR39" s="22"/>
      <c r="ITS39" s="22"/>
      <c r="ITT39" s="22"/>
      <c r="ITU39" s="22"/>
      <c r="ITV39" s="22"/>
      <c r="ITW39" s="22"/>
      <c r="ITX39" s="22"/>
      <c r="ITY39" s="22"/>
      <c r="ITZ39" s="22"/>
      <c r="IUA39" s="22"/>
      <c r="IUB39" s="22"/>
      <c r="IUC39" s="22"/>
      <c r="IUD39" s="22"/>
      <c r="IUE39" s="22"/>
      <c r="IUF39" s="22"/>
      <c r="IUG39" s="22"/>
      <c r="IUH39" s="22"/>
      <c r="IUI39" s="22"/>
      <c r="IUJ39" s="22"/>
      <c r="IUK39" s="22"/>
      <c r="IUL39" s="22"/>
      <c r="IUM39" s="22"/>
      <c r="IUN39" s="22"/>
      <c r="IUO39" s="22"/>
      <c r="IUP39" s="22"/>
      <c r="IUQ39" s="22"/>
      <c r="IUR39" s="22"/>
      <c r="IUS39" s="22"/>
      <c r="IUT39" s="22"/>
      <c r="IUU39" s="22"/>
      <c r="IUV39" s="22"/>
      <c r="IUW39" s="22"/>
      <c r="IUX39" s="22"/>
      <c r="IUY39" s="22"/>
      <c r="IUZ39" s="22"/>
      <c r="IVA39" s="22"/>
      <c r="IVB39" s="22"/>
      <c r="IVC39" s="22"/>
      <c r="IVD39" s="22"/>
      <c r="IVE39" s="22"/>
      <c r="IVF39" s="22"/>
      <c r="IVG39" s="22"/>
      <c r="IVH39" s="22"/>
      <c r="IVI39" s="22"/>
      <c r="IVJ39" s="22"/>
      <c r="IVK39" s="22"/>
      <c r="IVL39" s="22"/>
      <c r="IVM39" s="22"/>
      <c r="IVN39" s="22"/>
      <c r="IVO39" s="22"/>
      <c r="IVP39" s="22"/>
      <c r="IVQ39" s="22"/>
      <c r="IVR39" s="22"/>
      <c r="IVS39" s="22"/>
      <c r="IVT39" s="22"/>
      <c r="IVU39" s="22"/>
      <c r="IVV39" s="22"/>
      <c r="IVW39" s="22"/>
      <c r="IVX39" s="22"/>
      <c r="IVY39" s="22"/>
      <c r="IVZ39" s="22"/>
      <c r="IWA39" s="22"/>
      <c r="IWB39" s="22"/>
      <c r="IWC39" s="22"/>
      <c r="IWD39" s="22"/>
      <c r="IWE39" s="22"/>
      <c r="IWF39" s="22"/>
      <c r="IWG39" s="22"/>
      <c r="IWH39" s="22"/>
      <c r="IWI39" s="22"/>
      <c r="IWJ39" s="22"/>
      <c r="IWK39" s="22"/>
      <c r="IWL39" s="22"/>
      <c r="IWM39" s="22"/>
      <c r="IWN39" s="22"/>
      <c r="IWO39" s="22"/>
      <c r="IWP39" s="22"/>
      <c r="IWQ39" s="22"/>
      <c r="IWR39" s="22"/>
      <c r="IWS39" s="22"/>
      <c r="IWT39" s="22"/>
      <c r="IWU39" s="22"/>
      <c r="IWV39" s="22"/>
      <c r="IWW39" s="22"/>
      <c r="IWX39" s="22"/>
      <c r="IWY39" s="22"/>
      <c r="IWZ39" s="22"/>
      <c r="IXA39" s="22"/>
      <c r="IXB39" s="22"/>
      <c r="IXC39" s="22"/>
      <c r="IXD39" s="22"/>
      <c r="IXE39" s="22"/>
      <c r="IXF39" s="22"/>
      <c r="IXG39" s="22"/>
      <c r="IXH39" s="22"/>
      <c r="IXI39" s="22"/>
      <c r="IXJ39" s="22"/>
      <c r="IXK39" s="22"/>
      <c r="IXL39" s="22"/>
      <c r="IXM39" s="22"/>
      <c r="IXN39" s="22"/>
      <c r="IXO39" s="22"/>
      <c r="IXP39" s="22"/>
      <c r="IXQ39" s="22"/>
      <c r="IXR39" s="22"/>
      <c r="IXS39" s="22"/>
      <c r="IXT39" s="22"/>
      <c r="IXU39" s="22"/>
      <c r="IXV39" s="22"/>
      <c r="IXW39" s="22"/>
      <c r="IXX39" s="22"/>
      <c r="IXY39" s="22"/>
      <c r="IXZ39" s="22"/>
      <c r="IYA39" s="22"/>
      <c r="IYB39" s="22"/>
      <c r="IYC39" s="22"/>
      <c r="IYD39" s="22"/>
      <c r="IYE39" s="22"/>
      <c r="IYF39" s="22"/>
      <c r="IYG39" s="22"/>
      <c r="IYH39" s="22"/>
      <c r="IYI39" s="22"/>
      <c r="IYJ39" s="22"/>
      <c r="IYK39" s="22"/>
      <c r="IYL39" s="22"/>
      <c r="IYM39" s="22"/>
      <c r="IYN39" s="22"/>
      <c r="IYO39" s="22"/>
      <c r="IYP39" s="22"/>
      <c r="IYQ39" s="22"/>
      <c r="IYR39" s="22"/>
      <c r="IYS39" s="22"/>
      <c r="IYT39" s="22"/>
      <c r="IYU39" s="22"/>
      <c r="IYV39" s="22"/>
      <c r="IYW39" s="22"/>
      <c r="IYX39" s="22"/>
      <c r="IYY39" s="22"/>
      <c r="IYZ39" s="22"/>
      <c r="IZA39" s="22"/>
      <c r="IZB39" s="22"/>
      <c r="IZC39" s="22"/>
      <c r="IZD39" s="22"/>
      <c r="IZE39" s="22"/>
      <c r="IZF39" s="22"/>
      <c r="IZG39" s="22"/>
      <c r="IZH39" s="22"/>
      <c r="IZI39" s="22"/>
      <c r="IZJ39" s="22"/>
      <c r="IZK39" s="22"/>
      <c r="IZL39" s="22"/>
      <c r="IZM39" s="22"/>
      <c r="IZN39" s="22"/>
      <c r="IZO39" s="22"/>
      <c r="IZP39" s="22"/>
      <c r="IZQ39" s="22"/>
      <c r="IZR39" s="22"/>
      <c r="IZS39" s="22"/>
      <c r="IZT39" s="22"/>
      <c r="IZU39" s="22"/>
      <c r="IZV39" s="22"/>
      <c r="IZW39" s="22"/>
      <c r="IZX39" s="22"/>
      <c r="IZY39" s="22"/>
      <c r="IZZ39" s="22"/>
      <c r="JAA39" s="22"/>
      <c r="JAB39" s="22"/>
      <c r="JAC39" s="22"/>
      <c r="JAD39" s="22"/>
      <c r="JAE39" s="22"/>
      <c r="JAF39" s="22"/>
      <c r="JAG39" s="22"/>
      <c r="JAH39" s="22"/>
      <c r="JAI39" s="22"/>
      <c r="JAJ39" s="22"/>
      <c r="JAK39" s="22"/>
      <c r="JAL39" s="22"/>
      <c r="JAM39" s="22"/>
      <c r="JAN39" s="22"/>
      <c r="JAO39" s="22"/>
      <c r="JAP39" s="22"/>
      <c r="JAQ39" s="22"/>
      <c r="JAR39" s="22"/>
      <c r="JAS39" s="22"/>
      <c r="JAT39" s="22"/>
      <c r="JAU39" s="22"/>
      <c r="JAV39" s="22"/>
      <c r="JAW39" s="22"/>
      <c r="JAX39" s="22"/>
      <c r="JAY39" s="22"/>
      <c r="JAZ39" s="22"/>
      <c r="JBA39" s="22"/>
      <c r="JBB39" s="22"/>
      <c r="JBC39" s="22"/>
      <c r="JBD39" s="22"/>
      <c r="JBE39" s="22"/>
      <c r="JBF39" s="22"/>
      <c r="JBG39" s="22"/>
      <c r="JBH39" s="22"/>
      <c r="JBI39" s="22"/>
      <c r="JBJ39" s="22"/>
      <c r="JBK39" s="22"/>
      <c r="JBL39" s="22"/>
      <c r="JBM39" s="22"/>
      <c r="JBN39" s="22"/>
      <c r="JBO39" s="22"/>
      <c r="JBP39" s="22"/>
      <c r="JBQ39" s="22"/>
      <c r="JBR39" s="22"/>
      <c r="JBS39" s="22"/>
      <c r="JBT39" s="22"/>
      <c r="JBU39" s="22"/>
      <c r="JBV39" s="22"/>
      <c r="JBW39" s="22"/>
      <c r="JBX39" s="22"/>
      <c r="JBY39" s="22"/>
      <c r="JBZ39" s="22"/>
      <c r="JCA39" s="22"/>
      <c r="JCB39" s="22"/>
      <c r="JCC39" s="22"/>
      <c r="JCD39" s="22"/>
      <c r="JCE39" s="22"/>
      <c r="JCF39" s="22"/>
      <c r="JCG39" s="22"/>
      <c r="JCH39" s="22"/>
      <c r="JCI39" s="22"/>
      <c r="JCJ39" s="22"/>
      <c r="JCK39" s="22"/>
      <c r="JCL39" s="22"/>
      <c r="JCM39" s="22"/>
      <c r="JCN39" s="22"/>
      <c r="JCO39" s="22"/>
      <c r="JCP39" s="22"/>
      <c r="JCQ39" s="22"/>
      <c r="JCR39" s="22"/>
      <c r="JCS39" s="22"/>
      <c r="JCT39" s="22"/>
      <c r="JCU39" s="22"/>
      <c r="JCV39" s="22"/>
      <c r="JCW39" s="22"/>
      <c r="JCX39" s="22"/>
      <c r="JCY39" s="22"/>
      <c r="JCZ39" s="22"/>
      <c r="JDA39" s="22"/>
      <c r="JDB39" s="22"/>
      <c r="JDC39" s="22"/>
      <c r="JDD39" s="22"/>
      <c r="JDE39" s="22"/>
      <c r="JDF39" s="22"/>
      <c r="JDG39" s="22"/>
      <c r="JDH39" s="22"/>
      <c r="JDI39" s="22"/>
      <c r="JDJ39" s="22"/>
      <c r="JDK39" s="22"/>
      <c r="JDL39" s="22"/>
      <c r="JDM39" s="22"/>
      <c r="JDN39" s="22"/>
      <c r="JDO39" s="22"/>
      <c r="JDP39" s="22"/>
      <c r="JDQ39" s="22"/>
      <c r="JDR39" s="22"/>
      <c r="JDS39" s="22"/>
      <c r="JDT39" s="22"/>
      <c r="JDU39" s="22"/>
      <c r="JDV39" s="22"/>
      <c r="JDW39" s="22"/>
      <c r="JDX39" s="22"/>
      <c r="JDY39" s="22"/>
      <c r="JDZ39" s="22"/>
      <c r="JEA39" s="22"/>
      <c r="JEB39" s="22"/>
      <c r="JEC39" s="22"/>
      <c r="JED39" s="22"/>
      <c r="JEE39" s="22"/>
      <c r="JEF39" s="22"/>
      <c r="JEG39" s="22"/>
      <c r="JEH39" s="22"/>
      <c r="JEI39" s="22"/>
      <c r="JEJ39" s="22"/>
      <c r="JEK39" s="22"/>
      <c r="JEL39" s="22"/>
      <c r="JEM39" s="22"/>
      <c r="JEN39" s="22"/>
      <c r="JEO39" s="22"/>
      <c r="JEP39" s="22"/>
      <c r="JEQ39" s="22"/>
      <c r="JER39" s="22"/>
      <c r="JES39" s="22"/>
      <c r="JET39" s="22"/>
      <c r="JEU39" s="22"/>
      <c r="JEV39" s="22"/>
      <c r="JEW39" s="22"/>
      <c r="JEX39" s="22"/>
      <c r="JEY39" s="22"/>
      <c r="JEZ39" s="22"/>
      <c r="JFA39" s="22"/>
      <c r="JFB39" s="22"/>
      <c r="JFC39" s="22"/>
      <c r="JFD39" s="22"/>
      <c r="JFE39" s="22"/>
      <c r="JFF39" s="22"/>
      <c r="JFG39" s="22"/>
      <c r="JFH39" s="22"/>
      <c r="JFI39" s="22"/>
      <c r="JFJ39" s="22"/>
      <c r="JFK39" s="22"/>
      <c r="JFL39" s="22"/>
      <c r="JFM39" s="22"/>
      <c r="JFN39" s="22"/>
      <c r="JFO39" s="22"/>
      <c r="JFP39" s="22"/>
      <c r="JFQ39" s="22"/>
      <c r="JFR39" s="22"/>
      <c r="JFS39" s="22"/>
      <c r="JFT39" s="22"/>
      <c r="JFU39" s="22"/>
      <c r="JFV39" s="22"/>
      <c r="JFW39" s="22"/>
      <c r="JFX39" s="22"/>
      <c r="JFY39" s="22"/>
      <c r="JFZ39" s="22"/>
      <c r="JGA39" s="22"/>
      <c r="JGB39" s="22"/>
      <c r="JGC39" s="22"/>
      <c r="JGD39" s="22"/>
      <c r="JGE39" s="22"/>
      <c r="JGF39" s="22"/>
      <c r="JGG39" s="22"/>
      <c r="JGH39" s="22"/>
      <c r="JGI39" s="22"/>
      <c r="JGJ39" s="22"/>
      <c r="JGK39" s="22"/>
      <c r="JGL39" s="22"/>
      <c r="JGM39" s="22"/>
      <c r="JGN39" s="22"/>
      <c r="JGO39" s="22"/>
      <c r="JGP39" s="22"/>
      <c r="JGQ39" s="22"/>
      <c r="JGR39" s="22"/>
      <c r="JGS39" s="22"/>
      <c r="JGT39" s="22"/>
      <c r="JGU39" s="22"/>
      <c r="JGV39" s="22"/>
      <c r="JGW39" s="22"/>
      <c r="JGX39" s="22"/>
      <c r="JGY39" s="22"/>
      <c r="JGZ39" s="22"/>
      <c r="JHA39" s="22"/>
      <c r="JHB39" s="22"/>
      <c r="JHC39" s="22"/>
      <c r="JHD39" s="22"/>
      <c r="JHE39" s="22"/>
      <c r="JHF39" s="22"/>
      <c r="JHG39" s="22"/>
      <c r="JHH39" s="22"/>
      <c r="JHI39" s="22"/>
      <c r="JHJ39" s="22"/>
      <c r="JHK39" s="22"/>
      <c r="JHL39" s="22"/>
      <c r="JHM39" s="22"/>
      <c r="JHN39" s="22"/>
      <c r="JHO39" s="22"/>
      <c r="JHP39" s="22"/>
      <c r="JHQ39" s="22"/>
      <c r="JHR39" s="22"/>
      <c r="JHS39" s="22"/>
      <c r="JHT39" s="22"/>
      <c r="JHU39" s="22"/>
      <c r="JHV39" s="22"/>
      <c r="JHW39" s="22"/>
      <c r="JHX39" s="22"/>
      <c r="JHY39" s="22"/>
      <c r="JHZ39" s="22"/>
      <c r="JIA39" s="22"/>
      <c r="JIB39" s="22"/>
      <c r="JIC39" s="22"/>
      <c r="JID39" s="22"/>
      <c r="JIE39" s="22"/>
      <c r="JIF39" s="22"/>
      <c r="JIG39" s="22"/>
      <c r="JIH39" s="22"/>
      <c r="JII39" s="22"/>
      <c r="JIJ39" s="22"/>
      <c r="JIK39" s="22"/>
      <c r="JIL39" s="22"/>
      <c r="JIM39" s="22"/>
      <c r="JIN39" s="22"/>
      <c r="JIO39" s="22"/>
      <c r="JIP39" s="22"/>
      <c r="JIQ39" s="22"/>
      <c r="JIR39" s="22"/>
      <c r="JIS39" s="22"/>
      <c r="JIT39" s="22"/>
      <c r="JIU39" s="22"/>
      <c r="JIV39" s="22"/>
      <c r="JIW39" s="22"/>
      <c r="JIX39" s="22"/>
      <c r="JIY39" s="22"/>
      <c r="JIZ39" s="22"/>
      <c r="JJA39" s="22"/>
      <c r="JJB39" s="22"/>
      <c r="JJC39" s="22"/>
      <c r="JJD39" s="22"/>
      <c r="JJE39" s="22"/>
      <c r="JJF39" s="22"/>
      <c r="JJG39" s="22"/>
      <c r="JJH39" s="22"/>
      <c r="JJI39" s="22"/>
      <c r="JJJ39" s="22"/>
      <c r="JJK39" s="22"/>
      <c r="JJL39" s="22"/>
      <c r="JJM39" s="22"/>
      <c r="JJN39" s="22"/>
      <c r="JJO39" s="22"/>
      <c r="JJP39" s="22"/>
      <c r="JJQ39" s="22"/>
      <c r="JJR39" s="22"/>
      <c r="JJS39" s="22"/>
      <c r="JJT39" s="22"/>
      <c r="JJU39" s="22"/>
      <c r="JJV39" s="22"/>
      <c r="JJW39" s="22"/>
      <c r="JJX39" s="22"/>
      <c r="JJY39" s="22"/>
      <c r="JJZ39" s="22"/>
      <c r="JKA39" s="22"/>
      <c r="JKB39" s="22"/>
      <c r="JKC39" s="22"/>
      <c r="JKD39" s="22"/>
      <c r="JKE39" s="22"/>
      <c r="JKF39" s="22"/>
      <c r="JKG39" s="22"/>
      <c r="JKH39" s="22"/>
      <c r="JKI39" s="22"/>
      <c r="JKJ39" s="22"/>
      <c r="JKK39" s="22"/>
      <c r="JKL39" s="22"/>
      <c r="JKM39" s="22"/>
      <c r="JKN39" s="22"/>
      <c r="JKO39" s="22"/>
      <c r="JKP39" s="22"/>
      <c r="JKQ39" s="22"/>
      <c r="JKR39" s="22"/>
      <c r="JKS39" s="22"/>
      <c r="JKT39" s="22"/>
      <c r="JKU39" s="22"/>
      <c r="JKV39" s="22"/>
      <c r="JKW39" s="22"/>
      <c r="JKX39" s="22"/>
      <c r="JKY39" s="22"/>
      <c r="JKZ39" s="22"/>
      <c r="JLA39" s="22"/>
      <c r="JLB39" s="22"/>
      <c r="JLC39" s="22"/>
      <c r="JLD39" s="22"/>
      <c r="JLE39" s="22"/>
      <c r="JLF39" s="22"/>
      <c r="JLG39" s="22"/>
      <c r="JLH39" s="22"/>
      <c r="JLI39" s="22"/>
      <c r="JLJ39" s="22"/>
      <c r="JLK39" s="22"/>
      <c r="JLL39" s="22"/>
      <c r="JLM39" s="22"/>
      <c r="JLN39" s="22"/>
      <c r="JLO39" s="22"/>
      <c r="JLP39" s="22"/>
      <c r="JLQ39" s="22"/>
      <c r="JLR39" s="22"/>
      <c r="JLS39" s="22"/>
      <c r="JLT39" s="22"/>
      <c r="JLU39" s="22"/>
      <c r="JLV39" s="22"/>
      <c r="JLW39" s="22"/>
      <c r="JLX39" s="22"/>
      <c r="JLY39" s="22"/>
      <c r="JLZ39" s="22"/>
      <c r="JMA39" s="22"/>
      <c r="JMB39" s="22"/>
      <c r="JMC39" s="22"/>
      <c r="JMD39" s="22"/>
      <c r="JME39" s="22"/>
      <c r="JMF39" s="22"/>
      <c r="JMG39" s="22"/>
      <c r="JMH39" s="22"/>
      <c r="JMI39" s="22"/>
      <c r="JMJ39" s="22"/>
      <c r="JMK39" s="22"/>
      <c r="JML39" s="22"/>
      <c r="JMM39" s="22"/>
      <c r="JMN39" s="22"/>
      <c r="JMO39" s="22"/>
      <c r="JMP39" s="22"/>
      <c r="JMQ39" s="22"/>
      <c r="JMR39" s="22"/>
      <c r="JMS39" s="22"/>
      <c r="JMT39" s="22"/>
      <c r="JMU39" s="22"/>
      <c r="JMV39" s="22"/>
      <c r="JMW39" s="22"/>
      <c r="JMX39" s="22"/>
      <c r="JMY39" s="22"/>
      <c r="JMZ39" s="22"/>
      <c r="JNA39" s="22"/>
      <c r="JNB39" s="22"/>
      <c r="JNC39" s="22"/>
      <c r="JND39" s="22"/>
      <c r="JNE39" s="22"/>
      <c r="JNF39" s="22"/>
      <c r="JNG39" s="22"/>
      <c r="JNH39" s="22"/>
      <c r="JNI39" s="22"/>
      <c r="JNJ39" s="22"/>
      <c r="JNK39" s="22"/>
      <c r="JNL39" s="22"/>
      <c r="JNM39" s="22"/>
      <c r="JNN39" s="22"/>
      <c r="JNO39" s="22"/>
      <c r="JNP39" s="22"/>
      <c r="JNQ39" s="22"/>
      <c r="JNR39" s="22"/>
      <c r="JNS39" s="22"/>
      <c r="JNT39" s="22"/>
      <c r="JNU39" s="22"/>
      <c r="JNV39" s="22"/>
      <c r="JNW39" s="22"/>
      <c r="JNX39" s="22"/>
      <c r="JNY39" s="22"/>
      <c r="JNZ39" s="22"/>
      <c r="JOA39" s="22"/>
      <c r="JOB39" s="22"/>
      <c r="JOC39" s="22"/>
      <c r="JOD39" s="22"/>
      <c r="JOE39" s="22"/>
      <c r="JOF39" s="22"/>
      <c r="JOG39" s="22"/>
      <c r="JOH39" s="22"/>
      <c r="JOI39" s="22"/>
      <c r="JOJ39" s="22"/>
      <c r="JOK39" s="22"/>
      <c r="JOL39" s="22"/>
      <c r="JOM39" s="22"/>
      <c r="JON39" s="22"/>
      <c r="JOO39" s="22"/>
      <c r="JOP39" s="22"/>
      <c r="JOQ39" s="22"/>
      <c r="JOR39" s="22"/>
      <c r="JOS39" s="22"/>
      <c r="JOT39" s="22"/>
      <c r="JOU39" s="22"/>
      <c r="JOV39" s="22"/>
      <c r="JOW39" s="22"/>
      <c r="JOX39" s="22"/>
      <c r="JOY39" s="22"/>
      <c r="JOZ39" s="22"/>
      <c r="JPA39" s="22"/>
      <c r="JPB39" s="22"/>
      <c r="JPC39" s="22"/>
      <c r="JPD39" s="22"/>
      <c r="JPE39" s="22"/>
      <c r="JPF39" s="22"/>
      <c r="JPG39" s="22"/>
      <c r="JPH39" s="22"/>
      <c r="JPI39" s="22"/>
      <c r="JPJ39" s="22"/>
      <c r="JPK39" s="22"/>
      <c r="JPL39" s="22"/>
      <c r="JPM39" s="22"/>
      <c r="JPN39" s="22"/>
      <c r="JPO39" s="22"/>
      <c r="JPP39" s="22"/>
      <c r="JPQ39" s="22"/>
      <c r="JPR39" s="22"/>
      <c r="JPS39" s="22"/>
      <c r="JPT39" s="22"/>
      <c r="JPU39" s="22"/>
      <c r="JPV39" s="22"/>
      <c r="JPW39" s="22"/>
      <c r="JPX39" s="22"/>
      <c r="JPY39" s="22"/>
      <c r="JPZ39" s="22"/>
      <c r="JQA39" s="22"/>
      <c r="JQB39" s="22"/>
      <c r="JQC39" s="22"/>
      <c r="JQD39" s="22"/>
      <c r="JQE39" s="22"/>
      <c r="JQF39" s="22"/>
      <c r="JQG39" s="22"/>
      <c r="JQH39" s="22"/>
      <c r="JQI39" s="22"/>
      <c r="JQJ39" s="22"/>
      <c r="JQK39" s="22"/>
      <c r="JQL39" s="22"/>
      <c r="JQM39" s="22"/>
      <c r="JQN39" s="22"/>
      <c r="JQO39" s="22"/>
      <c r="JQP39" s="22"/>
      <c r="JQQ39" s="22"/>
      <c r="JQR39" s="22"/>
      <c r="JQS39" s="22"/>
      <c r="JQT39" s="22"/>
      <c r="JQU39" s="22"/>
      <c r="JQV39" s="22"/>
      <c r="JQW39" s="22"/>
      <c r="JQX39" s="22"/>
      <c r="JQY39" s="22"/>
      <c r="JQZ39" s="22"/>
      <c r="JRA39" s="22"/>
      <c r="JRB39" s="22"/>
      <c r="JRC39" s="22"/>
      <c r="JRD39" s="22"/>
      <c r="JRE39" s="22"/>
      <c r="JRF39" s="22"/>
      <c r="JRG39" s="22"/>
      <c r="JRH39" s="22"/>
      <c r="JRI39" s="22"/>
      <c r="JRJ39" s="22"/>
      <c r="JRK39" s="22"/>
      <c r="JRL39" s="22"/>
      <c r="JRM39" s="22"/>
      <c r="JRN39" s="22"/>
      <c r="JRO39" s="22"/>
      <c r="JRP39" s="22"/>
      <c r="JRQ39" s="22"/>
      <c r="JRR39" s="22"/>
      <c r="JRS39" s="22"/>
      <c r="JRT39" s="22"/>
      <c r="JRU39" s="22"/>
      <c r="JRV39" s="22"/>
      <c r="JRW39" s="22"/>
      <c r="JRX39" s="22"/>
      <c r="JRY39" s="22"/>
      <c r="JRZ39" s="22"/>
      <c r="JSA39" s="22"/>
      <c r="JSB39" s="22"/>
      <c r="JSC39" s="22"/>
      <c r="JSD39" s="22"/>
      <c r="JSE39" s="22"/>
      <c r="JSF39" s="22"/>
      <c r="JSG39" s="22"/>
      <c r="JSH39" s="22"/>
      <c r="JSI39" s="22"/>
      <c r="JSJ39" s="22"/>
      <c r="JSK39" s="22"/>
      <c r="JSL39" s="22"/>
      <c r="JSM39" s="22"/>
      <c r="JSN39" s="22"/>
      <c r="JSO39" s="22"/>
      <c r="JSP39" s="22"/>
      <c r="JSQ39" s="22"/>
      <c r="JSR39" s="22"/>
      <c r="JSS39" s="22"/>
      <c r="JST39" s="22"/>
      <c r="JSU39" s="22"/>
      <c r="JSV39" s="22"/>
      <c r="JSW39" s="22"/>
      <c r="JSX39" s="22"/>
      <c r="JSY39" s="22"/>
      <c r="JSZ39" s="22"/>
      <c r="JTA39" s="22"/>
      <c r="JTB39" s="22"/>
      <c r="JTC39" s="22"/>
      <c r="JTD39" s="22"/>
      <c r="JTE39" s="22"/>
      <c r="JTF39" s="22"/>
      <c r="JTG39" s="22"/>
      <c r="JTH39" s="22"/>
      <c r="JTI39" s="22"/>
      <c r="JTJ39" s="22"/>
      <c r="JTK39" s="22"/>
      <c r="JTL39" s="22"/>
      <c r="JTM39" s="22"/>
      <c r="JTN39" s="22"/>
      <c r="JTO39" s="22"/>
      <c r="JTP39" s="22"/>
      <c r="JTQ39" s="22"/>
      <c r="JTR39" s="22"/>
      <c r="JTS39" s="22"/>
      <c r="JTT39" s="22"/>
      <c r="JTU39" s="22"/>
      <c r="JTV39" s="22"/>
      <c r="JTW39" s="22"/>
      <c r="JTX39" s="22"/>
      <c r="JTY39" s="22"/>
      <c r="JTZ39" s="22"/>
      <c r="JUA39" s="22"/>
      <c r="JUB39" s="22"/>
      <c r="JUC39" s="22"/>
      <c r="JUD39" s="22"/>
      <c r="JUE39" s="22"/>
      <c r="JUF39" s="22"/>
      <c r="JUG39" s="22"/>
      <c r="JUH39" s="22"/>
      <c r="JUI39" s="22"/>
      <c r="JUJ39" s="22"/>
      <c r="JUK39" s="22"/>
      <c r="JUL39" s="22"/>
      <c r="JUM39" s="22"/>
      <c r="JUN39" s="22"/>
      <c r="JUO39" s="22"/>
      <c r="JUP39" s="22"/>
      <c r="JUQ39" s="22"/>
      <c r="JUR39" s="22"/>
      <c r="JUS39" s="22"/>
      <c r="JUT39" s="22"/>
      <c r="JUU39" s="22"/>
      <c r="JUV39" s="22"/>
      <c r="JUW39" s="22"/>
      <c r="JUX39" s="22"/>
      <c r="JUY39" s="22"/>
      <c r="JUZ39" s="22"/>
      <c r="JVA39" s="22"/>
      <c r="JVB39" s="22"/>
      <c r="JVC39" s="22"/>
      <c r="JVD39" s="22"/>
      <c r="JVE39" s="22"/>
      <c r="JVF39" s="22"/>
      <c r="JVG39" s="22"/>
      <c r="JVH39" s="22"/>
      <c r="JVI39" s="22"/>
      <c r="JVJ39" s="22"/>
      <c r="JVK39" s="22"/>
      <c r="JVL39" s="22"/>
      <c r="JVM39" s="22"/>
      <c r="JVN39" s="22"/>
      <c r="JVO39" s="22"/>
      <c r="JVP39" s="22"/>
      <c r="JVQ39" s="22"/>
      <c r="JVR39" s="22"/>
      <c r="JVS39" s="22"/>
      <c r="JVT39" s="22"/>
      <c r="JVU39" s="22"/>
      <c r="JVV39" s="22"/>
      <c r="JVW39" s="22"/>
      <c r="JVX39" s="22"/>
      <c r="JVY39" s="22"/>
      <c r="JVZ39" s="22"/>
      <c r="JWA39" s="22"/>
      <c r="JWB39" s="22"/>
      <c r="JWC39" s="22"/>
      <c r="JWD39" s="22"/>
      <c r="JWE39" s="22"/>
      <c r="JWF39" s="22"/>
      <c r="JWG39" s="22"/>
      <c r="JWH39" s="22"/>
      <c r="JWI39" s="22"/>
      <c r="JWJ39" s="22"/>
      <c r="JWK39" s="22"/>
      <c r="JWL39" s="22"/>
      <c r="JWM39" s="22"/>
      <c r="JWN39" s="22"/>
      <c r="JWO39" s="22"/>
      <c r="JWP39" s="22"/>
      <c r="JWQ39" s="22"/>
      <c r="JWR39" s="22"/>
      <c r="JWS39" s="22"/>
      <c r="JWT39" s="22"/>
      <c r="JWU39" s="22"/>
      <c r="JWV39" s="22"/>
      <c r="JWW39" s="22"/>
      <c r="JWX39" s="22"/>
      <c r="JWY39" s="22"/>
      <c r="JWZ39" s="22"/>
      <c r="JXA39" s="22"/>
      <c r="JXB39" s="22"/>
      <c r="JXC39" s="22"/>
      <c r="JXD39" s="22"/>
      <c r="JXE39" s="22"/>
      <c r="JXF39" s="22"/>
      <c r="JXG39" s="22"/>
      <c r="JXH39" s="22"/>
      <c r="JXI39" s="22"/>
      <c r="JXJ39" s="22"/>
      <c r="JXK39" s="22"/>
      <c r="JXL39" s="22"/>
      <c r="JXM39" s="22"/>
      <c r="JXN39" s="22"/>
      <c r="JXO39" s="22"/>
      <c r="JXP39" s="22"/>
      <c r="JXQ39" s="22"/>
      <c r="JXR39" s="22"/>
      <c r="JXS39" s="22"/>
      <c r="JXT39" s="22"/>
      <c r="JXU39" s="22"/>
      <c r="JXV39" s="22"/>
      <c r="JXW39" s="22"/>
      <c r="JXX39" s="22"/>
      <c r="JXY39" s="22"/>
      <c r="JXZ39" s="22"/>
      <c r="JYA39" s="22"/>
      <c r="JYB39" s="22"/>
      <c r="JYC39" s="22"/>
      <c r="JYD39" s="22"/>
      <c r="JYE39" s="22"/>
      <c r="JYF39" s="22"/>
      <c r="JYG39" s="22"/>
      <c r="JYH39" s="22"/>
      <c r="JYI39" s="22"/>
      <c r="JYJ39" s="22"/>
      <c r="JYK39" s="22"/>
      <c r="JYL39" s="22"/>
      <c r="JYM39" s="22"/>
      <c r="JYN39" s="22"/>
      <c r="JYO39" s="22"/>
      <c r="JYP39" s="22"/>
      <c r="JYQ39" s="22"/>
      <c r="JYR39" s="22"/>
      <c r="JYS39" s="22"/>
      <c r="JYT39" s="22"/>
      <c r="JYU39" s="22"/>
      <c r="JYV39" s="22"/>
      <c r="JYW39" s="22"/>
      <c r="JYX39" s="22"/>
      <c r="JYY39" s="22"/>
      <c r="JYZ39" s="22"/>
      <c r="JZA39" s="22"/>
      <c r="JZB39" s="22"/>
      <c r="JZC39" s="22"/>
      <c r="JZD39" s="22"/>
      <c r="JZE39" s="22"/>
      <c r="JZF39" s="22"/>
      <c r="JZG39" s="22"/>
      <c r="JZH39" s="22"/>
      <c r="JZI39" s="22"/>
      <c r="JZJ39" s="22"/>
      <c r="JZK39" s="22"/>
      <c r="JZL39" s="22"/>
      <c r="JZM39" s="22"/>
      <c r="JZN39" s="22"/>
      <c r="JZO39" s="22"/>
      <c r="JZP39" s="22"/>
      <c r="JZQ39" s="22"/>
      <c r="JZR39" s="22"/>
      <c r="JZS39" s="22"/>
      <c r="JZT39" s="22"/>
      <c r="JZU39" s="22"/>
      <c r="JZV39" s="22"/>
      <c r="JZW39" s="22"/>
      <c r="JZX39" s="22"/>
      <c r="JZY39" s="22"/>
      <c r="JZZ39" s="22"/>
      <c r="KAA39" s="22"/>
      <c r="KAB39" s="22"/>
      <c r="KAC39" s="22"/>
      <c r="KAD39" s="22"/>
      <c r="KAE39" s="22"/>
      <c r="KAF39" s="22"/>
      <c r="KAG39" s="22"/>
      <c r="KAH39" s="22"/>
      <c r="KAI39" s="22"/>
      <c r="KAJ39" s="22"/>
      <c r="KAK39" s="22"/>
      <c r="KAL39" s="22"/>
      <c r="KAM39" s="22"/>
      <c r="KAN39" s="22"/>
      <c r="KAO39" s="22"/>
      <c r="KAP39" s="22"/>
      <c r="KAQ39" s="22"/>
      <c r="KAR39" s="22"/>
      <c r="KAS39" s="22"/>
      <c r="KAT39" s="22"/>
      <c r="KAU39" s="22"/>
      <c r="KAV39" s="22"/>
      <c r="KAW39" s="22"/>
      <c r="KAX39" s="22"/>
      <c r="KAY39" s="22"/>
      <c r="KAZ39" s="22"/>
      <c r="KBA39" s="22"/>
      <c r="KBB39" s="22"/>
      <c r="KBC39" s="22"/>
      <c r="KBD39" s="22"/>
      <c r="KBE39" s="22"/>
      <c r="KBF39" s="22"/>
      <c r="KBG39" s="22"/>
      <c r="KBH39" s="22"/>
      <c r="KBI39" s="22"/>
      <c r="KBJ39" s="22"/>
      <c r="KBK39" s="22"/>
      <c r="KBL39" s="22"/>
      <c r="KBM39" s="22"/>
      <c r="KBN39" s="22"/>
      <c r="KBO39" s="22"/>
      <c r="KBP39" s="22"/>
      <c r="KBQ39" s="22"/>
      <c r="KBR39" s="22"/>
      <c r="KBS39" s="22"/>
      <c r="KBT39" s="22"/>
      <c r="KBU39" s="22"/>
      <c r="KBV39" s="22"/>
      <c r="KBW39" s="22"/>
      <c r="KBX39" s="22"/>
      <c r="KBY39" s="22"/>
      <c r="KBZ39" s="22"/>
      <c r="KCA39" s="22"/>
      <c r="KCB39" s="22"/>
      <c r="KCC39" s="22"/>
      <c r="KCD39" s="22"/>
      <c r="KCE39" s="22"/>
      <c r="KCF39" s="22"/>
      <c r="KCG39" s="22"/>
      <c r="KCH39" s="22"/>
      <c r="KCI39" s="22"/>
      <c r="KCJ39" s="22"/>
      <c r="KCK39" s="22"/>
      <c r="KCL39" s="22"/>
      <c r="KCM39" s="22"/>
      <c r="KCN39" s="22"/>
      <c r="KCO39" s="22"/>
      <c r="KCP39" s="22"/>
      <c r="KCQ39" s="22"/>
      <c r="KCR39" s="22"/>
      <c r="KCS39" s="22"/>
      <c r="KCT39" s="22"/>
      <c r="KCU39" s="22"/>
      <c r="KCV39" s="22"/>
      <c r="KCW39" s="22"/>
      <c r="KCX39" s="22"/>
      <c r="KCY39" s="22"/>
      <c r="KCZ39" s="22"/>
      <c r="KDA39" s="22"/>
      <c r="KDB39" s="22"/>
      <c r="KDC39" s="22"/>
      <c r="KDD39" s="22"/>
      <c r="KDE39" s="22"/>
      <c r="KDF39" s="22"/>
      <c r="KDG39" s="22"/>
      <c r="KDH39" s="22"/>
      <c r="KDI39" s="22"/>
      <c r="KDJ39" s="22"/>
      <c r="KDK39" s="22"/>
      <c r="KDL39" s="22"/>
      <c r="KDM39" s="22"/>
      <c r="KDN39" s="22"/>
      <c r="KDO39" s="22"/>
      <c r="KDP39" s="22"/>
      <c r="KDQ39" s="22"/>
      <c r="KDR39" s="22"/>
      <c r="KDS39" s="22"/>
      <c r="KDT39" s="22"/>
      <c r="KDU39" s="22"/>
      <c r="KDV39" s="22"/>
      <c r="KDW39" s="22"/>
      <c r="KDX39" s="22"/>
      <c r="KDY39" s="22"/>
      <c r="KDZ39" s="22"/>
      <c r="KEA39" s="22"/>
      <c r="KEB39" s="22"/>
      <c r="KEC39" s="22"/>
      <c r="KED39" s="22"/>
      <c r="KEE39" s="22"/>
      <c r="KEF39" s="22"/>
      <c r="KEG39" s="22"/>
      <c r="KEH39" s="22"/>
      <c r="KEI39" s="22"/>
      <c r="KEJ39" s="22"/>
      <c r="KEK39" s="22"/>
      <c r="KEL39" s="22"/>
      <c r="KEM39" s="22"/>
      <c r="KEN39" s="22"/>
      <c r="KEO39" s="22"/>
      <c r="KEP39" s="22"/>
      <c r="KEQ39" s="22"/>
      <c r="KER39" s="22"/>
      <c r="KES39" s="22"/>
      <c r="KET39" s="22"/>
      <c r="KEU39" s="22"/>
      <c r="KEV39" s="22"/>
      <c r="KEW39" s="22"/>
      <c r="KEX39" s="22"/>
      <c r="KEY39" s="22"/>
      <c r="KEZ39" s="22"/>
      <c r="KFA39" s="22"/>
      <c r="KFB39" s="22"/>
      <c r="KFC39" s="22"/>
      <c r="KFD39" s="22"/>
      <c r="KFE39" s="22"/>
      <c r="KFF39" s="22"/>
      <c r="KFG39" s="22"/>
      <c r="KFH39" s="22"/>
      <c r="KFI39" s="22"/>
      <c r="KFJ39" s="22"/>
      <c r="KFK39" s="22"/>
      <c r="KFL39" s="22"/>
      <c r="KFM39" s="22"/>
      <c r="KFN39" s="22"/>
      <c r="KFO39" s="22"/>
      <c r="KFP39" s="22"/>
      <c r="KFQ39" s="22"/>
      <c r="KFR39" s="22"/>
      <c r="KFS39" s="22"/>
      <c r="KFT39" s="22"/>
      <c r="KFU39" s="22"/>
      <c r="KFV39" s="22"/>
      <c r="KFW39" s="22"/>
      <c r="KFX39" s="22"/>
      <c r="KFY39" s="22"/>
      <c r="KFZ39" s="22"/>
      <c r="KGA39" s="22"/>
      <c r="KGB39" s="22"/>
      <c r="KGC39" s="22"/>
      <c r="KGD39" s="22"/>
      <c r="KGE39" s="22"/>
      <c r="KGF39" s="22"/>
      <c r="KGG39" s="22"/>
      <c r="KGH39" s="22"/>
      <c r="KGI39" s="22"/>
      <c r="KGJ39" s="22"/>
      <c r="KGK39" s="22"/>
      <c r="KGL39" s="22"/>
      <c r="KGM39" s="22"/>
      <c r="KGN39" s="22"/>
      <c r="KGO39" s="22"/>
      <c r="KGP39" s="22"/>
      <c r="KGQ39" s="22"/>
      <c r="KGR39" s="22"/>
      <c r="KGS39" s="22"/>
      <c r="KGT39" s="22"/>
      <c r="KGU39" s="22"/>
      <c r="KGV39" s="22"/>
      <c r="KGW39" s="22"/>
      <c r="KGX39" s="22"/>
      <c r="KGY39" s="22"/>
      <c r="KGZ39" s="22"/>
      <c r="KHA39" s="22"/>
      <c r="KHB39" s="22"/>
      <c r="KHC39" s="22"/>
      <c r="KHD39" s="22"/>
      <c r="KHE39" s="22"/>
      <c r="KHF39" s="22"/>
      <c r="KHG39" s="22"/>
      <c r="KHH39" s="22"/>
      <c r="KHI39" s="22"/>
      <c r="KHJ39" s="22"/>
      <c r="KHK39" s="22"/>
      <c r="KHL39" s="22"/>
      <c r="KHM39" s="22"/>
      <c r="KHN39" s="22"/>
      <c r="KHO39" s="22"/>
      <c r="KHP39" s="22"/>
      <c r="KHQ39" s="22"/>
      <c r="KHR39" s="22"/>
      <c r="KHS39" s="22"/>
      <c r="KHT39" s="22"/>
      <c r="KHU39" s="22"/>
      <c r="KHV39" s="22"/>
      <c r="KHW39" s="22"/>
      <c r="KHX39" s="22"/>
      <c r="KHY39" s="22"/>
      <c r="KHZ39" s="22"/>
      <c r="KIA39" s="22"/>
      <c r="KIB39" s="22"/>
      <c r="KIC39" s="22"/>
      <c r="KID39" s="22"/>
      <c r="KIE39" s="22"/>
      <c r="KIF39" s="22"/>
      <c r="KIG39" s="22"/>
      <c r="KIH39" s="22"/>
      <c r="KII39" s="22"/>
      <c r="KIJ39" s="22"/>
      <c r="KIK39" s="22"/>
      <c r="KIL39" s="22"/>
      <c r="KIM39" s="22"/>
      <c r="KIN39" s="22"/>
      <c r="KIO39" s="22"/>
      <c r="KIP39" s="22"/>
      <c r="KIQ39" s="22"/>
      <c r="KIR39" s="22"/>
      <c r="KIS39" s="22"/>
      <c r="KIT39" s="22"/>
      <c r="KIU39" s="22"/>
      <c r="KIV39" s="22"/>
      <c r="KIW39" s="22"/>
      <c r="KIX39" s="22"/>
      <c r="KIY39" s="22"/>
      <c r="KIZ39" s="22"/>
      <c r="KJA39" s="22"/>
      <c r="KJB39" s="22"/>
      <c r="KJC39" s="22"/>
      <c r="KJD39" s="22"/>
      <c r="KJE39" s="22"/>
      <c r="KJF39" s="22"/>
      <c r="KJG39" s="22"/>
      <c r="KJH39" s="22"/>
      <c r="KJI39" s="22"/>
      <c r="KJJ39" s="22"/>
      <c r="KJK39" s="22"/>
      <c r="KJL39" s="22"/>
      <c r="KJM39" s="22"/>
      <c r="KJN39" s="22"/>
      <c r="KJO39" s="22"/>
      <c r="KJP39" s="22"/>
      <c r="KJQ39" s="22"/>
      <c r="KJR39" s="22"/>
      <c r="KJS39" s="22"/>
      <c r="KJT39" s="22"/>
      <c r="KJU39" s="22"/>
      <c r="KJV39" s="22"/>
      <c r="KJW39" s="22"/>
      <c r="KJX39" s="22"/>
      <c r="KJY39" s="22"/>
      <c r="KJZ39" s="22"/>
      <c r="KKA39" s="22"/>
      <c r="KKB39" s="22"/>
      <c r="KKC39" s="22"/>
      <c r="KKD39" s="22"/>
      <c r="KKE39" s="22"/>
      <c r="KKF39" s="22"/>
      <c r="KKG39" s="22"/>
      <c r="KKH39" s="22"/>
      <c r="KKI39" s="22"/>
      <c r="KKJ39" s="22"/>
      <c r="KKK39" s="22"/>
      <c r="KKL39" s="22"/>
      <c r="KKM39" s="22"/>
      <c r="KKN39" s="22"/>
      <c r="KKO39" s="22"/>
      <c r="KKP39" s="22"/>
      <c r="KKQ39" s="22"/>
      <c r="KKR39" s="22"/>
      <c r="KKS39" s="22"/>
      <c r="KKT39" s="22"/>
      <c r="KKU39" s="22"/>
      <c r="KKV39" s="22"/>
      <c r="KKW39" s="22"/>
      <c r="KKX39" s="22"/>
      <c r="KKY39" s="22"/>
      <c r="KKZ39" s="22"/>
      <c r="KLA39" s="22"/>
      <c r="KLB39" s="22"/>
      <c r="KLC39" s="22"/>
      <c r="KLD39" s="22"/>
      <c r="KLE39" s="22"/>
      <c r="KLF39" s="22"/>
      <c r="KLG39" s="22"/>
      <c r="KLH39" s="22"/>
      <c r="KLI39" s="22"/>
      <c r="KLJ39" s="22"/>
      <c r="KLK39" s="22"/>
      <c r="KLL39" s="22"/>
      <c r="KLM39" s="22"/>
      <c r="KLN39" s="22"/>
      <c r="KLO39" s="22"/>
      <c r="KLP39" s="22"/>
      <c r="KLQ39" s="22"/>
      <c r="KLR39" s="22"/>
      <c r="KLS39" s="22"/>
      <c r="KLT39" s="22"/>
      <c r="KLU39" s="22"/>
      <c r="KLV39" s="22"/>
      <c r="KLW39" s="22"/>
      <c r="KLX39" s="22"/>
      <c r="KLY39" s="22"/>
      <c r="KLZ39" s="22"/>
      <c r="KMA39" s="22"/>
      <c r="KMB39" s="22"/>
      <c r="KMC39" s="22"/>
      <c r="KMD39" s="22"/>
      <c r="KME39" s="22"/>
      <c r="KMF39" s="22"/>
      <c r="KMG39" s="22"/>
      <c r="KMH39" s="22"/>
      <c r="KMI39" s="22"/>
      <c r="KMJ39" s="22"/>
      <c r="KMK39" s="22"/>
      <c r="KML39" s="22"/>
      <c r="KMM39" s="22"/>
      <c r="KMN39" s="22"/>
      <c r="KMO39" s="22"/>
      <c r="KMP39" s="22"/>
      <c r="KMQ39" s="22"/>
      <c r="KMR39" s="22"/>
      <c r="KMS39" s="22"/>
      <c r="KMT39" s="22"/>
      <c r="KMU39" s="22"/>
      <c r="KMV39" s="22"/>
      <c r="KMW39" s="22"/>
      <c r="KMX39" s="22"/>
      <c r="KMY39" s="22"/>
      <c r="KMZ39" s="22"/>
      <c r="KNA39" s="22"/>
      <c r="KNB39" s="22"/>
      <c r="KNC39" s="22"/>
      <c r="KND39" s="22"/>
      <c r="KNE39" s="22"/>
      <c r="KNF39" s="22"/>
      <c r="KNG39" s="22"/>
      <c r="KNH39" s="22"/>
      <c r="KNI39" s="22"/>
      <c r="KNJ39" s="22"/>
      <c r="KNK39" s="22"/>
      <c r="KNL39" s="22"/>
      <c r="KNM39" s="22"/>
      <c r="KNN39" s="22"/>
      <c r="KNO39" s="22"/>
      <c r="KNP39" s="22"/>
      <c r="KNQ39" s="22"/>
      <c r="KNR39" s="22"/>
      <c r="KNS39" s="22"/>
      <c r="KNT39" s="22"/>
      <c r="KNU39" s="22"/>
      <c r="KNV39" s="22"/>
      <c r="KNW39" s="22"/>
      <c r="KNX39" s="22"/>
      <c r="KNY39" s="22"/>
      <c r="KNZ39" s="22"/>
      <c r="KOA39" s="22"/>
      <c r="KOB39" s="22"/>
      <c r="KOC39" s="22"/>
      <c r="KOD39" s="22"/>
      <c r="KOE39" s="22"/>
      <c r="KOF39" s="22"/>
      <c r="KOG39" s="22"/>
      <c r="KOH39" s="22"/>
      <c r="KOI39" s="22"/>
      <c r="KOJ39" s="22"/>
      <c r="KOK39" s="22"/>
      <c r="KOL39" s="22"/>
      <c r="KOM39" s="22"/>
      <c r="KON39" s="22"/>
      <c r="KOO39" s="22"/>
      <c r="KOP39" s="22"/>
      <c r="KOQ39" s="22"/>
      <c r="KOR39" s="22"/>
      <c r="KOS39" s="22"/>
      <c r="KOT39" s="22"/>
      <c r="KOU39" s="22"/>
      <c r="KOV39" s="22"/>
      <c r="KOW39" s="22"/>
      <c r="KOX39" s="22"/>
      <c r="KOY39" s="22"/>
      <c r="KOZ39" s="22"/>
      <c r="KPA39" s="22"/>
      <c r="KPB39" s="22"/>
      <c r="KPC39" s="22"/>
      <c r="KPD39" s="22"/>
      <c r="KPE39" s="22"/>
      <c r="KPF39" s="22"/>
      <c r="KPG39" s="22"/>
      <c r="KPH39" s="22"/>
      <c r="KPI39" s="22"/>
      <c r="KPJ39" s="22"/>
      <c r="KPK39" s="22"/>
      <c r="KPL39" s="22"/>
      <c r="KPM39" s="22"/>
      <c r="KPN39" s="22"/>
      <c r="KPO39" s="22"/>
      <c r="KPP39" s="22"/>
      <c r="KPQ39" s="22"/>
      <c r="KPR39" s="22"/>
      <c r="KPS39" s="22"/>
      <c r="KPT39" s="22"/>
      <c r="KPU39" s="22"/>
      <c r="KPV39" s="22"/>
      <c r="KPW39" s="22"/>
      <c r="KPX39" s="22"/>
      <c r="KPY39" s="22"/>
      <c r="KPZ39" s="22"/>
      <c r="KQA39" s="22"/>
      <c r="KQB39" s="22"/>
      <c r="KQC39" s="22"/>
      <c r="KQD39" s="22"/>
      <c r="KQE39" s="22"/>
      <c r="KQF39" s="22"/>
      <c r="KQG39" s="22"/>
      <c r="KQH39" s="22"/>
      <c r="KQI39" s="22"/>
      <c r="KQJ39" s="22"/>
      <c r="KQK39" s="22"/>
      <c r="KQL39" s="22"/>
      <c r="KQM39" s="22"/>
      <c r="KQN39" s="22"/>
      <c r="KQO39" s="22"/>
      <c r="KQP39" s="22"/>
      <c r="KQQ39" s="22"/>
      <c r="KQR39" s="22"/>
      <c r="KQS39" s="22"/>
      <c r="KQT39" s="22"/>
      <c r="KQU39" s="22"/>
      <c r="KQV39" s="22"/>
      <c r="KQW39" s="22"/>
      <c r="KQX39" s="22"/>
      <c r="KQY39" s="22"/>
      <c r="KQZ39" s="22"/>
      <c r="KRA39" s="22"/>
      <c r="KRB39" s="22"/>
      <c r="KRC39" s="22"/>
      <c r="KRD39" s="22"/>
      <c r="KRE39" s="22"/>
      <c r="KRF39" s="22"/>
      <c r="KRG39" s="22"/>
      <c r="KRH39" s="22"/>
      <c r="KRI39" s="22"/>
      <c r="KRJ39" s="22"/>
      <c r="KRK39" s="22"/>
      <c r="KRL39" s="22"/>
      <c r="KRM39" s="22"/>
      <c r="KRN39" s="22"/>
      <c r="KRO39" s="22"/>
      <c r="KRP39" s="22"/>
      <c r="KRQ39" s="22"/>
      <c r="KRR39" s="22"/>
      <c r="KRS39" s="22"/>
      <c r="KRT39" s="22"/>
      <c r="KRU39" s="22"/>
      <c r="KRV39" s="22"/>
      <c r="KRW39" s="22"/>
      <c r="KRX39" s="22"/>
      <c r="KRY39" s="22"/>
      <c r="KRZ39" s="22"/>
      <c r="KSA39" s="22"/>
      <c r="KSB39" s="22"/>
      <c r="KSC39" s="22"/>
      <c r="KSD39" s="22"/>
      <c r="KSE39" s="22"/>
      <c r="KSF39" s="22"/>
      <c r="KSG39" s="22"/>
      <c r="KSH39" s="22"/>
      <c r="KSI39" s="22"/>
      <c r="KSJ39" s="22"/>
      <c r="KSK39" s="22"/>
      <c r="KSL39" s="22"/>
      <c r="KSM39" s="22"/>
      <c r="KSN39" s="22"/>
      <c r="KSO39" s="22"/>
      <c r="KSP39" s="22"/>
      <c r="KSQ39" s="22"/>
      <c r="KSR39" s="22"/>
      <c r="KSS39" s="22"/>
      <c r="KST39" s="22"/>
      <c r="KSU39" s="22"/>
      <c r="KSV39" s="22"/>
      <c r="KSW39" s="22"/>
      <c r="KSX39" s="22"/>
      <c r="KSY39" s="22"/>
      <c r="KSZ39" s="22"/>
      <c r="KTA39" s="22"/>
      <c r="KTB39" s="22"/>
      <c r="KTC39" s="22"/>
      <c r="KTD39" s="22"/>
      <c r="KTE39" s="22"/>
      <c r="KTF39" s="22"/>
      <c r="KTG39" s="22"/>
      <c r="KTH39" s="22"/>
      <c r="KTI39" s="22"/>
      <c r="KTJ39" s="22"/>
      <c r="KTK39" s="22"/>
      <c r="KTL39" s="22"/>
      <c r="KTM39" s="22"/>
      <c r="KTN39" s="22"/>
      <c r="KTO39" s="22"/>
      <c r="KTP39" s="22"/>
      <c r="KTQ39" s="22"/>
      <c r="KTR39" s="22"/>
      <c r="KTS39" s="22"/>
      <c r="KTT39" s="22"/>
      <c r="KTU39" s="22"/>
      <c r="KTV39" s="22"/>
      <c r="KTW39" s="22"/>
      <c r="KTX39" s="22"/>
      <c r="KTY39" s="22"/>
      <c r="KTZ39" s="22"/>
      <c r="KUA39" s="22"/>
      <c r="KUB39" s="22"/>
      <c r="KUC39" s="22"/>
      <c r="KUD39" s="22"/>
      <c r="KUE39" s="22"/>
      <c r="KUF39" s="22"/>
      <c r="KUG39" s="22"/>
      <c r="KUH39" s="22"/>
      <c r="KUI39" s="22"/>
      <c r="KUJ39" s="22"/>
      <c r="KUK39" s="22"/>
      <c r="KUL39" s="22"/>
      <c r="KUM39" s="22"/>
      <c r="KUN39" s="22"/>
      <c r="KUO39" s="22"/>
      <c r="KUP39" s="22"/>
      <c r="KUQ39" s="22"/>
      <c r="KUR39" s="22"/>
      <c r="KUS39" s="22"/>
      <c r="KUT39" s="22"/>
      <c r="KUU39" s="22"/>
      <c r="KUV39" s="22"/>
      <c r="KUW39" s="22"/>
      <c r="KUX39" s="22"/>
      <c r="KUY39" s="22"/>
      <c r="KUZ39" s="22"/>
      <c r="KVA39" s="22"/>
      <c r="KVB39" s="22"/>
      <c r="KVC39" s="22"/>
      <c r="KVD39" s="22"/>
      <c r="KVE39" s="22"/>
      <c r="KVF39" s="22"/>
      <c r="KVG39" s="22"/>
      <c r="KVH39" s="22"/>
      <c r="KVI39" s="22"/>
      <c r="KVJ39" s="22"/>
      <c r="KVK39" s="22"/>
      <c r="KVL39" s="22"/>
      <c r="KVM39" s="22"/>
      <c r="KVN39" s="22"/>
      <c r="KVO39" s="22"/>
      <c r="KVP39" s="22"/>
      <c r="KVQ39" s="22"/>
      <c r="KVR39" s="22"/>
      <c r="KVS39" s="22"/>
      <c r="KVT39" s="22"/>
      <c r="KVU39" s="22"/>
      <c r="KVV39" s="22"/>
      <c r="KVW39" s="22"/>
      <c r="KVX39" s="22"/>
      <c r="KVY39" s="22"/>
      <c r="KVZ39" s="22"/>
      <c r="KWA39" s="22"/>
      <c r="KWB39" s="22"/>
      <c r="KWC39" s="22"/>
      <c r="KWD39" s="22"/>
      <c r="KWE39" s="22"/>
      <c r="KWF39" s="22"/>
      <c r="KWG39" s="22"/>
      <c r="KWH39" s="22"/>
      <c r="KWI39" s="22"/>
      <c r="KWJ39" s="22"/>
      <c r="KWK39" s="22"/>
      <c r="KWL39" s="22"/>
      <c r="KWM39" s="22"/>
      <c r="KWN39" s="22"/>
      <c r="KWO39" s="22"/>
      <c r="KWP39" s="22"/>
      <c r="KWQ39" s="22"/>
      <c r="KWR39" s="22"/>
      <c r="KWS39" s="22"/>
      <c r="KWT39" s="22"/>
      <c r="KWU39" s="22"/>
      <c r="KWV39" s="22"/>
      <c r="KWW39" s="22"/>
      <c r="KWX39" s="22"/>
      <c r="KWY39" s="22"/>
      <c r="KWZ39" s="22"/>
      <c r="KXA39" s="22"/>
      <c r="KXB39" s="22"/>
      <c r="KXC39" s="22"/>
      <c r="KXD39" s="22"/>
      <c r="KXE39" s="22"/>
      <c r="KXF39" s="22"/>
      <c r="KXG39" s="22"/>
      <c r="KXH39" s="22"/>
      <c r="KXI39" s="22"/>
      <c r="KXJ39" s="22"/>
      <c r="KXK39" s="22"/>
      <c r="KXL39" s="22"/>
      <c r="KXM39" s="22"/>
      <c r="KXN39" s="22"/>
      <c r="KXO39" s="22"/>
      <c r="KXP39" s="22"/>
      <c r="KXQ39" s="22"/>
      <c r="KXR39" s="22"/>
      <c r="KXS39" s="22"/>
      <c r="KXT39" s="22"/>
      <c r="KXU39" s="22"/>
      <c r="KXV39" s="22"/>
      <c r="KXW39" s="22"/>
      <c r="KXX39" s="22"/>
      <c r="KXY39" s="22"/>
      <c r="KXZ39" s="22"/>
      <c r="KYA39" s="22"/>
      <c r="KYB39" s="22"/>
      <c r="KYC39" s="22"/>
      <c r="KYD39" s="22"/>
      <c r="KYE39" s="22"/>
      <c r="KYF39" s="22"/>
      <c r="KYG39" s="22"/>
      <c r="KYH39" s="22"/>
      <c r="KYI39" s="22"/>
      <c r="KYJ39" s="22"/>
      <c r="KYK39" s="22"/>
      <c r="KYL39" s="22"/>
      <c r="KYM39" s="22"/>
      <c r="KYN39" s="22"/>
      <c r="KYO39" s="22"/>
      <c r="KYP39" s="22"/>
      <c r="KYQ39" s="22"/>
      <c r="KYR39" s="22"/>
      <c r="KYS39" s="22"/>
      <c r="KYT39" s="22"/>
      <c r="KYU39" s="22"/>
      <c r="KYV39" s="22"/>
      <c r="KYW39" s="22"/>
      <c r="KYX39" s="22"/>
      <c r="KYY39" s="22"/>
      <c r="KYZ39" s="22"/>
      <c r="KZA39" s="22"/>
      <c r="KZB39" s="22"/>
      <c r="KZC39" s="22"/>
      <c r="KZD39" s="22"/>
      <c r="KZE39" s="22"/>
      <c r="KZF39" s="22"/>
      <c r="KZG39" s="22"/>
      <c r="KZH39" s="22"/>
      <c r="KZI39" s="22"/>
      <c r="KZJ39" s="22"/>
      <c r="KZK39" s="22"/>
      <c r="KZL39" s="22"/>
      <c r="KZM39" s="22"/>
      <c r="KZN39" s="22"/>
      <c r="KZO39" s="22"/>
      <c r="KZP39" s="22"/>
      <c r="KZQ39" s="22"/>
      <c r="KZR39" s="22"/>
      <c r="KZS39" s="22"/>
      <c r="KZT39" s="22"/>
      <c r="KZU39" s="22"/>
      <c r="KZV39" s="22"/>
      <c r="KZW39" s="22"/>
      <c r="KZX39" s="22"/>
      <c r="KZY39" s="22"/>
      <c r="KZZ39" s="22"/>
      <c r="LAA39" s="22"/>
      <c r="LAB39" s="22"/>
      <c r="LAC39" s="22"/>
      <c r="LAD39" s="22"/>
      <c r="LAE39" s="22"/>
      <c r="LAF39" s="22"/>
      <c r="LAG39" s="22"/>
      <c r="LAH39" s="22"/>
      <c r="LAI39" s="22"/>
      <c r="LAJ39" s="22"/>
      <c r="LAK39" s="22"/>
      <c r="LAL39" s="22"/>
      <c r="LAM39" s="22"/>
      <c r="LAN39" s="22"/>
      <c r="LAO39" s="22"/>
      <c r="LAP39" s="22"/>
      <c r="LAQ39" s="22"/>
      <c r="LAR39" s="22"/>
      <c r="LAS39" s="22"/>
      <c r="LAT39" s="22"/>
      <c r="LAU39" s="22"/>
      <c r="LAV39" s="22"/>
      <c r="LAW39" s="22"/>
      <c r="LAX39" s="22"/>
      <c r="LAY39" s="22"/>
      <c r="LAZ39" s="22"/>
      <c r="LBA39" s="22"/>
      <c r="LBB39" s="22"/>
      <c r="LBC39" s="22"/>
      <c r="LBD39" s="22"/>
      <c r="LBE39" s="22"/>
      <c r="LBF39" s="22"/>
      <c r="LBG39" s="22"/>
      <c r="LBH39" s="22"/>
      <c r="LBI39" s="22"/>
      <c r="LBJ39" s="22"/>
      <c r="LBK39" s="22"/>
      <c r="LBL39" s="22"/>
      <c r="LBM39" s="22"/>
      <c r="LBN39" s="22"/>
      <c r="LBO39" s="22"/>
      <c r="LBP39" s="22"/>
      <c r="LBQ39" s="22"/>
      <c r="LBR39" s="22"/>
      <c r="LBS39" s="22"/>
      <c r="LBT39" s="22"/>
      <c r="LBU39" s="22"/>
      <c r="LBV39" s="22"/>
      <c r="LBW39" s="22"/>
      <c r="LBX39" s="22"/>
      <c r="LBY39" s="22"/>
      <c r="LBZ39" s="22"/>
      <c r="LCA39" s="22"/>
      <c r="LCB39" s="22"/>
      <c r="LCC39" s="22"/>
      <c r="LCD39" s="22"/>
      <c r="LCE39" s="22"/>
      <c r="LCF39" s="22"/>
      <c r="LCG39" s="22"/>
      <c r="LCH39" s="22"/>
      <c r="LCI39" s="22"/>
      <c r="LCJ39" s="22"/>
      <c r="LCK39" s="22"/>
      <c r="LCL39" s="22"/>
      <c r="LCM39" s="22"/>
      <c r="LCN39" s="22"/>
      <c r="LCO39" s="22"/>
      <c r="LCP39" s="22"/>
      <c r="LCQ39" s="22"/>
      <c r="LCR39" s="22"/>
      <c r="LCS39" s="22"/>
      <c r="LCT39" s="22"/>
      <c r="LCU39" s="22"/>
      <c r="LCV39" s="22"/>
      <c r="LCW39" s="22"/>
      <c r="LCX39" s="22"/>
      <c r="LCY39" s="22"/>
      <c r="LCZ39" s="22"/>
      <c r="LDA39" s="22"/>
      <c r="LDB39" s="22"/>
      <c r="LDC39" s="22"/>
      <c r="LDD39" s="22"/>
      <c r="LDE39" s="22"/>
      <c r="LDF39" s="22"/>
      <c r="LDG39" s="22"/>
      <c r="LDH39" s="22"/>
      <c r="LDI39" s="22"/>
      <c r="LDJ39" s="22"/>
      <c r="LDK39" s="22"/>
      <c r="LDL39" s="22"/>
      <c r="LDM39" s="22"/>
      <c r="LDN39" s="22"/>
      <c r="LDO39" s="22"/>
      <c r="LDP39" s="22"/>
      <c r="LDQ39" s="22"/>
      <c r="LDR39" s="22"/>
      <c r="LDS39" s="22"/>
      <c r="LDT39" s="22"/>
      <c r="LDU39" s="22"/>
      <c r="LDV39" s="22"/>
      <c r="LDW39" s="22"/>
      <c r="LDX39" s="22"/>
      <c r="LDY39" s="22"/>
      <c r="LDZ39" s="22"/>
      <c r="LEA39" s="22"/>
      <c r="LEB39" s="22"/>
      <c r="LEC39" s="22"/>
      <c r="LED39" s="22"/>
      <c r="LEE39" s="22"/>
      <c r="LEF39" s="22"/>
      <c r="LEG39" s="22"/>
      <c r="LEH39" s="22"/>
      <c r="LEI39" s="22"/>
      <c r="LEJ39" s="22"/>
      <c r="LEK39" s="22"/>
      <c r="LEL39" s="22"/>
      <c r="LEM39" s="22"/>
      <c r="LEN39" s="22"/>
      <c r="LEO39" s="22"/>
      <c r="LEP39" s="22"/>
      <c r="LEQ39" s="22"/>
      <c r="LER39" s="22"/>
      <c r="LES39" s="22"/>
      <c r="LET39" s="22"/>
      <c r="LEU39" s="22"/>
      <c r="LEV39" s="22"/>
      <c r="LEW39" s="22"/>
      <c r="LEX39" s="22"/>
      <c r="LEY39" s="22"/>
      <c r="LEZ39" s="22"/>
      <c r="LFA39" s="22"/>
      <c r="LFB39" s="22"/>
      <c r="LFC39" s="22"/>
      <c r="LFD39" s="22"/>
      <c r="LFE39" s="22"/>
      <c r="LFF39" s="22"/>
      <c r="LFG39" s="22"/>
      <c r="LFH39" s="22"/>
      <c r="LFI39" s="22"/>
      <c r="LFJ39" s="22"/>
      <c r="LFK39" s="22"/>
      <c r="LFL39" s="22"/>
      <c r="LFM39" s="22"/>
      <c r="LFN39" s="22"/>
      <c r="LFO39" s="22"/>
      <c r="LFP39" s="22"/>
      <c r="LFQ39" s="22"/>
      <c r="LFR39" s="22"/>
      <c r="LFS39" s="22"/>
      <c r="LFT39" s="22"/>
      <c r="LFU39" s="22"/>
      <c r="LFV39" s="22"/>
      <c r="LFW39" s="22"/>
      <c r="LFX39" s="22"/>
      <c r="LFY39" s="22"/>
      <c r="LFZ39" s="22"/>
      <c r="LGA39" s="22"/>
      <c r="LGB39" s="22"/>
      <c r="LGC39" s="22"/>
      <c r="LGD39" s="22"/>
      <c r="LGE39" s="22"/>
      <c r="LGF39" s="22"/>
      <c r="LGG39" s="22"/>
      <c r="LGH39" s="22"/>
      <c r="LGI39" s="22"/>
      <c r="LGJ39" s="22"/>
      <c r="LGK39" s="22"/>
      <c r="LGL39" s="22"/>
      <c r="LGM39" s="22"/>
      <c r="LGN39" s="22"/>
      <c r="LGO39" s="22"/>
      <c r="LGP39" s="22"/>
      <c r="LGQ39" s="22"/>
      <c r="LGR39" s="22"/>
      <c r="LGS39" s="22"/>
      <c r="LGT39" s="22"/>
      <c r="LGU39" s="22"/>
      <c r="LGV39" s="22"/>
      <c r="LGW39" s="22"/>
      <c r="LGX39" s="22"/>
      <c r="LGY39" s="22"/>
      <c r="LGZ39" s="22"/>
      <c r="LHA39" s="22"/>
      <c r="LHB39" s="22"/>
      <c r="LHC39" s="22"/>
      <c r="LHD39" s="22"/>
      <c r="LHE39" s="22"/>
      <c r="LHF39" s="22"/>
      <c r="LHG39" s="22"/>
      <c r="LHH39" s="22"/>
      <c r="LHI39" s="22"/>
      <c r="LHJ39" s="22"/>
      <c r="LHK39" s="22"/>
      <c r="LHL39" s="22"/>
      <c r="LHM39" s="22"/>
      <c r="LHN39" s="22"/>
      <c r="LHO39" s="22"/>
      <c r="LHP39" s="22"/>
      <c r="LHQ39" s="22"/>
      <c r="LHR39" s="22"/>
      <c r="LHS39" s="22"/>
      <c r="LHT39" s="22"/>
      <c r="LHU39" s="22"/>
      <c r="LHV39" s="22"/>
      <c r="LHW39" s="22"/>
      <c r="LHX39" s="22"/>
      <c r="LHY39" s="22"/>
      <c r="LHZ39" s="22"/>
      <c r="LIA39" s="22"/>
      <c r="LIB39" s="22"/>
      <c r="LIC39" s="22"/>
      <c r="LID39" s="22"/>
      <c r="LIE39" s="22"/>
      <c r="LIF39" s="22"/>
      <c r="LIG39" s="22"/>
      <c r="LIH39" s="22"/>
      <c r="LII39" s="22"/>
      <c r="LIJ39" s="22"/>
      <c r="LIK39" s="22"/>
      <c r="LIL39" s="22"/>
      <c r="LIM39" s="22"/>
      <c r="LIN39" s="22"/>
      <c r="LIO39" s="22"/>
      <c r="LIP39" s="22"/>
      <c r="LIQ39" s="22"/>
      <c r="LIR39" s="22"/>
      <c r="LIS39" s="22"/>
      <c r="LIT39" s="22"/>
      <c r="LIU39" s="22"/>
      <c r="LIV39" s="22"/>
      <c r="LIW39" s="22"/>
      <c r="LIX39" s="22"/>
      <c r="LIY39" s="22"/>
      <c r="LIZ39" s="22"/>
      <c r="LJA39" s="22"/>
      <c r="LJB39" s="22"/>
      <c r="LJC39" s="22"/>
      <c r="LJD39" s="22"/>
      <c r="LJE39" s="22"/>
      <c r="LJF39" s="22"/>
      <c r="LJG39" s="22"/>
      <c r="LJH39" s="22"/>
      <c r="LJI39" s="22"/>
      <c r="LJJ39" s="22"/>
      <c r="LJK39" s="22"/>
      <c r="LJL39" s="22"/>
      <c r="LJM39" s="22"/>
      <c r="LJN39" s="22"/>
      <c r="LJO39" s="22"/>
      <c r="LJP39" s="22"/>
      <c r="LJQ39" s="22"/>
      <c r="LJR39" s="22"/>
      <c r="LJS39" s="22"/>
      <c r="LJT39" s="22"/>
      <c r="LJU39" s="22"/>
      <c r="LJV39" s="22"/>
      <c r="LJW39" s="22"/>
      <c r="LJX39" s="22"/>
      <c r="LJY39" s="22"/>
      <c r="LJZ39" s="22"/>
      <c r="LKA39" s="22"/>
      <c r="LKB39" s="22"/>
      <c r="LKC39" s="22"/>
      <c r="LKD39" s="22"/>
      <c r="LKE39" s="22"/>
      <c r="LKF39" s="22"/>
      <c r="LKG39" s="22"/>
      <c r="LKH39" s="22"/>
      <c r="LKI39" s="22"/>
      <c r="LKJ39" s="22"/>
      <c r="LKK39" s="22"/>
      <c r="LKL39" s="22"/>
      <c r="LKM39" s="22"/>
      <c r="LKN39" s="22"/>
      <c r="LKO39" s="22"/>
      <c r="LKP39" s="22"/>
      <c r="LKQ39" s="22"/>
      <c r="LKR39" s="22"/>
      <c r="LKS39" s="22"/>
      <c r="LKT39" s="22"/>
      <c r="LKU39" s="22"/>
      <c r="LKV39" s="22"/>
      <c r="LKW39" s="22"/>
      <c r="LKX39" s="22"/>
      <c r="LKY39" s="22"/>
      <c r="LKZ39" s="22"/>
      <c r="LLA39" s="22"/>
      <c r="LLB39" s="22"/>
      <c r="LLC39" s="22"/>
      <c r="LLD39" s="22"/>
      <c r="LLE39" s="22"/>
      <c r="LLF39" s="22"/>
      <c r="LLG39" s="22"/>
      <c r="LLH39" s="22"/>
      <c r="LLI39" s="22"/>
      <c r="LLJ39" s="22"/>
      <c r="LLK39" s="22"/>
      <c r="LLL39" s="22"/>
      <c r="LLM39" s="22"/>
      <c r="LLN39" s="22"/>
      <c r="LLO39" s="22"/>
      <c r="LLP39" s="22"/>
      <c r="LLQ39" s="22"/>
      <c r="LLR39" s="22"/>
      <c r="LLS39" s="22"/>
      <c r="LLT39" s="22"/>
      <c r="LLU39" s="22"/>
      <c r="LLV39" s="22"/>
      <c r="LLW39" s="22"/>
      <c r="LLX39" s="22"/>
      <c r="LLY39" s="22"/>
      <c r="LLZ39" s="22"/>
      <c r="LMA39" s="22"/>
      <c r="LMB39" s="22"/>
      <c r="LMC39" s="22"/>
      <c r="LMD39" s="22"/>
      <c r="LME39" s="22"/>
      <c r="LMF39" s="22"/>
      <c r="LMG39" s="22"/>
      <c r="LMH39" s="22"/>
      <c r="LMI39" s="22"/>
      <c r="LMJ39" s="22"/>
      <c r="LMK39" s="22"/>
      <c r="LML39" s="22"/>
      <c r="LMM39" s="22"/>
      <c r="LMN39" s="22"/>
      <c r="LMO39" s="22"/>
      <c r="LMP39" s="22"/>
      <c r="LMQ39" s="22"/>
      <c r="LMR39" s="22"/>
      <c r="LMS39" s="22"/>
      <c r="LMT39" s="22"/>
      <c r="LMU39" s="22"/>
      <c r="LMV39" s="22"/>
      <c r="LMW39" s="22"/>
      <c r="LMX39" s="22"/>
      <c r="LMY39" s="22"/>
      <c r="LMZ39" s="22"/>
      <c r="LNA39" s="22"/>
      <c r="LNB39" s="22"/>
      <c r="LNC39" s="22"/>
      <c r="LND39" s="22"/>
      <c r="LNE39" s="22"/>
      <c r="LNF39" s="22"/>
      <c r="LNG39" s="22"/>
      <c r="LNH39" s="22"/>
      <c r="LNI39" s="22"/>
      <c r="LNJ39" s="22"/>
      <c r="LNK39" s="22"/>
      <c r="LNL39" s="22"/>
      <c r="LNM39" s="22"/>
      <c r="LNN39" s="22"/>
      <c r="LNO39" s="22"/>
      <c r="LNP39" s="22"/>
      <c r="LNQ39" s="22"/>
      <c r="LNR39" s="22"/>
      <c r="LNS39" s="22"/>
      <c r="LNT39" s="22"/>
      <c r="LNU39" s="22"/>
      <c r="LNV39" s="22"/>
      <c r="LNW39" s="22"/>
      <c r="LNX39" s="22"/>
      <c r="LNY39" s="22"/>
      <c r="LNZ39" s="22"/>
      <c r="LOA39" s="22"/>
      <c r="LOB39" s="22"/>
      <c r="LOC39" s="22"/>
      <c r="LOD39" s="22"/>
      <c r="LOE39" s="22"/>
      <c r="LOF39" s="22"/>
      <c r="LOG39" s="22"/>
      <c r="LOH39" s="22"/>
      <c r="LOI39" s="22"/>
      <c r="LOJ39" s="22"/>
      <c r="LOK39" s="22"/>
      <c r="LOL39" s="22"/>
      <c r="LOM39" s="22"/>
      <c r="LON39" s="22"/>
      <c r="LOO39" s="22"/>
      <c r="LOP39" s="22"/>
      <c r="LOQ39" s="22"/>
      <c r="LOR39" s="22"/>
      <c r="LOS39" s="22"/>
      <c r="LOT39" s="22"/>
      <c r="LOU39" s="22"/>
      <c r="LOV39" s="22"/>
      <c r="LOW39" s="22"/>
      <c r="LOX39" s="22"/>
      <c r="LOY39" s="22"/>
      <c r="LOZ39" s="22"/>
      <c r="LPA39" s="22"/>
      <c r="LPB39" s="22"/>
      <c r="LPC39" s="22"/>
      <c r="LPD39" s="22"/>
      <c r="LPE39" s="22"/>
      <c r="LPF39" s="22"/>
      <c r="LPG39" s="22"/>
      <c r="LPH39" s="22"/>
      <c r="LPI39" s="22"/>
      <c r="LPJ39" s="22"/>
      <c r="LPK39" s="22"/>
      <c r="LPL39" s="22"/>
      <c r="LPM39" s="22"/>
      <c r="LPN39" s="22"/>
      <c r="LPO39" s="22"/>
      <c r="LPP39" s="22"/>
      <c r="LPQ39" s="22"/>
      <c r="LPR39" s="22"/>
      <c r="LPS39" s="22"/>
      <c r="LPT39" s="22"/>
      <c r="LPU39" s="22"/>
      <c r="LPV39" s="22"/>
      <c r="LPW39" s="22"/>
      <c r="LPX39" s="22"/>
      <c r="LPY39" s="22"/>
      <c r="LPZ39" s="22"/>
      <c r="LQA39" s="22"/>
      <c r="LQB39" s="22"/>
      <c r="LQC39" s="22"/>
      <c r="LQD39" s="22"/>
      <c r="LQE39" s="22"/>
      <c r="LQF39" s="22"/>
      <c r="LQG39" s="22"/>
      <c r="LQH39" s="22"/>
      <c r="LQI39" s="22"/>
      <c r="LQJ39" s="22"/>
      <c r="LQK39" s="22"/>
      <c r="LQL39" s="22"/>
      <c r="LQM39" s="22"/>
      <c r="LQN39" s="22"/>
      <c r="LQO39" s="22"/>
      <c r="LQP39" s="22"/>
      <c r="LQQ39" s="22"/>
      <c r="LQR39" s="22"/>
      <c r="LQS39" s="22"/>
      <c r="LQT39" s="22"/>
      <c r="LQU39" s="22"/>
      <c r="LQV39" s="22"/>
      <c r="LQW39" s="22"/>
      <c r="LQX39" s="22"/>
      <c r="LQY39" s="22"/>
      <c r="LQZ39" s="22"/>
      <c r="LRA39" s="22"/>
      <c r="LRB39" s="22"/>
      <c r="LRC39" s="22"/>
      <c r="LRD39" s="22"/>
      <c r="LRE39" s="22"/>
      <c r="LRF39" s="22"/>
      <c r="LRG39" s="22"/>
      <c r="LRH39" s="22"/>
      <c r="LRI39" s="22"/>
      <c r="LRJ39" s="22"/>
      <c r="LRK39" s="22"/>
      <c r="LRL39" s="22"/>
      <c r="LRM39" s="22"/>
      <c r="LRN39" s="22"/>
      <c r="LRO39" s="22"/>
      <c r="LRP39" s="22"/>
      <c r="LRQ39" s="22"/>
      <c r="LRR39" s="22"/>
      <c r="LRS39" s="22"/>
      <c r="LRT39" s="22"/>
      <c r="LRU39" s="22"/>
      <c r="LRV39" s="22"/>
      <c r="LRW39" s="22"/>
      <c r="LRX39" s="22"/>
      <c r="LRY39" s="22"/>
      <c r="LRZ39" s="22"/>
      <c r="LSA39" s="22"/>
      <c r="LSB39" s="22"/>
      <c r="LSC39" s="22"/>
      <c r="LSD39" s="22"/>
      <c r="LSE39" s="22"/>
      <c r="LSF39" s="22"/>
      <c r="LSG39" s="22"/>
      <c r="LSH39" s="22"/>
      <c r="LSI39" s="22"/>
      <c r="LSJ39" s="22"/>
      <c r="LSK39" s="22"/>
      <c r="LSL39" s="22"/>
      <c r="LSM39" s="22"/>
      <c r="LSN39" s="22"/>
      <c r="LSO39" s="22"/>
      <c r="LSP39" s="22"/>
      <c r="LSQ39" s="22"/>
      <c r="LSR39" s="22"/>
      <c r="LSS39" s="22"/>
      <c r="LST39" s="22"/>
      <c r="LSU39" s="22"/>
      <c r="LSV39" s="22"/>
      <c r="LSW39" s="22"/>
      <c r="LSX39" s="22"/>
      <c r="LSY39" s="22"/>
      <c r="LSZ39" s="22"/>
      <c r="LTA39" s="22"/>
      <c r="LTB39" s="22"/>
      <c r="LTC39" s="22"/>
      <c r="LTD39" s="22"/>
      <c r="LTE39" s="22"/>
      <c r="LTF39" s="22"/>
      <c r="LTG39" s="22"/>
      <c r="LTH39" s="22"/>
      <c r="LTI39" s="22"/>
      <c r="LTJ39" s="22"/>
      <c r="LTK39" s="22"/>
      <c r="LTL39" s="22"/>
      <c r="LTM39" s="22"/>
      <c r="LTN39" s="22"/>
      <c r="LTO39" s="22"/>
      <c r="LTP39" s="22"/>
      <c r="LTQ39" s="22"/>
      <c r="LTR39" s="22"/>
      <c r="LTS39" s="22"/>
      <c r="LTT39" s="22"/>
      <c r="LTU39" s="22"/>
      <c r="LTV39" s="22"/>
      <c r="LTW39" s="22"/>
      <c r="LTX39" s="22"/>
      <c r="LTY39" s="22"/>
      <c r="LTZ39" s="22"/>
      <c r="LUA39" s="22"/>
      <c r="LUB39" s="22"/>
      <c r="LUC39" s="22"/>
      <c r="LUD39" s="22"/>
      <c r="LUE39" s="22"/>
      <c r="LUF39" s="22"/>
      <c r="LUG39" s="22"/>
      <c r="LUH39" s="22"/>
      <c r="LUI39" s="22"/>
      <c r="LUJ39" s="22"/>
      <c r="LUK39" s="22"/>
      <c r="LUL39" s="22"/>
      <c r="LUM39" s="22"/>
      <c r="LUN39" s="22"/>
      <c r="LUO39" s="22"/>
      <c r="LUP39" s="22"/>
      <c r="LUQ39" s="22"/>
      <c r="LUR39" s="22"/>
      <c r="LUS39" s="22"/>
      <c r="LUT39" s="22"/>
      <c r="LUU39" s="22"/>
      <c r="LUV39" s="22"/>
      <c r="LUW39" s="22"/>
      <c r="LUX39" s="22"/>
      <c r="LUY39" s="22"/>
      <c r="LUZ39" s="22"/>
      <c r="LVA39" s="22"/>
      <c r="LVB39" s="22"/>
      <c r="LVC39" s="22"/>
      <c r="LVD39" s="22"/>
      <c r="LVE39" s="22"/>
      <c r="LVF39" s="22"/>
      <c r="LVG39" s="22"/>
      <c r="LVH39" s="22"/>
      <c r="LVI39" s="22"/>
      <c r="LVJ39" s="22"/>
      <c r="LVK39" s="22"/>
      <c r="LVL39" s="22"/>
      <c r="LVM39" s="22"/>
      <c r="LVN39" s="22"/>
      <c r="LVO39" s="22"/>
      <c r="LVP39" s="22"/>
      <c r="LVQ39" s="22"/>
      <c r="LVR39" s="22"/>
      <c r="LVS39" s="22"/>
      <c r="LVT39" s="22"/>
      <c r="LVU39" s="22"/>
      <c r="LVV39" s="22"/>
      <c r="LVW39" s="22"/>
      <c r="LVX39" s="22"/>
      <c r="LVY39" s="22"/>
      <c r="LVZ39" s="22"/>
      <c r="LWA39" s="22"/>
      <c r="LWB39" s="22"/>
      <c r="LWC39" s="22"/>
      <c r="LWD39" s="22"/>
      <c r="LWE39" s="22"/>
      <c r="LWF39" s="22"/>
      <c r="LWG39" s="22"/>
      <c r="LWH39" s="22"/>
      <c r="LWI39" s="22"/>
      <c r="LWJ39" s="22"/>
      <c r="LWK39" s="22"/>
      <c r="LWL39" s="22"/>
      <c r="LWM39" s="22"/>
      <c r="LWN39" s="22"/>
      <c r="LWO39" s="22"/>
      <c r="LWP39" s="22"/>
      <c r="LWQ39" s="22"/>
      <c r="LWR39" s="22"/>
      <c r="LWS39" s="22"/>
      <c r="LWT39" s="22"/>
      <c r="LWU39" s="22"/>
      <c r="LWV39" s="22"/>
      <c r="LWW39" s="22"/>
      <c r="LWX39" s="22"/>
      <c r="LWY39" s="22"/>
      <c r="LWZ39" s="22"/>
      <c r="LXA39" s="22"/>
      <c r="LXB39" s="22"/>
      <c r="LXC39" s="22"/>
      <c r="LXD39" s="22"/>
      <c r="LXE39" s="22"/>
      <c r="LXF39" s="22"/>
      <c r="LXG39" s="22"/>
      <c r="LXH39" s="22"/>
      <c r="LXI39" s="22"/>
      <c r="LXJ39" s="22"/>
      <c r="LXK39" s="22"/>
      <c r="LXL39" s="22"/>
      <c r="LXM39" s="22"/>
      <c r="LXN39" s="22"/>
      <c r="LXO39" s="22"/>
      <c r="LXP39" s="22"/>
      <c r="LXQ39" s="22"/>
      <c r="LXR39" s="22"/>
      <c r="LXS39" s="22"/>
      <c r="LXT39" s="22"/>
      <c r="LXU39" s="22"/>
      <c r="LXV39" s="22"/>
      <c r="LXW39" s="22"/>
      <c r="LXX39" s="22"/>
      <c r="LXY39" s="22"/>
      <c r="LXZ39" s="22"/>
      <c r="LYA39" s="22"/>
      <c r="LYB39" s="22"/>
      <c r="LYC39" s="22"/>
      <c r="LYD39" s="22"/>
      <c r="LYE39" s="22"/>
      <c r="LYF39" s="22"/>
      <c r="LYG39" s="22"/>
      <c r="LYH39" s="22"/>
      <c r="LYI39" s="22"/>
      <c r="LYJ39" s="22"/>
      <c r="LYK39" s="22"/>
      <c r="LYL39" s="22"/>
      <c r="LYM39" s="22"/>
      <c r="LYN39" s="22"/>
      <c r="LYO39" s="22"/>
      <c r="LYP39" s="22"/>
      <c r="LYQ39" s="22"/>
      <c r="LYR39" s="22"/>
      <c r="LYS39" s="22"/>
      <c r="LYT39" s="22"/>
      <c r="LYU39" s="22"/>
      <c r="LYV39" s="22"/>
      <c r="LYW39" s="22"/>
      <c r="LYX39" s="22"/>
      <c r="LYY39" s="22"/>
      <c r="LYZ39" s="22"/>
      <c r="LZA39" s="22"/>
      <c r="LZB39" s="22"/>
      <c r="LZC39" s="22"/>
      <c r="LZD39" s="22"/>
      <c r="LZE39" s="22"/>
      <c r="LZF39" s="22"/>
      <c r="LZG39" s="22"/>
      <c r="LZH39" s="22"/>
      <c r="LZI39" s="22"/>
      <c r="LZJ39" s="22"/>
      <c r="LZK39" s="22"/>
      <c r="LZL39" s="22"/>
      <c r="LZM39" s="22"/>
      <c r="LZN39" s="22"/>
      <c r="LZO39" s="22"/>
      <c r="LZP39" s="22"/>
      <c r="LZQ39" s="22"/>
      <c r="LZR39" s="22"/>
      <c r="LZS39" s="22"/>
      <c r="LZT39" s="22"/>
      <c r="LZU39" s="22"/>
      <c r="LZV39" s="22"/>
      <c r="LZW39" s="22"/>
      <c r="LZX39" s="22"/>
      <c r="LZY39" s="22"/>
      <c r="LZZ39" s="22"/>
      <c r="MAA39" s="22"/>
      <c r="MAB39" s="22"/>
      <c r="MAC39" s="22"/>
      <c r="MAD39" s="22"/>
      <c r="MAE39" s="22"/>
      <c r="MAF39" s="22"/>
      <c r="MAG39" s="22"/>
      <c r="MAH39" s="22"/>
      <c r="MAI39" s="22"/>
      <c r="MAJ39" s="22"/>
      <c r="MAK39" s="22"/>
      <c r="MAL39" s="22"/>
      <c r="MAM39" s="22"/>
      <c r="MAN39" s="22"/>
      <c r="MAO39" s="22"/>
      <c r="MAP39" s="22"/>
      <c r="MAQ39" s="22"/>
      <c r="MAR39" s="22"/>
      <c r="MAS39" s="22"/>
      <c r="MAT39" s="22"/>
      <c r="MAU39" s="22"/>
      <c r="MAV39" s="22"/>
      <c r="MAW39" s="22"/>
      <c r="MAX39" s="22"/>
      <c r="MAY39" s="22"/>
      <c r="MAZ39" s="22"/>
      <c r="MBA39" s="22"/>
      <c r="MBB39" s="22"/>
      <c r="MBC39" s="22"/>
      <c r="MBD39" s="22"/>
      <c r="MBE39" s="22"/>
      <c r="MBF39" s="22"/>
      <c r="MBG39" s="22"/>
      <c r="MBH39" s="22"/>
      <c r="MBI39" s="22"/>
      <c r="MBJ39" s="22"/>
      <c r="MBK39" s="22"/>
      <c r="MBL39" s="22"/>
      <c r="MBM39" s="22"/>
      <c r="MBN39" s="22"/>
      <c r="MBO39" s="22"/>
      <c r="MBP39" s="22"/>
      <c r="MBQ39" s="22"/>
      <c r="MBR39" s="22"/>
      <c r="MBS39" s="22"/>
      <c r="MBT39" s="22"/>
      <c r="MBU39" s="22"/>
      <c r="MBV39" s="22"/>
      <c r="MBW39" s="22"/>
      <c r="MBX39" s="22"/>
      <c r="MBY39" s="22"/>
      <c r="MBZ39" s="22"/>
      <c r="MCA39" s="22"/>
      <c r="MCB39" s="22"/>
      <c r="MCC39" s="22"/>
      <c r="MCD39" s="22"/>
      <c r="MCE39" s="22"/>
      <c r="MCF39" s="22"/>
      <c r="MCG39" s="22"/>
      <c r="MCH39" s="22"/>
      <c r="MCI39" s="22"/>
      <c r="MCJ39" s="22"/>
      <c r="MCK39" s="22"/>
      <c r="MCL39" s="22"/>
      <c r="MCM39" s="22"/>
      <c r="MCN39" s="22"/>
      <c r="MCO39" s="22"/>
      <c r="MCP39" s="22"/>
      <c r="MCQ39" s="22"/>
      <c r="MCR39" s="22"/>
      <c r="MCS39" s="22"/>
      <c r="MCT39" s="22"/>
      <c r="MCU39" s="22"/>
      <c r="MCV39" s="22"/>
      <c r="MCW39" s="22"/>
      <c r="MCX39" s="22"/>
      <c r="MCY39" s="22"/>
      <c r="MCZ39" s="22"/>
      <c r="MDA39" s="22"/>
      <c r="MDB39" s="22"/>
      <c r="MDC39" s="22"/>
      <c r="MDD39" s="22"/>
      <c r="MDE39" s="22"/>
      <c r="MDF39" s="22"/>
      <c r="MDG39" s="22"/>
      <c r="MDH39" s="22"/>
      <c r="MDI39" s="22"/>
      <c r="MDJ39" s="22"/>
      <c r="MDK39" s="22"/>
      <c r="MDL39" s="22"/>
      <c r="MDM39" s="22"/>
      <c r="MDN39" s="22"/>
      <c r="MDO39" s="22"/>
      <c r="MDP39" s="22"/>
      <c r="MDQ39" s="22"/>
      <c r="MDR39" s="22"/>
      <c r="MDS39" s="22"/>
      <c r="MDT39" s="22"/>
      <c r="MDU39" s="22"/>
      <c r="MDV39" s="22"/>
      <c r="MDW39" s="22"/>
      <c r="MDX39" s="22"/>
      <c r="MDY39" s="22"/>
      <c r="MDZ39" s="22"/>
      <c r="MEA39" s="22"/>
      <c r="MEB39" s="22"/>
      <c r="MEC39" s="22"/>
      <c r="MED39" s="22"/>
      <c r="MEE39" s="22"/>
      <c r="MEF39" s="22"/>
      <c r="MEG39" s="22"/>
      <c r="MEH39" s="22"/>
      <c r="MEI39" s="22"/>
      <c r="MEJ39" s="22"/>
      <c r="MEK39" s="22"/>
      <c r="MEL39" s="22"/>
      <c r="MEM39" s="22"/>
      <c r="MEN39" s="22"/>
      <c r="MEO39" s="22"/>
      <c r="MEP39" s="22"/>
      <c r="MEQ39" s="22"/>
      <c r="MER39" s="22"/>
      <c r="MES39" s="22"/>
      <c r="MET39" s="22"/>
      <c r="MEU39" s="22"/>
      <c r="MEV39" s="22"/>
      <c r="MEW39" s="22"/>
      <c r="MEX39" s="22"/>
      <c r="MEY39" s="22"/>
      <c r="MEZ39" s="22"/>
      <c r="MFA39" s="22"/>
      <c r="MFB39" s="22"/>
      <c r="MFC39" s="22"/>
      <c r="MFD39" s="22"/>
      <c r="MFE39" s="22"/>
      <c r="MFF39" s="22"/>
      <c r="MFG39" s="22"/>
      <c r="MFH39" s="22"/>
      <c r="MFI39" s="22"/>
      <c r="MFJ39" s="22"/>
      <c r="MFK39" s="22"/>
      <c r="MFL39" s="22"/>
      <c r="MFM39" s="22"/>
      <c r="MFN39" s="22"/>
      <c r="MFO39" s="22"/>
      <c r="MFP39" s="22"/>
      <c r="MFQ39" s="22"/>
      <c r="MFR39" s="22"/>
      <c r="MFS39" s="22"/>
      <c r="MFT39" s="22"/>
      <c r="MFU39" s="22"/>
      <c r="MFV39" s="22"/>
      <c r="MFW39" s="22"/>
      <c r="MFX39" s="22"/>
      <c r="MFY39" s="22"/>
      <c r="MFZ39" s="22"/>
      <c r="MGA39" s="22"/>
      <c r="MGB39" s="22"/>
      <c r="MGC39" s="22"/>
      <c r="MGD39" s="22"/>
      <c r="MGE39" s="22"/>
      <c r="MGF39" s="22"/>
      <c r="MGG39" s="22"/>
      <c r="MGH39" s="22"/>
      <c r="MGI39" s="22"/>
      <c r="MGJ39" s="22"/>
      <c r="MGK39" s="22"/>
      <c r="MGL39" s="22"/>
      <c r="MGM39" s="22"/>
      <c r="MGN39" s="22"/>
      <c r="MGO39" s="22"/>
      <c r="MGP39" s="22"/>
      <c r="MGQ39" s="22"/>
      <c r="MGR39" s="22"/>
      <c r="MGS39" s="22"/>
      <c r="MGT39" s="22"/>
      <c r="MGU39" s="22"/>
      <c r="MGV39" s="22"/>
      <c r="MGW39" s="22"/>
      <c r="MGX39" s="22"/>
      <c r="MGY39" s="22"/>
      <c r="MGZ39" s="22"/>
      <c r="MHA39" s="22"/>
      <c r="MHB39" s="22"/>
      <c r="MHC39" s="22"/>
      <c r="MHD39" s="22"/>
      <c r="MHE39" s="22"/>
      <c r="MHF39" s="22"/>
      <c r="MHG39" s="22"/>
      <c r="MHH39" s="22"/>
      <c r="MHI39" s="22"/>
      <c r="MHJ39" s="22"/>
      <c r="MHK39" s="22"/>
      <c r="MHL39" s="22"/>
      <c r="MHM39" s="22"/>
      <c r="MHN39" s="22"/>
      <c r="MHO39" s="22"/>
      <c r="MHP39" s="22"/>
      <c r="MHQ39" s="22"/>
      <c r="MHR39" s="22"/>
      <c r="MHS39" s="22"/>
      <c r="MHT39" s="22"/>
      <c r="MHU39" s="22"/>
      <c r="MHV39" s="22"/>
      <c r="MHW39" s="22"/>
      <c r="MHX39" s="22"/>
      <c r="MHY39" s="22"/>
      <c r="MHZ39" s="22"/>
      <c r="MIA39" s="22"/>
      <c r="MIB39" s="22"/>
      <c r="MIC39" s="22"/>
      <c r="MID39" s="22"/>
      <c r="MIE39" s="22"/>
      <c r="MIF39" s="22"/>
      <c r="MIG39" s="22"/>
      <c r="MIH39" s="22"/>
      <c r="MII39" s="22"/>
      <c r="MIJ39" s="22"/>
      <c r="MIK39" s="22"/>
      <c r="MIL39" s="22"/>
      <c r="MIM39" s="22"/>
      <c r="MIN39" s="22"/>
      <c r="MIO39" s="22"/>
      <c r="MIP39" s="22"/>
      <c r="MIQ39" s="22"/>
      <c r="MIR39" s="22"/>
      <c r="MIS39" s="22"/>
      <c r="MIT39" s="22"/>
      <c r="MIU39" s="22"/>
      <c r="MIV39" s="22"/>
      <c r="MIW39" s="22"/>
      <c r="MIX39" s="22"/>
      <c r="MIY39" s="22"/>
      <c r="MIZ39" s="22"/>
      <c r="MJA39" s="22"/>
      <c r="MJB39" s="22"/>
      <c r="MJC39" s="22"/>
      <c r="MJD39" s="22"/>
      <c r="MJE39" s="22"/>
      <c r="MJF39" s="22"/>
      <c r="MJG39" s="22"/>
      <c r="MJH39" s="22"/>
      <c r="MJI39" s="22"/>
      <c r="MJJ39" s="22"/>
      <c r="MJK39" s="22"/>
      <c r="MJL39" s="22"/>
      <c r="MJM39" s="22"/>
      <c r="MJN39" s="22"/>
      <c r="MJO39" s="22"/>
      <c r="MJP39" s="22"/>
      <c r="MJQ39" s="22"/>
      <c r="MJR39" s="22"/>
      <c r="MJS39" s="22"/>
      <c r="MJT39" s="22"/>
      <c r="MJU39" s="22"/>
      <c r="MJV39" s="22"/>
      <c r="MJW39" s="22"/>
      <c r="MJX39" s="22"/>
      <c r="MJY39" s="22"/>
      <c r="MJZ39" s="22"/>
      <c r="MKA39" s="22"/>
      <c r="MKB39" s="22"/>
      <c r="MKC39" s="22"/>
      <c r="MKD39" s="22"/>
      <c r="MKE39" s="22"/>
      <c r="MKF39" s="22"/>
      <c r="MKG39" s="22"/>
      <c r="MKH39" s="22"/>
      <c r="MKI39" s="22"/>
      <c r="MKJ39" s="22"/>
      <c r="MKK39" s="22"/>
      <c r="MKL39" s="22"/>
      <c r="MKM39" s="22"/>
      <c r="MKN39" s="22"/>
      <c r="MKO39" s="22"/>
      <c r="MKP39" s="22"/>
      <c r="MKQ39" s="22"/>
      <c r="MKR39" s="22"/>
      <c r="MKS39" s="22"/>
      <c r="MKT39" s="22"/>
      <c r="MKU39" s="22"/>
      <c r="MKV39" s="22"/>
      <c r="MKW39" s="22"/>
      <c r="MKX39" s="22"/>
      <c r="MKY39" s="22"/>
      <c r="MKZ39" s="22"/>
      <c r="MLA39" s="22"/>
      <c r="MLB39" s="22"/>
      <c r="MLC39" s="22"/>
      <c r="MLD39" s="22"/>
      <c r="MLE39" s="22"/>
      <c r="MLF39" s="22"/>
      <c r="MLG39" s="22"/>
      <c r="MLH39" s="22"/>
      <c r="MLI39" s="22"/>
      <c r="MLJ39" s="22"/>
      <c r="MLK39" s="22"/>
      <c r="MLL39" s="22"/>
      <c r="MLM39" s="22"/>
      <c r="MLN39" s="22"/>
      <c r="MLO39" s="22"/>
      <c r="MLP39" s="22"/>
      <c r="MLQ39" s="22"/>
      <c r="MLR39" s="22"/>
      <c r="MLS39" s="22"/>
      <c r="MLT39" s="22"/>
      <c r="MLU39" s="22"/>
      <c r="MLV39" s="22"/>
      <c r="MLW39" s="22"/>
      <c r="MLX39" s="22"/>
      <c r="MLY39" s="22"/>
      <c r="MLZ39" s="22"/>
      <c r="MMA39" s="22"/>
      <c r="MMB39" s="22"/>
      <c r="MMC39" s="22"/>
      <c r="MMD39" s="22"/>
      <c r="MME39" s="22"/>
      <c r="MMF39" s="22"/>
      <c r="MMG39" s="22"/>
      <c r="MMH39" s="22"/>
      <c r="MMI39" s="22"/>
      <c r="MMJ39" s="22"/>
      <c r="MMK39" s="22"/>
      <c r="MML39" s="22"/>
      <c r="MMM39" s="22"/>
      <c r="MMN39" s="22"/>
      <c r="MMO39" s="22"/>
      <c r="MMP39" s="22"/>
      <c r="MMQ39" s="22"/>
      <c r="MMR39" s="22"/>
      <c r="MMS39" s="22"/>
      <c r="MMT39" s="22"/>
      <c r="MMU39" s="22"/>
      <c r="MMV39" s="22"/>
      <c r="MMW39" s="22"/>
      <c r="MMX39" s="22"/>
      <c r="MMY39" s="22"/>
      <c r="MMZ39" s="22"/>
      <c r="MNA39" s="22"/>
      <c r="MNB39" s="22"/>
      <c r="MNC39" s="22"/>
      <c r="MND39" s="22"/>
      <c r="MNE39" s="22"/>
      <c r="MNF39" s="22"/>
      <c r="MNG39" s="22"/>
      <c r="MNH39" s="22"/>
      <c r="MNI39" s="22"/>
      <c r="MNJ39" s="22"/>
      <c r="MNK39" s="22"/>
      <c r="MNL39" s="22"/>
      <c r="MNM39" s="22"/>
      <c r="MNN39" s="22"/>
      <c r="MNO39" s="22"/>
      <c r="MNP39" s="22"/>
      <c r="MNQ39" s="22"/>
      <c r="MNR39" s="22"/>
      <c r="MNS39" s="22"/>
      <c r="MNT39" s="22"/>
      <c r="MNU39" s="22"/>
      <c r="MNV39" s="22"/>
      <c r="MNW39" s="22"/>
      <c r="MNX39" s="22"/>
      <c r="MNY39" s="22"/>
      <c r="MNZ39" s="22"/>
      <c r="MOA39" s="22"/>
      <c r="MOB39" s="22"/>
      <c r="MOC39" s="22"/>
      <c r="MOD39" s="22"/>
      <c r="MOE39" s="22"/>
      <c r="MOF39" s="22"/>
      <c r="MOG39" s="22"/>
      <c r="MOH39" s="22"/>
      <c r="MOI39" s="22"/>
      <c r="MOJ39" s="22"/>
      <c r="MOK39" s="22"/>
      <c r="MOL39" s="22"/>
      <c r="MOM39" s="22"/>
      <c r="MON39" s="22"/>
      <c r="MOO39" s="22"/>
      <c r="MOP39" s="22"/>
      <c r="MOQ39" s="22"/>
      <c r="MOR39" s="22"/>
      <c r="MOS39" s="22"/>
      <c r="MOT39" s="22"/>
      <c r="MOU39" s="22"/>
      <c r="MOV39" s="22"/>
      <c r="MOW39" s="22"/>
      <c r="MOX39" s="22"/>
      <c r="MOY39" s="22"/>
      <c r="MOZ39" s="22"/>
      <c r="MPA39" s="22"/>
      <c r="MPB39" s="22"/>
      <c r="MPC39" s="22"/>
      <c r="MPD39" s="22"/>
      <c r="MPE39" s="22"/>
      <c r="MPF39" s="22"/>
      <c r="MPG39" s="22"/>
      <c r="MPH39" s="22"/>
      <c r="MPI39" s="22"/>
      <c r="MPJ39" s="22"/>
      <c r="MPK39" s="22"/>
      <c r="MPL39" s="22"/>
      <c r="MPM39" s="22"/>
      <c r="MPN39" s="22"/>
      <c r="MPO39" s="22"/>
      <c r="MPP39" s="22"/>
      <c r="MPQ39" s="22"/>
      <c r="MPR39" s="22"/>
      <c r="MPS39" s="22"/>
      <c r="MPT39" s="22"/>
      <c r="MPU39" s="22"/>
      <c r="MPV39" s="22"/>
      <c r="MPW39" s="22"/>
      <c r="MPX39" s="22"/>
      <c r="MPY39" s="22"/>
      <c r="MPZ39" s="22"/>
      <c r="MQA39" s="22"/>
      <c r="MQB39" s="22"/>
      <c r="MQC39" s="22"/>
      <c r="MQD39" s="22"/>
      <c r="MQE39" s="22"/>
      <c r="MQF39" s="22"/>
      <c r="MQG39" s="22"/>
      <c r="MQH39" s="22"/>
      <c r="MQI39" s="22"/>
      <c r="MQJ39" s="22"/>
      <c r="MQK39" s="22"/>
      <c r="MQL39" s="22"/>
      <c r="MQM39" s="22"/>
      <c r="MQN39" s="22"/>
      <c r="MQO39" s="22"/>
      <c r="MQP39" s="22"/>
      <c r="MQQ39" s="22"/>
      <c r="MQR39" s="22"/>
      <c r="MQS39" s="22"/>
      <c r="MQT39" s="22"/>
      <c r="MQU39" s="22"/>
      <c r="MQV39" s="22"/>
      <c r="MQW39" s="22"/>
      <c r="MQX39" s="22"/>
      <c r="MQY39" s="22"/>
      <c r="MQZ39" s="22"/>
      <c r="MRA39" s="22"/>
      <c r="MRB39" s="22"/>
      <c r="MRC39" s="22"/>
      <c r="MRD39" s="22"/>
      <c r="MRE39" s="22"/>
      <c r="MRF39" s="22"/>
      <c r="MRG39" s="22"/>
      <c r="MRH39" s="22"/>
      <c r="MRI39" s="22"/>
      <c r="MRJ39" s="22"/>
      <c r="MRK39" s="22"/>
      <c r="MRL39" s="22"/>
      <c r="MRM39" s="22"/>
      <c r="MRN39" s="22"/>
      <c r="MRO39" s="22"/>
      <c r="MRP39" s="22"/>
      <c r="MRQ39" s="22"/>
      <c r="MRR39" s="22"/>
      <c r="MRS39" s="22"/>
      <c r="MRT39" s="22"/>
      <c r="MRU39" s="22"/>
      <c r="MRV39" s="22"/>
      <c r="MRW39" s="22"/>
      <c r="MRX39" s="22"/>
      <c r="MRY39" s="22"/>
      <c r="MRZ39" s="22"/>
      <c r="MSA39" s="22"/>
      <c r="MSB39" s="22"/>
      <c r="MSC39" s="22"/>
      <c r="MSD39" s="22"/>
      <c r="MSE39" s="22"/>
      <c r="MSF39" s="22"/>
      <c r="MSG39" s="22"/>
      <c r="MSH39" s="22"/>
      <c r="MSI39" s="22"/>
      <c r="MSJ39" s="22"/>
      <c r="MSK39" s="22"/>
      <c r="MSL39" s="22"/>
      <c r="MSM39" s="22"/>
      <c r="MSN39" s="22"/>
      <c r="MSO39" s="22"/>
      <c r="MSP39" s="22"/>
      <c r="MSQ39" s="22"/>
      <c r="MSR39" s="22"/>
      <c r="MSS39" s="22"/>
      <c r="MST39" s="22"/>
      <c r="MSU39" s="22"/>
      <c r="MSV39" s="22"/>
      <c r="MSW39" s="22"/>
      <c r="MSX39" s="22"/>
      <c r="MSY39" s="22"/>
      <c r="MSZ39" s="22"/>
      <c r="MTA39" s="22"/>
      <c r="MTB39" s="22"/>
      <c r="MTC39" s="22"/>
      <c r="MTD39" s="22"/>
      <c r="MTE39" s="22"/>
      <c r="MTF39" s="22"/>
      <c r="MTG39" s="22"/>
      <c r="MTH39" s="22"/>
      <c r="MTI39" s="22"/>
      <c r="MTJ39" s="22"/>
      <c r="MTK39" s="22"/>
      <c r="MTL39" s="22"/>
      <c r="MTM39" s="22"/>
      <c r="MTN39" s="22"/>
      <c r="MTO39" s="22"/>
      <c r="MTP39" s="22"/>
      <c r="MTQ39" s="22"/>
      <c r="MTR39" s="22"/>
      <c r="MTS39" s="22"/>
      <c r="MTT39" s="22"/>
      <c r="MTU39" s="22"/>
      <c r="MTV39" s="22"/>
      <c r="MTW39" s="22"/>
      <c r="MTX39" s="22"/>
      <c r="MTY39" s="22"/>
      <c r="MTZ39" s="22"/>
      <c r="MUA39" s="22"/>
      <c r="MUB39" s="22"/>
      <c r="MUC39" s="22"/>
      <c r="MUD39" s="22"/>
      <c r="MUE39" s="22"/>
      <c r="MUF39" s="22"/>
      <c r="MUG39" s="22"/>
      <c r="MUH39" s="22"/>
      <c r="MUI39" s="22"/>
      <c r="MUJ39" s="22"/>
      <c r="MUK39" s="22"/>
      <c r="MUL39" s="22"/>
      <c r="MUM39" s="22"/>
      <c r="MUN39" s="22"/>
      <c r="MUO39" s="22"/>
      <c r="MUP39" s="22"/>
      <c r="MUQ39" s="22"/>
      <c r="MUR39" s="22"/>
      <c r="MUS39" s="22"/>
      <c r="MUT39" s="22"/>
      <c r="MUU39" s="22"/>
      <c r="MUV39" s="22"/>
      <c r="MUW39" s="22"/>
      <c r="MUX39" s="22"/>
      <c r="MUY39" s="22"/>
      <c r="MUZ39" s="22"/>
      <c r="MVA39" s="22"/>
      <c r="MVB39" s="22"/>
      <c r="MVC39" s="22"/>
      <c r="MVD39" s="22"/>
      <c r="MVE39" s="22"/>
      <c r="MVF39" s="22"/>
      <c r="MVG39" s="22"/>
      <c r="MVH39" s="22"/>
      <c r="MVI39" s="22"/>
      <c r="MVJ39" s="22"/>
      <c r="MVK39" s="22"/>
      <c r="MVL39" s="22"/>
      <c r="MVM39" s="22"/>
      <c r="MVN39" s="22"/>
      <c r="MVO39" s="22"/>
      <c r="MVP39" s="22"/>
      <c r="MVQ39" s="22"/>
      <c r="MVR39" s="22"/>
      <c r="MVS39" s="22"/>
      <c r="MVT39" s="22"/>
      <c r="MVU39" s="22"/>
      <c r="MVV39" s="22"/>
      <c r="MVW39" s="22"/>
      <c r="MVX39" s="22"/>
      <c r="MVY39" s="22"/>
      <c r="MVZ39" s="22"/>
      <c r="MWA39" s="22"/>
      <c r="MWB39" s="22"/>
      <c r="MWC39" s="22"/>
      <c r="MWD39" s="22"/>
      <c r="MWE39" s="22"/>
      <c r="MWF39" s="22"/>
      <c r="MWG39" s="22"/>
      <c r="MWH39" s="22"/>
      <c r="MWI39" s="22"/>
      <c r="MWJ39" s="22"/>
      <c r="MWK39" s="22"/>
      <c r="MWL39" s="22"/>
      <c r="MWM39" s="22"/>
      <c r="MWN39" s="22"/>
      <c r="MWO39" s="22"/>
      <c r="MWP39" s="22"/>
      <c r="MWQ39" s="22"/>
      <c r="MWR39" s="22"/>
      <c r="MWS39" s="22"/>
      <c r="MWT39" s="22"/>
      <c r="MWU39" s="22"/>
      <c r="MWV39" s="22"/>
      <c r="MWW39" s="22"/>
      <c r="MWX39" s="22"/>
      <c r="MWY39" s="22"/>
      <c r="MWZ39" s="22"/>
      <c r="MXA39" s="22"/>
      <c r="MXB39" s="22"/>
      <c r="MXC39" s="22"/>
      <c r="MXD39" s="22"/>
      <c r="MXE39" s="22"/>
      <c r="MXF39" s="22"/>
      <c r="MXG39" s="22"/>
      <c r="MXH39" s="22"/>
      <c r="MXI39" s="22"/>
      <c r="MXJ39" s="22"/>
      <c r="MXK39" s="22"/>
      <c r="MXL39" s="22"/>
      <c r="MXM39" s="22"/>
      <c r="MXN39" s="22"/>
      <c r="MXO39" s="22"/>
      <c r="MXP39" s="22"/>
      <c r="MXQ39" s="22"/>
      <c r="MXR39" s="22"/>
      <c r="MXS39" s="22"/>
      <c r="MXT39" s="22"/>
      <c r="MXU39" s="22"/>
      <c r="MXV39" s="22"/>
      <c r="MXW39" s="22"/>
      <c r="MXX39" s="22"/>
      <c r="MXY39" s="22"/>
      <c r="MXZ39" s="22"/>
      <c r="MYA39" s="22"/>
      <c r="MYB39" s="22"/>
      <c r="MYC39" s="22"/>
      <c r="MYD39" s="22"/>
      <c r="MYE39" s="22"/>
      <c r="MYF39" s="22"/>
      <c r="MYG39" s="22"/>
      <c r="MYH39" s="22"/>
      <c r="MYI39" s="22"/>
      <c r="MYJ39" s="22"/>
      <c r="MYK39" s="22"/>
      <c r="MYL39" s="22"/>
      <c r="MYM39" s="22"/>
      <c r="MYN39" s="22"/>
      <c r="MYO39" s="22"/>
      <c r="MYP39" s="22"/>
      <c r="MYQ39" s="22"/>
      <c r="MYR39" s="22"/>
      <c r="MYS39" s="22"/>
      <c r="MYT39" s="22"/>
      <c r="MYU39" s="22"/>
      <c r="MYV39" s="22"/>
      <c r="MYW39" s="22"/>
      <c r="MYX39" s="22"/>
      <c r="MYY39" s="22"/>
      <c r="MYZ39" s="22"/>
      <c r="MZA39" s="22"/>
      <c r="MZB39" s="22"/>
      <c r="MZC39" s="22"/>
      <c r="MZD39" s="22"/>
      <c r="MZE39" s="22"/>
      <c r="MZF39" s="22"/>
      <c r="MZG39" s="22"/>
      <c r="MZH39" s="22"/>
      <c r="MZI39" s="22"/>
      <c r="MZJ39" s="22"/>
      <c r="MZK39" s="22"/>
      <c r="MZL39" s="22"/>
      <c r="MZM39" s="22"/>
      <c r="MZN39" s="22"/>
      <c r="MZO39" s="22"/>
      <c r="MZP39" s="22"/>
      <c r="MZQ39" s="22"/>
      <c r="MZR39" s="22"/>
      <c r="MZS39" s="22"/>
      <c r="MZT39" s="22"/>
      <c r="MZU39" s="22"/>
      <c r="MZV39" s="22"/>
      <c r="MZW39" s="22"/>
      <c r="MZX39" s="22"/>
      <c r="MZY39" s="22"/>
      <c r="MZZ39" s="22"/>
      <c r="NAA39" s="22"/>
      <c r="NAB39" s="22"/>
      <c r="NAC39" s="22"/>
      <c r="NAD39" s="22"/>
      <c r="NAE39" s="22"/>
      <c r="NAF39" s="22"/>
      <c r="NAG39" s="22"/>
      <c r="NAH39" s="22"/>
      <c r="NAI39" s="22"/>
      <c r="NAJ39" s="22"/>
      <c r="NAK39" s="22"/>
      <c r="NAL39" s="22"/>
      <c r="NAM39" s="22"/>
      <c r="NAN39" s="22"/>
      <c r="NAO39" s="22"/>
      <c r="NAP39" s="22"/>
      <c r="NAQ39" s="22"/>
      <c r="NAR39" s="22"/>
      <c r="NAS39" s="22"/>
      <c r="NAT39" s="22"/>
      <c r="NAU39" s="22"/>
      <c r="NAV39" s="22"/>
      <c r="NAW39" s="22"/>
      <c r="NAX39" s="22"/>
      <c r="NAY39" s="22"/>
      <c r="NAZ39" s="22"/>
      <c r="NBA39" s="22"/>
      <c r="NBB39" s="22"/>
      <c r="NBC39" s="22"/>
      <c r="NBD39" s="22"/>
      <c r="NBE39" s="22"/>
      <c r="NBF39" s="22"/>
      <c r="NBG39" s="22"/>
      <c r="NBH39" s="22"/>
      <c r="NBI39" s="22"/>
      <c r="NBJ39" s="22"/>
      <c r="NBK39" s="22"/>
      <c r="NBL39" s="22"/>
      <c r="NBM39" s="22"/>
      <c r="NBN39" s="22"/>
      <c r="NBO39" s="22"/>
      <c r="NBP39" s="22"/>
      <c r="NBQ39" s="22"/>
      <c r="NBR39" s="22"/>
      <c r="NBS39" s="22"/>
      <c r="NBT39" s="22"/>
      <c r="NBU39" s="22"/>
      <c r="NBV39" s="22"/>
      <c r="NBW39" s="22"/>
      <c r="NBX39" s="22"/>
      <c r="NBY39" s="22"/>
      <c r="NBZ39" s="22"/>
      <c r="NCA39" s="22"/>
      <c r="NCB39" s="22"/>
      <c r="NCC39" s="22"/>
      <c r="NCD39" s="22"/>
      <c r="NCE39" s="22"/>
      <c r="NCF39" s="22"/>
      <c r="NCG39" s="22"/>
      <c r="NCH39" s="22"/>
      <c r="NCI39" s="22"/>
      <c r="NCJ39" s="22"/>
      <c r="NCK39" s="22"/>
      <c r="NCL39" s="22"/>
      <c r="NCM39" s="22"/>
      <c r="NCN39" s="22"/>
      <c r="NCO39" s="22"/>
      <c r="NCP39" s="22"/>
      <c r="NCQ39" s="22"/>
      <c r="NCR39" s="22"/>
      <c r="NCS39" s="22"/>
      <c r="NCT39" s="22"/>
      <c r="NCU39" s="22"/>
      <c r="NCV39" s="22"/>
      <c r="NCW39" s="22"/>
      <c r="NCX39" s="22"/>
      <c r="NCY39" s="22"/>
      <c r="NCZ39" s="22"/>
      <c r="NDA39" s="22"/>
      <c r="NDB39" s="22"/>
      <c r="NDC39" s="22"/>
      <c r="NDD39" s="22"/>
      <c r="NDE39" s="22"/>
      <c r="NDF39" s="22"/>
      <c r="NDG39" s="22"/>
      <c r="NDH39" s="22"/>
      <c r="NDI39" s="22"/>
      <c r="NDJ39" s="22"/>
      <c r="NDK39" s="22"/>
      <c r="NDL39" s="22"/>
      <c r="NDM39" s="22"/>
      <c r="NDN39" s="22"/>
      <c r="NDO39" s="22"/>
      <c r="NDP39" s="22"/>
      <c r="NDQ39" s="22"/>
      <c r="NDR39" s="22"/>
      <c r="NDS39" s="22"/>
      <c r="NDT39" s="22"/>
      <c r="NDU39" s="22"/>
      <c r="NDV39" s="22"/>
      <c r="NDW39" s="22"/>
      <c r="NDX39" s="22"/>
      <c r="NDY39" s="22"/>
      <c r="NDZ39" s="22"/>
      <c r="NEA39" s="22"/>
      <c r="NEB39" s="22"/>
      <c r="NEC39" s="22"/>
      <c r="NED39" s="22"/>
      <c r="NEE39" s="22"/>
      <c r="NEF39" s="22"/>
      <c r="NEG39" s="22"/>
      <c r="NEH39" s="22"/>
      <c r="NEI39" s="22"/>
      <c r="NEJ39" s="22"/>
      <c r="NEK39" s="22"/>
      <c r="NEL39" s="22"/>
      <c r="NEM39" s="22"/>
      <c r="NEN39" s="22"/>
      <c r="NEO39" s="22"/>
      <c r="NEP39" s="22"/>
      <c r="NEQ39" s="22"/>
      <c r="NER39" s="22"/>
      <c r="NES39" s="22"/>
      <c r="NET39" s="22"/>
      <c r="NEU39" s="22"/>
      <c r="NEV39" s="22"/>
      <c r="NEW39" s="22"/>
      <c r="NEX39" s="22"/>
      <c r="NEY39" s="22"/>
      <c r="NEZ39" s="22"/>
      <c r="NFA39" s="22"/>
      <c r="NFB39" s="22"/>
      <c r="NFC39" s="22"/>
      <c r="NFD39" s="22"/>
      <c r="NFE39" s="22"/>
      <c r="NFF39" s="22"/>
      <c r="NFG39" s="22"/>
      <c r="NFH39" s="22"/>
      <c r="NFI39" s="22"/>
      <c r="NFJ39" s="22"/>
      <c r="NFK39" s="22"/>
      <c r="NFL39" s="22"/>
      <c r="NFM39" s="22"/>
      <c r="NFN39" s="22"/>
      <c r="NFO39" s="22"/>
      <c r="NFP39" s="22"/>
      <c r="NFQ39" s="22"/>
      <c r="NFR39" s="22"/>
      <c r="NFS39" s="22"/>
      <c r="NFT39" s="22"/>
      <c r="NFU39" s="22"/>
      <c r="NFV39" s="22"/>
      <c r="NFW39" s="22"/>
      <c r="NFX39" s="22"/>
      <c r="NFY39" s="22"/>
      <c r="NFZ39" s="22"/>
      <c r="NGA39" s="22"/>
      <c r="NGB39" s="22"/>
      <c r="NGC39" s="22"/>
      <c r="NGD39" s="22"/>
      <c r="NGE39" s="22"/>
      <c r="NGF39" s="22"/>
      <c r="NGG39" s="22"/>
      <c r="NGH39" s="22"/>
      <c r="NGI39" s="22"/>
      <c r="NGJ39" s="22"/>
      <c r="NGK39" s="22"/>
      <c r="NGL39" s="22"/>
      <c r="NGM39" s="22"/>
      <c r="NGN39" s="22"/>
      <c r="NGO39" s="22"/>
      <c r="NGP39" s="22"/>
      <c r="NGQ39" s="22"/>
      <c r="NGR39" s="22"/>
      <c r="NGS39" s="22"/>
      <c r="NGT39" s="22"/>
      <c r="NGU39" s="22"/>
      <c r="NGV39" s="22"/>
      <c r="NGW39" s="22"/>
      <c r="NGX39" s="22"/>
      <c r="NGY39" s="22"/>
      <c r="NGZ39" s="22"/>
      <c r="NHA39" s="22"/>
      <c r="NHB39" s="22"/>
      <c r="NHC39" s="22"/>
      <c r="NHD39" s="22"/>
      <c r="NHE39" s="22"/>
      <c r="NHF39" s="22"/>
      <c r="NHG39" s="22"/>
      <c r="NHH39" s="22"/>
      <c r="NHI39" s="22"/>
      <c r="NHJ39" s="22"/>
      <c r="NHK39" s="22"/>
      <c r="NHL39" s="22"/>
      <c r="NHM39" s="22"/>
      <c r="NHN39" s="22"/>
      <c r="NHO39" s="22"/>
      <c r="NHP39" s="22"/>
      <c r="NHQ39" s="22"/>
      <c r="NHR39" s="22"/>
      <c r="NHS39" s="22"/>
      <c r="NHT39" s="22"/>
      <c r="NHU39" s="22"/>
      <c r="NHV39" s="22"/>
      <c r="NHW39" s="22"/>
      <c r="NHX39" s="22"/>
      <c r="NHY39" s="22"/>
      <c r="NHZ39" s="22"/>
      <c r="NIA39" s="22"/>
      <c r="NIB39" s="22"/>
      <c r="NIC39" s="22"/>
      <c r="NID39" s="22"/>
      <c r="NIE39" s="22"/>
      <c r="NIF39" s="22"/>
      <c r="NIG39" s="22"/>
      <c r="NIH39" s="22"/>
      <c r="NII39" s="22"/>
      <c r="NIJ39" s="22"/>
      <c r="NIK39" s="22"/>
      <c r="NIL39" s="22"/>
      <c r="NIM39" s="22"/>
      <c r="NIN39" s="22"/>
      <c r="NIO39" s="22"/>
      <c r="NIP39" s="22"/>
      <c r="NIQ39" s="22"/>
      <c r="NIR39" s="22"/>
      <c r="NIS39" s="22"/>
      <c r="NIT39" s="22"/>
      <c r="NIU39" s="22"/>
      <c r="NIV39" s="22"/>
      <c r="NIW39" s="22"/>
      <c r="NIX39" s="22"/>
      <c r="NIY39" s="22"/>
      <c r="NIZ39" s="22"/>
      <c r="NJA39" s="22"/>
      <c r="NJB39" s="22"/>
      <c r="NJC39" s="22"/>
      <c r="NJD39" s="22"/>
      <c r="NJE39" s="22"/>
      <c r="NJF39" s="22"/>
      <c r="NJG39" s="22"/>
      <c r="NJH39" s="22"/>
      <c r="NJI39" s="22"/>
      <c r="NJJ39" s="22"/>
      <c r="NJK39" s="22"/>
      <c r="NJL39" s="22"/>
      <c r="NJM39" s="22"/>
      <c r="NJN39" s="22"/>
      <c r="NJO39" s="22"/>
      <c r="NJP39" s="22"/>
      <c r="NJQ39" s="22"/>
      <c r="NJR39" s="22"/>
      <c r="NJS39" s="22"/>
      <c r="NJT39" s="22"/>
      <c r="NJU39" s="22"/>
      <c r="NJV39" s="22"/>
      <c r="NJW39" s="22"/>
      <c r="NJX39" s="22"/>
      <c r="NJY39" s="22"/>
      <c r="NJZ39" s="22"/>
      <c r="NKA39" s="22"/>
      <c r="NKB39" s="22"/>
      <c r="NKC39" s="22"/>
      <c r="NKD39" s="22"/>
      <c r="NKE39" s="22"/>
      <c r="NKF39" s="22"/>
      <c r="NKG39" s="22"/>
      <c r="NKH39" s="22"/>
      <c r="NKI39" s="22"/>
      <c r="NKJ39" s="22"/>
      <c r="NKK39" s="22"/>
      <c r="NKL39" s="22"/>
      <c r="NKM39" s="22"/>
      <c r="NKN39" s="22"/>
      <c r="NKO39" s="22"/>
      <c r="NKP39" s="22"/>
      <c r="NKQ39" s="22"/>
      <c r="NKR39" s="22"/>
      <c r="NKS39" s="22"/>
      <c r="NKT39" s="22"/>
      <c r="NKU39" s="22"/>
      <c r="NKV39" s="22"/>
      <c r="NKW39" s="22"/>
      <c r="NKX39" s="22"/>
      <c r="NKY39" s="22"/>
      <c r="NKZ39" s="22"/>
      <c r="NLA39" s="22"/>
      <c r="NLB39" s="22"/>
      <c r="NLC39" s="22"/>
      <c r="NLD39" s="22"/>
      <c r="NLE39" s="22"/>
      <c r="NLF39" s="22"/>
      <c r="NLG39" s="22"/>
      <c r="NLH39" s="22"/>
      <c r="NLI39" s="22"/>
      <c r="NLJ39" s="22"/>
      <c r="NLK39" s="22"/>
      <c r="NLL39" s="22"/>
      <c r="NLM39" s="22"/>
      <c r="NLN39" s="22"/>
      <c r="NLO39" s="22"/>
      <c r="NLP39" s="22"/>
      <c r="NLQ39" s="22"/>
      <c r="NLR39" s="22"/>
      <c r="NLS39" s="22"/>
      <c r="NLT39" s="22"/>
      <c r="NLU39" s="22"/>
      <c r="NLV39" s="22"/>
      <c r="NLW39" s="22"/>
      <c r="NLX39" s="22"/>
      <c r="NLY39" s="22"/>
      <c r="NLZ39" s="22"/>
      <c r="NMA39" s="22"/>
      <c r="NMB39" s="22"/>
      <c r="NMC39" s="22"/>
      <c r="NMD39" s="22"/>
      <c r="NME39" s="22"/>
      <c r="NMF39" s="22"/>
      <c r="NMG39" s="22"/>
      <c r="NMH39" s="22"/>
      <c r="NMI39" s="22"/>
      <c r="NMJ39" s="22"/>
      <c r="NMK39" s="22"/>
      <c r="NML39" s="22"/>
      <c r="NMM39" s="22"/>
      <c r="NMN39" s="22"/>
      <c r="NMO39" s="22"/>
      <c r="NMP39" s="22"/>
      <c r="NMQ39" s="22"/>
      <c r="NMR39" s="22"/>
      <c r="NMS39" s="22"/>
      <c r="NMT39" s="22"/>
      <c r="NMU39" s="22"/>
      <c r="NMV39" s="22"/>
      <c r="NMW39" s="22"/>
      <c r="NMX39" s="22"/>
      <c r="NMY39" s="22"/>
      <c r="NMZ39" s="22"/>
      <c r="NNA39" s="22"/>
      <c r="NNB39" s="22"/>
      <c r="NNC39" s="22"/>
      <c r="NND39" s="22"/>
      <c r="NNE39" s="22"/>
      <c r="NNF39" s="22"/>
      <c r="NNG39" s="22"/>
      <c r="NNH39" s="22"/>
      <c r="NNI39" s="22"/>
      <c r="NNJ39" s="22"/>
      <c r="NNK39" s="22"/>
      <c r="NNL39" s="22"/>
      <c r="NNM39" s="22"/>
      <c r="NNN39" s="22"/>
      <c r="NNO39" s="22"/>
      <c r="NNP39" s="22"/>
      <c r="NNQ39" s="22"/>
      <c r="NNR39" s="22"/>
      <c r="NNS39" s="22"/>
      <c r="NNT39" s="22"/>
      <c r="NNU39" s="22"/>
      <c r="NNV39" s="22"/>
      <c r="NNW39" s="22"/>
      <c r="NNX39" s="22"/>
      <c r="NNY39" s="22"/>
      <c r="NNZ39" s="22"/>
      <c r="NOA39" s="22"/>
      <c r="NOB39" s="22"/>
      <c r="NOC39" s="22"/>
      <c r="NOD39" s="22"/>
      <c r="NOE39" s="22"/>
      <c r="NOF39" s="22"/>
      <c r="NOG39" s="22"/>
      <c r="NOH39" s="22"/>
      <c r="NOI39" s="22"/>
      <c r="NOJ39" s="22"/>
      <c r="NOK39" s="22"/>
      <c r="NOL39" s="22"/>
      <c r="NOM39" s="22"/>
      <c r="NON39" s="22"/>
      <c r="NOO39" s="22"/>
      <c r="NOP39" s="22"/>
      <c r="NOQ39" s="22"/>
      <c r="NOR39" s="22"/>
      <c r="NOS39" s="22"/>
      <c r="NOT39" s="22"/>
      <c r="NOU39" s="22"/>
      <c r="NOV39" s="22"/>
      <c r="NOW39" s="22"/>
      <c r="NOX39" s="22"/>
      <c r="NOY39" s="22"/>
      <c r="NOZ39" s="22"/>
      <c r="NPA39" s="22"/>
      <c r="NPB39" s="22"/>
      <c r="NPC39" s="22"/>
      <c r="NPD39" s="22"/>
      <c r="NPE39" s="22"/>
      <c r="NPF39" s="22"/>
      <c r="NPG39" s="22"/>
      <c r="NPH39" s="22"/>
      <c r="NPI39" s="22"/>
      <c r="NPJ39" s="22"/>
      <c r="NPK39" s="22"/>
      <c r="NPL39" s="22"/>
      <c r="NPM39" s="22"/>
      <c r="NPN39" s="22"/>
      <c r="NPO39" s="22"/>
      <c r="NPP39" s="22"/>
      <c r="NPQ39" s="22"/>
      <c r="NPR39" s="22"/>
      <c r="NPS39" s="22"/>
      <c r="NPT39" s="22"/>
      <c r="NPU39" s="22"/>
      <c r="NPV39" s="22"/>
      <c r="NPW39" s="22"/>
      <c r="NPX39" s="22"/>
      <c r="NPY39" s="22"/>
      <c r="NPZ39" s="22"/>
      <c r="NQA39" s="22"/>
      <c r="NQB39" s="22"/>
      <c r="NQC39" s="22"/>
      <c r="NQD39" s="22"/>
      <c r="NQE39" s="22"/>
      <c r="NQF39" s="22"/>
      <c r="NQG39" s="22"/>
      <c r="NQH39" s="22"/>
      <c r="NQI39" s="22"/>
      <c r="NQJ39" s="22"/>
      <c r="NQK39" s="22"/>
      <c r="NQL39" s="22"/>
      <c r="NQM39" s="22"/>
      <c r="NQN39" s="22"/>
      <c r="NQO39" s="22"/>
      <c r="NQP39" s="22"/>
      <c r="NQQ39" s="22"/>
      <c r="NQR39" s="22"/>
      <c r="NQS39" s="22"/>
      <c r="NQT39" s="22"/>
      <c r="NQU39" s="22"/>
      <c r="NQV39" s="22"/>
      <c r="NQW39" s="22"/>
      <c r="NQX39" s="22"/>
      <c r="NQY39" s="22"/>
      <c r="NQZ39" s="22"/>
      <c r="NRA39" s="22"/>
      <c r="NRB39" s="22"/>
      <c r="NRC39" s="22"/>
      <c r="NRD39" s="22"/>
      <c r="NRE39" s="22"/>
      <c r="NRF39" s="22"/>
      <c r="NRG39" s="22"/>
      <c r="NRH39" s="22"/>
      <c r="NRI39" s="22"/>
      <c r="NRJ39" s="22"/>
      <c r="NRK39" s="22"/>
      <c r="NRL39" s="22"/>
      <c r="NRM39" s="22"/>
      <c r="NRN39" s="22"/>
      <c r="NRO39" s="22"/>
      <c r="NRP39" s="22"/>
      <c r="NRQ39" s="22"/>
      <c r="NRR39" s="22"/>
      <c r="NRS39" s="22"/>
      <c r="NRT39" s="22"/>
      <c r="NRU39" s="22"/>
      <c r="NRV39" s="22"/>
      <c r="NRW39" s="22"/>
      <c r="NRX39" s="22"/>
      <c r="NRY39" s="22"/>
      <c r="NRZ39" s="22"/>
      <c r="NSA39" s="22"/>
      <c r="NSB39" s="22"/>
      <c r="NSC39" s="22"/>
      <c r="NSD39" s="22"/>
      <c r="NSE39" s="22"/>
      <c r="NSF39" s="22"/>
      <c r="NSG39" s="22"/>
      <c r="NSH39" s="22"/>
      <c r="NSI39" s="22"/>
      <c r="NSJ39" s="22"/>
      <c r="NSK39" s="22"/>
      <c r="NSL39" s="22"/>
      <c r="NSM39" s="22"/>
      <c r="NSN39" s="22"/>
      <c r="NSO39" s="22"/>
      <c r="NSP39" s="22"/>
      <c r="NSQ39" s="22"/>
      <c r="NSR39" s="22"/>
      <c r="NSS39" s="22"/>
      <c r="NST39" s="22"/>
      <c r="NSU39" s="22"/>
      <c r="NSV39" s="22"/>
      <c r="NSW39" s="22"/>
      <c r="NSX39" s="22"/>
      <c r="NSY39" s="22"/>
      <c r="NSZ39" s="22"/>
      <c r="NTA39" s="22"/>
      <c r="NTB39" s="22"/>
      <c r="NTC39" s="22"/>
      <c r="NTD39" s="22"/>
      <c r="NTE39" s="22"/>
      <c r="NTF39" s="22"/>
      <c r="NTG39" s="22"/>
      <c r="NTH39" s="22"/>
      <c r="NTI39" s="22"/>
      <c r="NTJ39" s="22"/>
      <c r="NTK39" s="22"/>
      <c r="NTL39" s="22"/>
      <c r="NTM39" s="22"/>
      <c r="NTN39" s="22"/>
      <c r="NTO39" s="22"/>
      <c r="NTP39" s="22"/>
      <c r="NTQ39" s="22"/>
      <c r="NTR39" s="22"/>
      <c r="NTS39" s="22"/>
      <c r="NTT39" s="22"/>
      <c r="NTU39" s="22"/>
      <c r="NTV39" s="22"/>
      <c r="NTW39" s="22"/>
      <c r="NTX39" s="22"/>
      <c r="NTY39" s="22"/>
      <c r="NTZ39" s="22"/>
      <c r="NUA39" s="22"/>
      <c r="NUB39" s="22"/>
      <c r="NUC39" s="22"/>
      <c r="NUD39" s="22"/>
      <c r="NUE39" s="22"/>
      <c r="NUF39" s="22"/>
      <c r="NUG39" s="22"/>
      <c r="NUH39" s="22"/>
      <c r="NUI39" s="22"/>
      <c r="NUJ39" s="22"/>
      <c r="NUK39" s="22"/>
      <c r="NUL39" s="22"/>
      <c r="NUM39" s="22"/>
      <c r="NUN39" s="22"/>
      <c r="NUO39" s="22"/>
      <c r="NUP39" s="22"/>
      <c r="NUQ39" s="22"/>
      <c r="NUR39" s="22"/>
      <c r="NUS39" s="22"/>
      <c r="NUT39" s="22"/>
      <c r="NUU39" s="22"/>
      <c r="NUV39" s="22"/>
      <c r="NUW39" s="22"/>
      <c r="NUX39" s="22"/>
      <c r="NUY39" s="22"/>
      <c r="NUZ39" s="22"/>
      <c r="NVA39" s="22"/>
      <c r="NVB39" s="22"/>
      <c r="NVC39" s="22"/>
      <c r="NVD39" s="22"/>
      <c r="NVE39" s="22"/>
      <c r="NVF39" s="22"/>
      <c r="NVG39" s="22"/>
      <c r="NVH39" s="22"/>
      <c r="NVI39" s="22"/>
      <c r="NVJ39" s="22"/>
      <c r="NVK39" s="22"/>
      <c r="NVL39" s="22"/>
      <c r="NVM39" s="22"/>
      <c r="NVN39" s="22"/>
      <c r="NVO39" s="22"/>
      <c r="NVP39" s="22"/>
      <c r="NVQ39" s="22"/>
      <c r="NVR39" s="22"/>
      <c r="NVS39" s="22"/>
      <c r="NVT39" s="22"/>
      <c r="NVU39" s="22"/>
      <c r="NVV39" s="22"/>
      <c r="NVW39" s="22"/>
      <c r="NVX39" s="22"/>
      <c r="NVY39" s="22"/>
      <c r="NVZ39" s="22"/>
      <c r="NWA39" s="22"/>
      <c r="NWB39" s="22"/>
      <c r="NWC39" s="22"/>
      <c r="NWD39" s="22"/>
      <c r="NWE39" s="22"/>
      <c r="NWF39" s="22"/>
      <c r="NWG39" s="22"/>
      <c r="NWH39" s="22"/>
      <c r="NWI39" s="22"/>
      <c r="NWJ39" s="22"/>
      <c r="NWK39" s="22"/>
      <c r="NWL39" s="22"/>
      <c r="NWM39" s="22"/>
      <c r="NWN39" s="22"/>
      <c r="NWO39" s="22"/>
      <c r="NWP39" s="22"/>
      <c r="NWQ39" s="22"/>
      <c r="NWR39" s="22"/>
      <c r="NWS39" s="22"/>
      <c r="NWT39" s="22"/>
      <c r="NWU39" s="22"/>
      <c r="NWV39" s="22"/>
      <c r="NWW39" s="22"/>
      <c r="NWX39" s="22"/>
      <c r="NWY39" s="22"/>
      <c r="NWZ39" s="22"/>
      <c r="NXA39" s="22"/>
      <c r="NXB39" s="22"/>
      <c r="NXC39" s="22"/>
      <c r="NXD39" s="22"/>
      <c r="NXE39" s="22"/>
      <c r="NXF39" s="22"/>
      <c r="NXG39" s="22"/>
      <c r="NXH39" s="22"/>
      <c r="NXI39" s="22"/>
      <c r="NXJ39" s="22"/>
      <c r="NXK39" s="22"/>
      <c r="NXL39" s="22"/>
      <c r="NXM39" s="22"/>
      <c r="NXN39" s="22"/>
      <c r="NXO39" s="22"/>
      <c r="NXP39" s="22"/>
      <c r="NXQ39" s="22"/>
      <c r="NXR39" s="22"/>
      <c r="NXS39" s="22"/>
      <c r="NXT39" s="22"/>
      <c r="NXU39" s="22"/>
      <c r="NXV39" s="22"/>
      <c r="NXW39" s="22"/>
      <c r="NXX39" s="22"/>
      <c r="NXY39" s="22"/>
      <c r="NXZ39" s="22"/>
      <c r="NYA39" s="22"/>
      <c r="NYB39" s="22"/>
      <c r="NYC39" s="22"/>
      <c r="NYD39" s="22"/>
      <c r="NYE39" s="22"/>
      <c r="NYF39" s="22"/>
      <c r="NYG39" s="22"/>
      <c r="NYH39" s="22"/>
      <c r="NYI39" s="22"/>
      <c r="NYJ39" s="22"/>
      <c r="NYK39" s="22"/>
      <c r="NYL39" s="22"/>
      <c r="NYM39" s="22"/>
      <c r="NYN39" s="22"/>
      <c r="NYO39" s="22"/>
      <c r="NYP39" s="22"/>
      <c r="NYQ39" s="22"/>
      <c r="NYR39" s="22"/>
      <c r="NYS39" s="22"/>
      <c r="NYT39" s="22"/>
      <c r="NYU39" s="22"/>
      <c r="NYV39" s="22"/>
      <c r="NYW39" s="22"/>
      <c r="NYX39" s="22"/>
      <c r="NYY39" s="22"/>
      <c r="NYZ39" s="22"/>
      <c r="NZA39" s="22"/>
      <c r="NZB39" s="22"/>
      <c r="NZC39" s="22"/>
      <c r="NZD39" s="22"/>
      <c r="NZE39" s="22"/>
      <c r="NZF39" s="22"/>
      <c r="NZG39" s="22"/>
      <c r="NZH39" s="22"/>
      <c r="NZI39" s="22"/>
      <c r="NZJ39" s="22"/>
      <c r="NZK39" s="22"/>
      <c r="NZL39" s="22"/>
      <c r="NZM39" s="22"/>
      <c r="NZN39" s="22"/>
      <c r="NZO39" s="22"/>
      <c r="NZP39" s="22"/>
      <c r="NZQ39" s="22"/>
      <c r="NZR39" s="22"/>
      <c r="NZS39" s="22"/>
      <c r="NZT39" s="22"/>
      <c r="NZU39" s="22"/>
      <c r="NZV39" s="22"/>
      <c r="NZW39" s="22"/>
      <c r="NZX39" s="22"/>
      <c r="NZY39" s="22"/>
      <c r="NZZ39" s="22"/>
      <c r="OAA39" s="22"/>
      <c r="OAB39" s="22"/>
      <c r="OAC39" s="22"/>
      <c r="OAD39" s="22"/>
      <c r="OAE39" s="22"/>
      <c r="OAF39" s="22"/>
      <c r="OAG39" s="22"/>
      <c r="OAH39" s="22"/>
      <c r="OAI39" s="22"/>
      <c r="OAJ39" s="22"/>
      <c r="OAK39" s="22"/>
      <c r="OAL39" s="22"/>
      <c r="OAM39" s="22"/>
      <c r="OAN39" s="22"/>
      <c r="OAO39" s="22"/>
      <c r="OAP39" s="22"/>
      <c r="OAQ39" s="22"/>
      <c r="OAR39" s="22"/>
      <c r="OAS39" s="22"/>
      <c r="OAT39" s="22"/>
      <c r="OAU39" s="22"/>
      <c r="OAV39" s="22"/>
      <c r="OAW39" s="22"/>
      <c r="OAX39" s="22"/>
      <c r="OAY39" s="22"/>
      <c r="OAZ39" s="22"/>
      <c r="OBA39" s="22"/>
      <c r="OBB39" s="22"/>
      <c r="OBC39" s="22"/>
      <c r="OBD39" s="22"/>
      <c r="OBE39" s="22"/>
      <c r="OBF39" s="22"/>
      <c r="OBG39" s="22"/>
      <c r="OBH39" s="22"/>
      <c r="OBI39" s="22"/>
      <c r="OBJ39" s="22"/>
      <c r="OBK39" s="22"/>
      <c r="OBL39" s="22"/>
      <c r="OBM39" s="22"/>
      <c r="OBN39" s="22"/>
      <c r="OBO39" s="22"/>
      <c r="OBP39" s="22"/>
      <c r="OBQ39" s="22"/>
      <c r="OBR39" s="22"/>
      <c r="OBS39" s="22"/>
      <c r="OBT39" s="22"/>
      <c r="OBU39" s="22"/>
      <c r="OBV39" s="22"/>
      <c r="OBW39" s="22"/>
      <c r="OBX39" s="22"/>
      <c r="OBY39" s="22"/>
      <c r="OBZ39" s="22"/>
      <c r="OCA39" s="22"/>
      <c r="OCB39" s="22"/>
      <c r="OCC39" s="22"/>
      <c r="OCD39" s="22"/>
      <c r="OCE39" s="22"/>
      <c r="OCF39" s="22"/>
      <c r="OCG39" s="22"/>
      <c r="OCH39" s="22"/>
      <c r="OCI39" s="22"/>
      <c r="OCJ39" s="22"/>
      <c r="OCK39" s="22"/>
      <c r="OCL39" s="22"/>
      <c r="OCM39" s="22"/>
      <c r="OCN39" s="22"/>
      <c r="OCO39" s="22"/>
      <c r="OCP39" s="22"/>
      <c r="OCQ39" s="22"/>
      <c r="OCR39" s="22"/>
      <c r="OCS39" s="22"/>
      <c r="OCT39" s="22"/>
      <c r="OCU39" s="22"/>
      <c r="OCV39" s="22"/>
      <c r="OCW39" s="22"/>
      <c r="OCX39" s="22"/>
      <c r="OCY39" s="22"/>
      <c r="OCZ39" s="22"/>
      <c r="ODA39" s="22"/>
      <c r="ODB39" s="22"/>
      <c r="ODC39" s="22"/>
      <c r="ODD39" s="22"/>
      <c r="ODE39" s="22"/>
      <c r="ODF39" s="22"/>
      <c r="ODG39" s="22"/>
      <c r="ODH39" s="22"/>
      <c r="ODI39" s="22"/>
      <c r="ODJ39" s="22"/>
      <c r="ODK39" s="22"/>
      <c r="ODL39" s="22"/>
      <c r="ODM39" s="22"/>
      <c r="ODN39" s="22"/>
      <c r="ODO39" s="22"/>
      <c r="ODP39" s="22"/>
      <c r="ODQ39" s="22"/>
      <c r="ODR39" s="22"/>
      <c r="ODS39" s="22"/>
      <c r="ODT39" s="22"/>
      <c r="ODU39" s="22"/>
      <c r="ODV39" s="22"/>
      <c r="ODW39" s="22"/>
      <c r="ODX39" s="22"/>
      <c r="ODY39" s="22"/>
      <c r="ODZ39" s="22"/>
      <c r="OEA39" s="22"/>
      <c r="OEB39" s="22"/>
      <c r="OEC39" s="22"/>
      <c r="OED39" s="22"/>
      <c r="OEE39" s="22"/>
      <c r="OEF39" s="22"/>
      <c r="OEG39" s="22"/>
      <c r="OEH39" s="22"/>
      <c r="OEI39" s="22"/>
      <c r="OEJ39" s="22"/>
      <c r="OEK39" s="22"/>
      <c r="OEL39" s="22"/>
      <c r="OEM39" s="22"/>
      <c r="OEN39" s="22"/>
      <c r="OEO39" s="22"/>
      <c r="OEP39" s="22"/>
      <c r="OEQ39" s="22"/>
      <c r="OER39" s="22"/>
      <c r="OES39" s="22"/>
      <c r="OET39" s="22"/>
      <c r="OEU39" s="22"/>
      <c r="OEV39" s="22"/>
      <c r="OEW39" s="22"/>
      <c r="OEX39" s="22"/>
      <c r="OEY39" s="22"/>
      <c r="OEZ39" s="22"/>
      <c r="OFA39" s="22"/>
      <c r="OFB39" s="22"/>
      <c r="OFC39" s="22"/>
      <c r="OFD39" s="22"/>
      <c r="OFE39" s="22"/>
      <c r="OFF39" s="22"/>
      <c r="OFG39" s="22"/>
      <c r="OFH39" s="22"/>
      <c r="OFI39" s="22"/>
      <c r="OFJ39" s="22"/>
      <c r="OFK39" s="22"/>
      <c r="OFL39" s="22"/>
      <c r="OFM39" s="22"/>
      <c r="OFN39" s="22"/>
      <c r="OFO39" s="22"/>
      <c r="OFP39" s="22"/>
      <c r="OFQ39" s="22"/>
      <c r="OFR39" s="22"/>
      <c r="OFS39" s="22"/>
      <c r="OFT39" s="22"/>
      <c r="OFU39" s="22"/>
      <c r="OFV39" s="22"/>
      <c r="OFW39" s="22"/>
      <c r="OFX39" s="22"/>
      <c r="OFY39" s="22"/>
      <c r="OFZ39" s="22"/>
      <c r="OGA39" s="22"/>
      <c r="OGB39" s="22"/>
      <c r="OGC39" s="22"/>
      <c r="OGD39" s="22"/>
      <c r="OGE39" s="22"/>
      <c r="OGF39" s="22"/>
      <c r="OGG39" s="22"/>
      <c r="OGH39" s="22"/>
      <c r="OGI39" s="22"/>
      <c r="OGJ39" s="22"/>
      <c r="OGK39" s="22"/>
      <c r="OGL39" s="22"/>
      <c r="OGM39" s="22"/>
      <c r="OGN39" s="22"/>
      <c r="OGO39" s="22"/>
      <c r="OGP39" s="22"/>
      <c r="OGQ39" s="22"/>
      <c r="OGR39" s="22"/>
      <c r="OGS39" s="22"/>
      <c r="OGT39" s="22"/>
      <c r="OGU39" s="22"/>
      <c r="OGV39" s="22"/>
      <c r="OGW39" s="22"/>
      <c r="OGX39" s="22"/>
      <c r="OGY39" s="22"/>
      <c r="OGZ39" s="22"/>
      <c r="OHA39" s="22"/>
      <c r="OHB39" s="22"/>
      <c r="OHC39" s="22"/>
      <c r="OHD39" s="22"/>
      <c r="OHE39" s="22"/>
      <c r="OHF39" s="22"/>
      <c r="OHG39" s="22"/>
      <c r="OHH39" s="22"/>
      <c r="OHI39" s="22"/>
      <c r="OHJ39" s="22"/>
      <c r="OHK39" s="22"/>
      <c r="OHL39" s="22"/>
      <c r="OHM39" s="22"/>
      <c r="OHN39" s="22"/>
      <c r="OHO39" s="22"/>
      <c r="OHP39" s="22"/>
      <c r="OHQ39" s="22"/>
      <c r="OHR39" s="22"/>
      <c r="OHS39" s="22"/>
      <c r="OHT39" s="22"/>
      <c r="OHU39" s="22"/>
      <c r="OHV39" s="22"/>
      <c r="OHW39" s="22"/>
      <c r="OHX39" s="22"/>
      <c r="OHY39" s="22"/>
      <c r="OHZ39" s="22"/>
      <c r="OIA39" s="22"/>
      <c r="OIB39" s="22"/>
      <c r="OIC39" s="22"/>
      <c r="OID39" s="22"/>
      <c r="OIE39" s="22"/>
      <c r="OIF39" s="22"/>
      <c r="OIG39" s="22"/>
      <c r="OIH39" s="22"/>
      <c r="OII39" s="22"/>
      <c r="OIJ39" s="22"/>
      <c r="OIK39" s="22"/>
      <c r="OIL39" s="22"/>
      <c r="OIM39" s="22"/>
      <c r="OIN39" s="22"/>
      <c r="OIO39" s="22"/>
      <c r="OIP39" s="22"/>
      <c r="OIQ39" s="22"/>
      <c r="OIR39" s="22"/>
      <c r="OIS39" s="22"/>
      <c r="OIT39" s="22"/>
      <c r="OIU39" s="22"/>
      <c r="OIV39" s="22"/>
      <c r="OIW39" s="22"/>
      <c r="OIX39" s="22"/>
      <c r="OIY39" s="22"/>
      <c r="OIZ39" s="22"/>
      <c r="OJA39" s="22"/>
      <c r="OJB39" s="22"/>
      <c r="OJC39" s="22"/>
      <c r="OJD39" s="22"/>
      <c r="OJE39" s="22"/>
      <c r="OJF39" s="22"/>
      <c r="OJG39" s="22"/>
      <c r="OJH39" s="22"/>
      <c r="OJI39" s="22"/>
      <c r="OJJ39" s="22"/>
      <c r="OJK39" s="22"/>
      <c r="OJL39" s="22"/>
      <c r="OJM39" s="22"/>
      <c r="OJN39" s="22"/>
      <c r="OJO39" s="22"/>
      <c r="OJP39" s="22"/>
      <c r="OJQ39" s="22"/>
      <c r="OJR39" s="22"/>
      <c r="OJS39" s="22"/>
      <c r="OJT39" s="22"/>
      <c r="OJU39" s="22"/>
      <c r="OJV39" s="22"/>
      <c r="OJW39" s="22"/>
      <c r="OJX39" s="22"/>
      <c r="OJY39" s="22"/>
      <c r="OJZ39" s="22"/>
      <c r="OKA39" s="22"/>
      <c r="OKB39" s="22"/>
      <c r="OKC39" s="22"/>
      <c r="OKD39" s="22"/>
      <c r="OKE39" s="22"/>
      <c r="OKF39" s="22"/>
      <c r="OKG39" s="22"/>
      <c r="OKH39" s="22"/>
      <c r="OKI39" s="22"/>
      <c r="OKJ39" s="22"/>
      <c r="OKK39" s="22"/>
      <c r="OKL39" s="22"/>
      <c r="OKM39" s="22"/>
      <c r="OKN39" s="22"/>
      <c r="OKO39" s="22"/>
      <c r="OKP39" s="22"/>
      <c r="OKQ39" s="22"/>
      <c r="OKR39" s="22"/>
      <c r="OKS39" s="22"/>
      <c r="OKT39" s="22"/>
      <c r="OKU39" s="22"/>
      <c r="OKV39" s="22"/>
      <c r="OKW39" s="22"/>
      <c r="OKX39" s="22"/>
      <c r="OKY39" s="22"/>
      <c r="OKZ39" s="22"/>
      <c r="OLA39" s="22"/>
      <c r="OLB39" s="22"/>
      <c r="OLC39" s="22"/>
      <c r="OLD39" s="22"/>
      <c r="OLE39" s="22"/>
      <c r="OLF39" s="22"/>
      <c r="OLG39" s="22"/>
      <c r="OLH39" s="22"/>
      <c r="OLI39" s="22"/>
      <c r="OLJ39" s="22"/>
      <c r="OLK39" s="22"/>
      <c r="OLL39" s="22"/>
      <c r="OLM39" s="22"/>
      <c r="OLN39" s="22"/>
      <c r="OLO39" s="22"/>
      <c r="OLP39" s="22"/>
      <c r="OLQ39" s="22"/>
      <c r="OLR39" s="22"/>
      <c r="OLS39" s="22"/>
      <c r="OLT39" s="22"/>
      <c r="OLU39" s="22"/>
      <c r="OLV39" s="22"/>
      <c r="OLW39" s="22"/>
      <c r="OLX39" s="22"/>
      <c r="OLY39" s="22"/>
      <c r="OLZ39" s="22"/>
      <c r="OMA39" s="22"/>
      <c r="OMB39" s="22"/>
      <c r="OMC39" s="22"/>
      <c r="OMD39" s="22"/>
      <c r="OME39" s="22"/>
      <c r="OMF39" s="22"/>
      <c r="OMG39" s="22"/>
      <c r="OMH39" s="22"/>
      <c r="OMI39" s="22"/>
      <c r="OMJ39" s="22"/>
      <c r="OMK39" s="22"/>
      <c r="OML39" s="22"/>
      <c r="OMM39" s="22"/>
      <c r="OMN39" s="22"/>
      <c r="OMO39" s="22"/>
      <c r="OMP39" s="22"/>
      <c r="OMQ39" s="22"/>
      <c r="OMR39" s="22"/>
      <c r="OMS39" s="22"/>
      <c r="OMT39" s="22"/>
      <c r="OMU39" s="22"/>
      <c r="OMV39" s="22"/>
      <c r="OMW39" s="22"/>
      <c r="OMX39" s="22"/>
      <c r="OMY39" s="22"/>
      <c r="OMZ39" s="22"/>
      <c r="ONA39" s="22"/>
      <c r="ONB39" s="22"/>
      <c r="ONC39" s="22"/>
      <c r="OND39" s="22"/>
      <c r="ONE39" s="22"/>
      <c r="ONF39" s="22"/>
      <c r="ONG39" s="22"/>
      <c r="ONH39" s="22"/>
      <c r="ONI39" s="22"/>
      <c r="ONJ39" s="22"/>
      <c r="ONK39" s="22"/>
      <c r="ONL39" s="22"/>
      <c r="ONM39" s="22"/>
      <c r="ONN39" s="22"/>
      <c r="ONO39" s="22"/>
      <c r="ONP39" s="22"/>
      <c r="ONQ39" s="22"/>
      <c r="ONR39" s="22"/>
      <c r="ONS39" s="22"/>
      <c r="ONT39" s="22"/>
      <c r="ONU39" s="22"/>
      <c r="ONV39" s="22"/>
      <c r="ONW39" s="22"/>
      <c r="ONX39" s="22"/>
      <c r="ONY39" s="22"/>
      <c r="ONZ39" s="22"/>
      <c r="OOA39" s="22"/>
      <c r="OOB39" s="22"/>
      <c r="OOC39" s="22"/>
      <c r="OOD39" s="22"/>
      <c r="OOE39" s="22"/>
      <c r="OOF39" s="22"/>
      <c r="OOG39" s="22"/>
      <c r="OOH39" s="22"/>
      <c r="OOI39" s="22"/>
      <c r="OOJ39" s="22"/>
      <c r="OOK39" s="22"/>
      <c r="OOL39" s="22"/>
      <c r="OOM39" s="22"/>
      <c r="OON39" s="22"/>
      <c r="OOO39" s="22"/>
      <c r="OOP39" s="22"/>
      <c r="OOQ39" s="22"/>
      <c r="OOR39" s="22"/>
      <c r="OOS39" s="22"/>
      <c r="OOT39" s="22"/>
      <c r="OOU39" s="22"/>
      <c r="OOV39" s="22"/>
      <c r="OOW39" s="22"/>
      <c r="OOX39" s="22"/>
      <c r="OOY39" s="22"/>
      <c r="OOZ39" s="22"/>
      <c r="OPA39" s="22"/>
      <c r="OPB39" s="22"/>
      <c r="OPC39" s="22"/>
      <c r="OPD39" s="22"/>
      <c r="OPE39" s="22"/>
      <c r="OPF39" s="22"/>
      <c r="OPG39" s="22"/>
      <c r="OPH39" s="22"/>
      <c r="OPI39" s="22"/>
      <c r="OPJ39" s="22"/>
      <c r="OPK39" s="22"/>
      <c r="OPL39" s="22"/>
      <c r="OPM39" s="22"/>
      <c r="OPN39" s="22"/>
      <c r="OPO39" s="22"/>
      <c r="OPP39" s="22"/>
      <c r="OPQ39" s="22"/>
      <c r="OPR39" s="22"/>
      <c r="OPS39" s="22"/>
      <c r="OPT39" s="22"/>
      <c r="OPU39" s="22"/>
      <c r="OPV39" s="22"/>
      <c r="OPW39" s="22"/>
      <c r="OPX39" s="22"/>
      <c r="OPY39" s="22"/>
      <c r="OPZ39" s="22"/>
      <c r="OQA39" s="22"/>
      <c r="OQB39" s="22"/>
      <c r="OQC39" s="22"/>
      <c r="OQD39" s="22"/>
      <c r="OQE39" s="22"/>
      <c r="OQF39" s="22"/>
      <c r="OQG39" s="22"/>
      <c r="OQH39" s="22"/>
      <c r="OQI39" s="22"/>
      <c r="OQJ39" s="22"/>
      <c r="OQK39" s="22"/>
      <c r="OQL39" s="22"/>
      <c r="OQM39" s="22"/>
      <c r="OQN39" s="22"/>
      <c r="OQO39" s="22"/>
      <c r="OQP39" s="22"/>
      <c r="OQQ39" s="22"/>
      <c r="OQR39" s="22"/>
      <c r="OQS39" s="22"/>
      <c r="OQT39" s="22"/>
      <c r="OQU39" s="22"/>
      <c r="OQV39" s="22"/>
      <c r="OQW39" s="22"/>
      <c r="OQX39" s="22"/>
      <c r="OQY39" s="22"/>
      <c r="OQZ39" s="22"/>
      <c r="ORA39" s="22"/>
      <c r="ORB39" s="22"/>
      <c r="ORC39" s="22"/>
      <c r="ORD39" s="22"/>
      <c r="ORE39" s="22"/>
      <c r="ORF39" s="22"/>
      <c r="ORG39" s="22"/>
      <c r="ORH39" s="22"/>
      <c r="ORI39" s="22"/>
      <c r="ORJ39" s="22"/>
      <c r="ORK39" s="22"/>
      <c r="ORL39" s="22"/>
      <c r="ORM39" s="22"/>
      <c r="ORN39" s="22"/>
      <c r="ORO39" s="22"/>
      <c r="ORP39" s="22"/>
      <c r="ORQ39" s="22"/>
      <c r="ORR39" s="22"/>
      <c r="ORS39" s="22"/>
      <c r="ORT39" s="22"/>
      <c r="ORU39" s="22"/>
      <c r="ORV39" s="22"/>
      <c r="ORW39" s="22"/>
      <c r="ORX39" s="22"/>
      <c r="ORY39" s="22"/>
      <c r="ORZ39" s="22"/>
      <c r="OSA39" s="22"/>
      <c r="OSB39" s="22"/>
      <c r="OSC39" s="22"/>
      <c r="OSD39" s="22"/>
      <c r="OSE39" s="22"/>
      <c r="OSF39" s="22"/>
      <c r="OSG39" s="22"/>
      <c r="OSH39" s="22"/>
      <c r="OSI39" s="22"/>
      <c r="OSJ39" s="22"/>
      <c r="OSK39" s="22"/>
      <c r="OSL39" s="22"/>
      <c r="OSM39" s="22"/>
      <c r="OSN39" s="22"/>
      <c r="OSO39" s="22"/>
      <c r="OSP39" s="22"/>
      <c r="OSQ39" s="22"/>
      <c r="OSR39" s="22"/>
      <c r="OSS39" s="22"/>
      <c r="OST39" s="22"/>
      <c r="OSU39" s="22"/>
      <c r="OSV39" s="22"/>
      <c r="OSW39" s="22"/>
      <c r="OSX39" s="22"/>
      <c r="OSY39" s="22"/>
      <c r="OSZ39" s="22"/>
      <c r="OTA39" s="22"/>
      <c r="OTB39" s="22"/>
      <c r="OTC39" s="22"/>
      <c r="OTD39" s="22"/>
      <c r="OTE39" s="22"/>
      <c r="OTF39" s="22"/>
      <c r="OTG39" s="22"/>
      <c r="OTH39" s="22"/>
      <c r="OTI39" s="22"/>
      <c r="OTJ39" s="22"/>
      <c r="OTK39" s="22"/>
      <c r="OTL39" s="22"/>
      <c r="OTM39" s="22"/>
      <c r="OTN39" s="22"/>
      <c r="OTO39" s="22"/>
      <c r="OTP39" s="22"/>
      <c r="OTQ39" s="22"/>
      <c r="OTR39" s="22"/>
      <c r="OTS39" s="22"/>
      <c r="OTT39" s="22"/>
      <c r="OTU39" s="22"/>
      <c r="OTV39" s="22"/>
      <c r="OTW39" s="22"/>
      <c r="OTX39" s="22"/>
      <c r="OTY39" s="22"/>
      <c r="OTZ39" s="22"/>
      <c r="OUA39" s="22"/>
      <c r="OUB39" s="22"/>
      <c r="OUC39" s="22"/>
      <c r="OUD39" s="22"/>
      <c r="OUE39" s="22"/>
      <c r="OUF39" s="22"/>
      <c r="OUG39" s="22"/>
      <c r="OUH39" s="22"/>
      <c r="OUI39" s="22"/>
      <c r="OUJ39" s="22"/>
      <c r="OUK39" s="22"/>
      <c r="OUL39" s="22"/>
      <c r="OUM39" s="22"/>
      <c r="OUN39" s="22"/>
      <c r="OUO39" s="22"/>
      <c r="OUP39" s="22"/>
      <c r="OUQ39" s="22"/>
      <c r="OUR39" s="22"/>
      <c r="OUS39" s="22"/>
      <c r="OUT39" s="22"/>
      <c r="OUU39" s="22"/>
      <c r="OUV39" s="22"/>
      <c r="OUW39" s="22"/>
      <c r="OUX39" s="22"/>
      <c r="OUY39" s="22"/>
      <c r="OUZ39" s="22"/>
      <c r="OVA39" s="22"/>
      <c r="OVB39" s="22"/>
      <c r="OVC39" s="22"/>
      <c r="OVD39" s="22"/>
      <c r="OVE39" s="22"/>
      <c r="OVF39" s="22"/>
      <c r="OVG39" s="22"/>
      <c r="OVH39" s="22"/>
      <c r="OVI39" s="22"/>
      <c r="OVJ39" s="22"/>
      <c r="OVK39" s="22"/>
      <c r="OVL39" s="22"/>
      <c r="OVM39" s="22"/>
      <c r="OVN39" s="22"/>
      <c r="OVO39" s="22"/>
      <c r="OVP39" s="22"/>
      <c r="OVQ39" s="22"/>
      <c r="OVR39" s="22"/>
      <c r="OVS39" s="22"/>
      <c r="OVT39" s="22"/>
      <c r="OVU39" s="22"/>
      <c r="OVV39" s="22"/>
      <c r="OVW39" s="22"/>
      <c r="OVX39" s="22"/>
      <c r="OVY39" s="22"/>
      <c r="OVZ39" s="22"/>
      <c r="OWA39" s="22"/>
      <c r="OWB39" s="22"/>
      <c r="OWC39" s="22"/>
      <c r="OWD39" s="22"/>
      <c r="OWE39" s="22"/>
      <c r="OWF39" s="22"/>
      <c r="OWG39" s="22"/>
      <c r="OWH39" s="22"/>
      <c r="OWI39" s="22"/>
      <c r="OWJ39" s="22"/>
      <c r="OWK39" s="22"/>
      <c r="OWL39" s="22"/>
      <c r="OWM39" s="22"/>
      <c r="OWN39" s="22"/>
      <c r="OWO39" s="22"/>
      <c r="OWP39" s="22"/>
      <c r="OWQ39" s="22"/>
      <c r="OWR39" s="22"/>
      <c r="OWS39" s="22"/>
      <c r="OWT39" s="22"/>
      <c r="OWU39" s="22"/>
      <c r="OWV39" s="22"/>
      <c r="OWW39" s="22"/>
      <c r="OWX39" s="22"/>
      <c r="OWY39" s="22"/>
      <c r="OWZ39" s="22"/>
      <c r="OXA39" s="22"/>
      <c r="OXB39" s="22"/>
      <c r="OXC39" s="22"/>
      <c r="OXD39" s="22"/>
      <c r="OXE39" s="22"/>
      <c r="OXF39" s="22"/>
      <c r="OXG39" s="22"/>
      <c r="OXH39" s="22"/>
      <c r="OXI39" s="22"/>
      <c r="OXJ39" s="22"/>
      <c r="OXK39" s="22"/>
      <c r="OXL39" s="22"/>
      <c r="OXM39" s="22"/>
      <c r="OXN39" s="22"/>
      <c r="OXO39" s="22"/>
      <c r="OXP39" s="22"/>
      <c r="OXQ39" s="22"/>
      <c r="OXR39" s="22"/>
      <c r="OXS39" s="22"/>
      <c r="OXT39" s="22"/>
      <c r="OXU39" s="22"/>
      <c r="OXV39" s="22"/>
      <c r="OXW39" s="22"/>
      <c r="OXX39" s="22"/>
      <c r="OXY39" s="22"/>
      <c r="OXZ39" s="22"/>
      <c r="OYA39" s="22"/>
      <c r="OYB39" s="22"/>
      <c r="OYC39" s="22"/>
      <c r="OYD39" s="22"/>
      <c r="OYE39" s="22"/>
      <c r="OYF39" s="22"/>
      <c r="OYG39" s="22"/>
      <c r="OYH39" s="22"/>
      <c r="OYI39" s="22"/>
      <c r="OYJ39" s="22"/>
      <c r="OYK39" s="22"/>
      <c r="OYL39" s="22"/>
      <c r="OYM39" s="22"/>
      <c r="OYN39" s="22"/>
      <c r="OYO39" s="22"/>
      <c r="OYP39" s="22"/>
      <c r="OYQ39" s="22"/>
      <c r="OYR39" s="22"/>
      <c r="OYS39" s="22"/>
      <c r="OYT39" s="22"/>
      <c r="OYU39" s="22"/>
      <c r="OYV39" s="22"/>
      <c r="OYW39" s="22"/>
      <c r="OYX39" s="22"/>
      <c r="OYY39" s="22"/>
      <c r="OYZ39" s="22"/>
      <c r="OZA39" s="22"/>
      <c r="OZB39" s="22"/>
      <c r="OZC39" s="22"/>
      <c r="OZD39" s="22"/>
      <c r="OZE39" s="22"/>
      <c r="OZF39" s="22"/>
      <c r="OZG39" s="22"/>
      <c r="OZH39" s="22"/>
      <c r="OZI39" s="22"/>
      <c r="OZJ39" s="22"/>
      <c r="OZK39" s="22"/>
      <c r="OZL39" s="22"/>
      <c r="OZM39" s="22"/>
      <c r="OZN39" s="22"/>
      <c r="OZO39" s="22"/>
      <c r="OZP39" s="22"/>
      <c r="OZQ39" s="22"/>
      <c r="OZR39" s="22"/>
      <c r="OZS39" s="22"/>
      <c r="OZT39" s="22"/>
      <c r="OZU39" s="22"/>
      <c r="OZV39" s="22"/>
      <c r="OZW39" s="22"/>
      <c r="OZX39" s="22"/>
      <c r="OZY39" s="22"/>
      <c r="OZZ39" s="22"/>
      <c r="PAA39" s="22"/>
      <c r="PAB39" s="22"/>
      <c r="PAC39" s="22"/>
      <c r="PAD39" s="22"/>
      <c r="PAE39" s="22"/>
      <c r="PAF39" s="22"/>
      <c r="PAG39" s="22"/>
      <c r="PAH39" s="22"/>
      <c r="PAI39" s="22"/>
      <c r="PAJ39" s="22"/>
      <c r="PAK39" s="22"/>
      <c r="PAL39" s="22"/>
      <c r="PAM39" s="22"/>
      <c r="PAN39" s="22"/>
      <c r="PAO39" s="22"/>
      <c r="PAP39" s="22"/>
      <c r="PAQ39" s="22"/>
      <c r="PAR39" s="22"/>
      <c r="PAS39" s="22"/>
      <c r="PAT39" s="22"/>
      <c r="PAU39" s="22"/>
      <c r="PAV39" s="22"/>
      <c r="PAW39" s="22"/>
      <c r="PAX39" s="22"/>
      <c r="PAY39" s="22"/>
      <c r="PAZ39" s="22"/>
      <c r="PBA39" s="22"/>
      <c r="PBB39" s="22"/>
      <c r="PBC39" s="22"/>
      <c r="PBD39" s="22"/>
      <c r="PBE39" s="22"/>
      <c r="PBF39" s="22"/>
      <c r="PBG39" s="22"/>
      <c r="PBH39" s="22"/>
      <c r="PBI39" s="22"/>
      <c r="PBJ39" s="22"/>
      <c r="PBK39" s="22"/>
      <c r="PBL39" s="22"/>
      <c r="PBM39" s="22"/>
      <c r="PBN39" s="22"/>
      <c r="PBO39" s="22"/>
      <c r="PBP39" s="22"/>
      <c r="PBQ39" s="22"/>
      <c r="PBR39" s="22"/>
      <c r="PBS39" s="22"/>
      <c r="PBT39" s="22"/>
      <c r="PBU39" s="22"/>
      <c r="PBV39" s="22"/>
      <c r="PBW39" s="22"/>
      <c r="PBX39" s="22"/>
      <c r="PBY39" s="22"/>
      <c r="PBZ39" s="22"/>
      <c r="PCA39" s="22"/>
      <c r="PCB39" s="22"/>
      <c r="PCC39" s="22"/>
      <c r="PCD39" s="22"/>
      <c r="PCE39" s="22"/>
      <c r="PCF39" s="22"/>
      <c r="PCG39" s="22"/>
      <c r="PCH39" s="22"/>
      <c r="PCI39" s="22"/>
      <c r="PCJ39" s="22"/>
      <c r="PCK39" s="22"/>
      <c r="PCL39" s="22"/>
      <c r="PCM39" s="22"/>
      <c r="PCN39" s="22"/>
      <c r="PCO39" s="22"/>
      <c r="PCP39" s="22"/>
      <c r="PCQ39" s="22"/>
      <c r="PCR39" s="22"/>
      <c r="PCS39" s="22"/>
      <c r="PCT39" s="22"/>
      <c r="PCU39" s="22"/>
      <c r="PCV39" s="22"/>
      <c r="PCW39" s="22"/>
      <c r="PCX39" s="22"/>
      <c r="PCY39" s="22"/>
      <c r="PCZ39" s="22"/>
      <c r="PDA39" s="22"/>
      <c r="PDB39" s="22"/>
      <c r="PDC39" s="22"/>
      <c r="PDD39" s="22"/>
      <c r="PDE39" s="22"/>
      <c r="PDF39" s="22"/>
      <c r="PDG39" s="22"/>
      <c r="PDH39" s="22"/>
      <c r="PDI39" s="22"/>
      <c r="PDJ39" s="22"/>
      <c r="PDK39" s="22"/>
      <c r="PDL39" s="22"/>
      <c r="PDM39" s="22"/>
      <c r="PDN39" s="22"/>
      <c r="PDO39" s="22"/>
      <c r="PDP39" s="22"/>
      <c r="PDQ39" s="22"/>
      <c r="PDR39" s="22"/>
      <c r="PDS39" s="22"/>
      <c r="PDT39" s="22"/>
      <c r="PDU39" s="22"/>
      <c r="PDV39" s="22"/>
      <c r="PDW39" s="22"/>
      <c r="PDX39" s="22"/>
      <c r="PDY39" s="22"/>
      <c r="PDZ39" s="22"/>
      <c r="PEA39" s="22"/>
      <c r="PEB39" s="22"/>
      <c r="PEC39" s="22"/>
      <c r="PED39" s="22"/>
      <c r="PEE39" s="22"/>
      <c r="PEF39" s="22"/>
      <c r="PEG39" s="22"/>
      <c r="PEH39" s="22"/>
      <c r="PEI39" s="22"/>
      <c r="PEJ39" s="22"/>
      <c r="PEK39" s="22"/>
      <c r="PEL39" s="22"/>
      <c r="PEM39" s="22"/>
      <c r="PEN39" s="22"/>
      <c r="PEO39" s="22"/>
      <c r="PEP39" s="22"/>
      <c r="PEQ39" s="22"/>
      <c r="PER39" s="22"/>
      <c r="PES39" s="22"/>
      <c r="PET39" s="22"/>
      <c r="PEU39" s="22"/>
      <c r="PEV39" s="22"/>
      <c r="PEW39" s="22"/>
      <c r="PEX39" s="22"/>
      <c r="PEY39" s="22"/>
      <c r="PEZ39" s="22"/>
      <c r="PFA39" s="22"/>
      <c r="PFB39" s="22"/>
      <c r="PFC39" s="22"/>
      <c r="PFD39" s="22"/>
      <c r="PFE39" s="22"/>
      <c r="PFF39" s="22"/>
      <c r="PFG39" s="22"/>
      <c r="PFH39" s="22"/>
      <c r="PFI39" s="22"/>
      <c r="PFJ39" s="22"/>
      <c r="PFK39" s="22"/>
      <c r="PFL39" s="22"/>
      <c r="PFM39" s="22"/>
      <c r="PFN39" s="22"/>
      <c r="PFO39" s="22"/>
      <c r="PFP39" s="22"/>
      <c r="PFQ39" s="22"/>
      <c r="PFR39" s="22"/>
      <c r="PFS39" s="22"/>
      <c r="PFT39" s="22"/>
      <c r="PFU39" s="22"/>
      <c r="PFV39" s="22"/>
      <c r="PFW39" s="22"/>
      <c r="PFX39" s="22"/>
      <c r="PFY39" s="22"/>
      <c r="PFZ39" s="22"/>
      <c r="PGA39" s="22"/>
      <c r="PGB39" s="22"/>
      <c r="PGC39" s="22"/>
      <c r="PGD39" s="22"/>
      <c r="PGE39" s="22"/>
      <c r="PGF39" s="22"/>
      <c r="PGG39" s="22"/>
      <c r="PGH39" s="22"/>
      <c r="PGI39" s="22"/>
      <c r="PGJ39" s="22"/>
      <c r="PGK39" s="22"/>
      <c r="PGL39" s="22"/>
      <c r="PGM39" s="22"/>
      <c r="PGN39" s="22"/>
      <c r="PGO39" s="22"/>
      <c r="PGP39" s="22"/>
      <c r="PGQ39" s="22"/>
      <c r="PGR39" s="22"/>
      <c r="PGS39" s="22"/>
      <c r="PGT39" s="22"/>
      <c r="PGU39" s="22"/>
      <c r="PGV39" s="22"/>
      <c r="PGW39" s="22"/>
      <c r="PGX39" s="22"/>
      <c r="PGY39" s="22"/>
      <c r="PGZ39" s="22"/>
      <c r="PHA39" s="22"/>
      <c r="PHB39" s="22"/>
      <c r="PHC39" s="22"/>
      <c r="PHD39" s="22"/>
      <c r="PHE39" s="22"/>
      <c r="PHF39" s="22"/>
      <c r="PHG39" s="22"/>
      <c r="PHH39" s="22"/>
      <c r="PHI39" s="22"/>
      <c r="PHJ39" s="22"/>
      <c r="PHK39" s="22"/>
      <c r="PHL39" s="22"/>
      <c r="PHM39" s="22"/>
      <c r="PHN39" s="22"/>
      <c r="PHO39" s="22"/>
      <c r="PHP39" s="22"/>
      <c r="PHQ39" s="22"/>
      <c r="PHR39" s="22"/>
      <c r="PHS39" s="22"/>
      <c r="PHT39" s="22"/>
      <c r="PHU39" s="22"/>
      <c r="PHV39" s="22"/>
      <c r="PHW39" s="22"/>
      <c r="PHX39" s="22"/>
      <c r="PHY39" s="22"/>
      <c r="PHZ39" s="22"/>
      <c r="PIA39" s="22"/>
      <c r="PIB39" s="22"/>
      <c r="PIC39" s="22"/>
      <c r="PID39" s="22"/>
      <c r="PIE39" s="22"/>
      <c r="PIF39" s="22"/>
      <c r="PIG39" s="22"/>
      <c r="PIH39" s="22"/>
      <c r="PII39" s="22"/>
      <c r="PIJ39" s="22"/>
      <c r="PIK39" s="22"/>
      <c r="PIL39" s="22"/>
      <c r="PIM39" s="22"/>
      <c r="PIN39" s="22"/>
      <c r="PIO39" s="22"/>
      <c r="PIP39" s="22"/>
      <c r="PIQ39" s="22"/>
      <c r="PIR39" s="22"/>
      <c r="PIS39" s="22"/>
      <c r="PIT39" s="22"/>
      <c r="PIU39" s="22"/>
      <c r="PIV39" s="22"/>
      <c r="PIW39" s="22"/>
      <c r="PIX39" s="22"/>
      <c r="PIY39" s="22"/>
      <c r="PIZ39" s="22"/>
      <c r="PJA39" s="22"/>
      <c r="PJB39" s="22"/>
      <c r="PJC39" s="22"/>
      <c r="PJD39" s="22"/>
      <c r="PJE39" s="22"/>
      <c r="PJF39" s="22"/>
      <c r="PJG39" s="22"/>
      <c r="PJH39" s="22"/>
      <c r="PJI39" s="22"/>
      <c r="PJJ39" s="22"/>
      <c r="PJK39" s="22"/>
      <c r="PJL39" s="22"/>
      <c r="PJM39" s="22"/>
      <c r="PJN39" s="22"/>
      <c r="PJO39" s="22"/>
      <c r="PJP39" s="22"/>
      <c r="PJQ39" s="22"/>
      <c r="PJR39" s="22"/>
      <c r="PJS39" s="22"/>
      <c r="PJT39" s="22"/>
      <c r="PJU39" s="22"/>
      <c r="PJV39" s="22"/>
      <c r="PJW39" s="22"/>
      <c r="PJX39" s="22"/>
      <c r="PJY39" s="22"/>
      <c r="PJZ39" s="22"/>
      <c r="PKA39" s="22"/>
      <c r="PKB39" s="22"/>
      <c r="PKC39" s="22"/>
      <c r="PKD39" s="22"/>
      <c r="PKE39" s="22"/>
      <c r="PKF39" s="22"/>
      <c r="PKG39" s="22"/>
      <c r="PKH39" s="22"/>
      <c r="PKI39" s="22"/>
      <c r="PKJ39" s="22"/>
      <c r="PKK39" s="22"/>
      <c r="PKL39" s="22"/>
      <c r="PKM39" s="22"/>
      <c r="PKN39" s="22"/>
      <c r="PKO39" s="22"/>
      <c r="PKP39" s="22"/>
      <c r="PKQ39" s="22"/>
      <c r="PKR39" s="22"/>
      <c r="PKS39" s="22"/>
      <c r="PKT39" s="22"/>
      <c r="PKU39" s="22"/>
      <c r="PKV39" s="22"/>
      <c r="PKW39" s="22"/>
      <c r="PKX39" s="22"/>
      <c r="PKY39" s="22"/>
      <c r="PKZ39" s="22"/>
      <c r="PLA39" s="22"/>
      <c r="PLB39" s="22"/>
      <c r="PLC39" s="22"/>
      <c r="PLD39" s="22"/>
      <c r="PLE39" s="22"/>
      <c r="PLF39" s="22"/>
      <c r="PLG39" s="22"/>
      <c r="PLH39" s="22"/>
      <c r="PLI39" s="22"/>
      <c r="PLJ39" s="22"/>
      <c r="PLK39" s="22"/>
      <c r="PLL39" s="22"/>
      <c r="PLM39" s="22"/>
      <c r="PLN39" s="22"/>
      <c r="PLO39" s="22"/>
      <c r="PLP39" s="22"/>
      <c r="PLQ39" s="22"/>
      <c r="PLR39" s="22"/>
      <c r="PLS39" s="22"/>
      <c r="PLT39" s="22"/>
      <c r="PLU39" s="22"/>
      <c r="PLV39" s="22"/>
      <c r="PLW39" s="22"/>
      <c r="PLX39" s="22"/>
      <c r="PLY39" s="22"/>
      <c r="PLZ39" s="22"/>
      <c r="PMA39" s="22"/>
      <c r="PMB39" s="22"/>
      <c r="PMC39" s="22"/>
      <c r="PMD39" s="22"/>
      <c r="PME39" s="22"/>
      <c r="PMF39" s="22"/>
      <c r="PMG39" s="22"/>
      <c r="PMH39" s="22"/>
      <c r="PMI39" s="22"/>
      <c r="PMJ39" s="22"/>
      <c r="PMK39" s="22"/>
      <c r="PML39" s="22"/>
      <c r="PMM39" s="22"/>
      <c r="PMN39" s="22"/>
      <c r="PMO39" s="22"/>
      <c r="PMP39" s="22"/>
      <c r="PMQ39" s="22"/>
      <c r="PMR39" s="22"/>
      <c r="PMS39" s="22"/>
      <c r="PMT39" s="22"/>
      <c r="PMU39" s="22"/>
      <c r="PMV39" s="22"/>
      <c r="PMW39" s="22"/>
      <c r="PMX39" s="22"/>
      <c r="PMY39" s="22"/>
      <c r="PMZ39" s="22"/>
      <c r="PNA39" s="22"/>
      <c r="PNB39" s="22"/>
      <c r="PNC39" s="22"/>
      <c r="PND39" s="22"/>
      <c r="PNE39" s="22"/>
      <c r="PNF39" s="22"/>
      <c r="PNG39" s="22"/>
      <c r="PNH39" s="22"/>
      <c r="PNI39" s="22"/>
      <c r="PNJ39" s="22"/>
      <c r="PNK39" s="22"/>
      <c r="PNL39" s="22"/>
      <c r="PNM39" s="22"/>
      <c r="PNN39" s="22"/>
      <c r="PNO39" s="22"/>
      <c r="PNP39" s="22"/>
      <c r="PNQ39" s="22"/>
      <c r="PNR39" s="22"/>
      <c r="PNS39" s="22"/>
      <c r="PNT39" s="22"/>
      <c r="PNU39" s="22"/>
      <c r="PNV39" s="22"/>
      <c r="PNW39" s="22"/>
      <c r="PNX39" s="22"/>
      <c r="PNY39" s="22"/>
      <c r="PNZ39" s="22"/>
      <c r="POA39" s="22"/>
      <c r="POB39" s="22"/>
      <c r="POC39" s="22"/>
      <c r="POD39" s="22"/>
      <c r="POE39" s="22"/>
      <c r="POF39" s="22"/>
      <c r="POG39" s="22"/>
      <c r="POH39" s="22"/>
      <c r="POI39" s="22"/>
      <c r="POJ39" s="22"/>
      <c r="POK39" s="22"/>
      <c r="POL39" s="22"/>
      <c r="POM39" s="22"/>
      <c r="PON39" s="22"/>
      <c r="POO39" s="22"/>
      <c r="POP39" s="22"/>
      <c r="POQ39" s="22"/>
      <c r="POR39" s="22"/>
      <c r="POS39" s="22"/>
      <c r="POT39" s="22"/>
      <c r="POU39" s="22"/>
      <c r="POV39" s="22"/>
      <c r="POW39" s="22"/>
      <c r="POX39" s="22"/>
      <c r="POY39" s="22"/>
      <c r="POZ39" s="22"/>
      <c r="PPA39" s="22"/>
      <c r="PPB39" s="22"/>
      <c r="PPC39" s="22"/>
      <c r="PPD39" s="22"/>
      <c r="PPE39" s="22"/>
      <c r="PPF39" s="22"/>
      <c r="PPG39" s="22"/>
      <c r="PPH39" s="22"/>
      <c r="PPI39" s="22"/>
      <c r="PPJ39" s="22"/>
      <c r="PPK39" s="22"/>
      <c r="PPL39" s="22"/>
      <c r="PPM39" s="22"/>
      <c r="PPN39" s="22"/>
      <c r="PPO39" s="22"/>
      <c r="PPP39" s="22"/>
      <c r="PPQ39" s="22"/>
      <c r="PPR39" s="22"/>
      <c r="PPS39" s="22"/>
      <c r="PPT39" s="22"/>
      <c r="PPU39" s="22"/>
      <c r="PPV39" s="22"/>
      <c r="PPW39" s="22"/>
      <c r="PPX39" s="22"/>
      <c r="PPY39" s="22"/>
      <c r="PPZ39" s="22"/>
      <c r="PQA39" s="22"/>
      <c r="PQB39" s="22"/>
      <c r="PQC39" s="22"/>
      <c r="PQD39" s="22"/>
      <c r="PQE39" s="22"/>
      <c r="PQF39" s="22"/>
      <c r="PQG39" s="22"/>
      <c r="PQH39" s="22"/>
      <c r="PQI39" s="22"/>
      <c r="PQJ39" s="22"/>
      <c r="PQK39" s="22"/>
      <c r="PQL39" s="22"/>
      <c r="PQM39" s="22"/>
      <c r="PQN39" s="22"/>
      <c r="PQO39" s="22"/>
      <c r="PQP39" s="22"/>
      <c r="PQQ39" s="22"/>
      <c r="PQR39" s="22"/>
      <c r="PQS39" s="22"/>
      <c r="PQT39" s="22"/>
      <c r="PQU39" s="22"/>
      <c r="PQV39" s="22"/>
      <c r="PQW39" s="22"/>
      <c r="PQX39" s="22"/>
      <c r="PQY39" s="22"/>
      <c r="PQZ39" s="22"/>
      <c r="PRA39" s="22"/>
      <c r="PRB39" s="22"/>
      <c r="PRC39" s="22"/>
      <c r="PRD39" s="22"/>
      <c r="PRE39" s="22"/>
      <c r="PRF39" s="22"/>
      <c r="PRG39" s="22"/>
      <c r="PRH39" s="22"/>
      <c r="PRI39" s="22"/>
      <c r="PRJ39" s="22"/>
      <c r="PRK39" s="22"/>
      <c r="PRL39" s="22"/>
      <c r="PRM39" s="22"/>
      <c r="PRN39" s="22"/>
      <c r="PRO39" s="22"/>
      <c r="PRP39" s="22"/>
      <c r="PRQ39" s="22"/>
      <c r="PRR39" s="22"/>
      <c r="PRS39" s="22"/>
      <c r="PRT39" s="22"/>
      <c r="PRU39" s="22"/>
      <c r="PRV39" s="22"/>
      <c r="PRW39" s="22"/>
      <c r="PRX39" s="22"/>
      <c r="PRY39" s="22"/>
      <c r="PRZ39" s="22"/>
      <c r="PSA39" s="22"/>
      <c r="PSB39" s="22"/>
      <c r="PSC39" s="22"/>
      <c r="PSD39" s="22"/>
      <c r="PSE39" s="22"/>
      <c r="PSF39" s="22"/>
      <c r="PSG39" s="22"/>
      <c r="PSH39" s="22"/>
      <c r="PSI39" s="22"/>
      <c r="PSJ39" s="22"/>
      <c r="PSK39" s="22"/>
      <c r="PSL39" s="22"/>
      <c r="PSM39" s="22"/>
      <c r="PSN39" s="22"/>
      <c r="PSO39" s="22"/>
      <c r="PSP39" s="22"/>
      <c r="PSQ39" s="22"/>
      <c r="PSR39" s="22"/>
      <c r="PSS39" s="22"/>
      <c r="PST39" s="22"/>
      <c r="PSU39" s="22"/>
      <c r="PSV39" s="22"/>
      <c r="PSW39" s="22"/>
      <c r="PSX39" s="22"/>
      <c r="PSY39" s="22"/>
      <c r="PSZ39" s="22"/>
      <c r="PTA39" s="22"/>
      <c r="PTB39" s="22"/>
      <c r="PTC39" s="22"/>
      <c r="PTD39" s="22"/>
      <c r="PTE39" s="22"/>
      <c r="PTF39" s="22"/>
      <c r="PTG39" s="22"/>
      <c r="PTH39" s="22"/>
      <c r="PTI39" s="22"/>
      <c r="PTJ39" s="22"/>
      <c r="PTK39" s="22"/>
      <c r="PTL39" s="22"/>
      <c r="PTM39" s="22"/>
      <c r="PTN39" s="22"/>
      <c r="PTO39" s="22"/>
      <c r="PTP39" s="22"/>
      <c r="PTQ39" s="22"/>
      <c r="PTR39" s="22"/>
      <c r="PTS39" s="22"/>
      <c r="PTT39" s="22"/>
      <c r="PTU39" s="22"/>
      <c r="PTV39" s="22"/>
      <c r="PTW39" s="22"/>
      <c r="PTX39" s="22"/>
      <c r="PTY39" s="22"/>
      <c r="PTZ39" s="22"/>
      <c r="PUA39" s="22"/>
      <c r="PUB39" s="22"/>
      <c r="PUC39" s="22"/>
      <c r="PUD39" s="22"/>
      <c r="PUE39" s="22"/>
      <c r="PUF39" s="22"/>
      <c r="PUG39" s="22"/>
      <c r="PUH39" s="22"/>
      <c r="PUI39" s="22"/>
      <c r="PUJ39" s="22"/>
      <c r="PUK39" s="22"/>
      <c r="PUL39" s="22"/>
      <c r="PUM39" s="22"/>
      <c r="PUN39" s="22"/>
      <c r="PUO39" s="22"/>
      <c r="PUP39" s="22"/>
      <c r="PUQ39" s="22"/>
      <c r="PUR39" s="22"/>
      <c r="PUS39" s="22"/>
      <c r="PUT39" s="22"/>
      <c r="PUU39" s="22"/>
      <c r="PUV39" s="22"/>
      <c r="PUW39" s="22"/>
      <c r="PUX39" s="22"/>
      <c r="PUY39" s="22"/>
      <c r="PUZ39" s="22"/>
      <c r="PVA39" s="22"/>
      <c r="PVB39" s="22"/>
      <c r="PVC39" s="22"/>
      <c r="PVD39" s="22"/>
      <c r="PVE39" s="22"/>
      <c r="PVF39" s="22"/>
      <c r="PVG39" s="22"/>
      <c r="PVH39" s="22"/>
      <c r="PVI39" s="22"/>
      <c r="PVJ39" s="22"/>
      <c r="PVK39" s="22"/>
      <c r="PVL39" s="22"/>
      <c r="PVM39" s="22"/>
      <c r="PVN39" s="22"/>
      <c r="PVO39" s="22"/>
      <c r="PVP39" s="22"/>
      <c r="PVQ39" s="22"/>
      <c r="PVR39" s="22"/>
      <c r="PVS39" s="22"/>
      <c r="PVT39" s="22"/>
      <c r="PVU39" s="22"/>
      <c r="PVV39" s="22"/>
      <c r="PVW39" s="22"/>
      <c r="PVX39" s="22"/>
      <c r="PVY39" s="22"/>
      <c r="PVZ39" s="22"/>
      <c r="PWA39" s="22"/>
      <c r="PWB39" s="22"/>
      <c r="PWC39" s="22"/>
      <c r="PWD39" s="22"/>
      <c r="PWE39" s="22"/>
      <c r="PWF39" s="22"/>
      <c r="PWG39" s="22"/>
      <c r="PWH39" s="22"/>
      <c r="PWI39" s="22"/>
      <c r="PWJ39" s="22"/>
      <c r="PWK39" s="22"/>
      <c r="PWL39" s="22"/>
      <c r="PWM39" s="22"/>
      <c r="PWN39" s="22"/>
      <c r="PWO39" s="22"/>
      <c r="PWP39" s="22"/>
      <c r="PWQ39" s="22"/>
      <c r="PWR39" s="22"/>
      <c r="PWS39" s="22"/>
      <c r="PWT39" s="22"/>
      <c r="PWU39" s="22"/>
      <c r="PWV39" s="22"/>
      <c r="PWW39" s="22"/>
      <c r="PWX39" s="22"/>
      <c r="PWY39" s="22"/>
      <c r="PWZ39" s="22"/>
      <c r="PXA39" s="22"/>
      <c r="PXB39" s="22"/>
      <c r="PXC39" s="22"/>
      <c r="PXD39" s="22"/>
      <c r="PXE39" s="22"/>
      <c r="PXF39" s="22"/>
      <c r="PXG39" s="22"/>
      <c r="PXH39" s="22"/>
      <c r="PXI39" s="22"/>
      <c r="PXJ39" s="22"/>
      <c r="PXK39" s="22"/>
      <c r="PXL39" s="22"/>
      <c r="PXM39" s="22"/>
      <c r="PXN39" s="22"/>
      <c r="PXO39" s="22"/>
      <c r="PXP39" s="22"/>
      <c r="PXQ39" s="22"/>
      <c r="PXR39" s="22"/>
      <c r="PXS39" s="22"/>
      <c r="PXT39" s="22"/>
      <c r="PXU39" s="22"/>
      <c r="PXV39" s="22"/>
      <c r="PXW39" s="22"/>
      <c r="PXX39" s="22"/>
      <c r="PXY39" s="22"/>
      <c r="PXZ39" s="22"/>
      <c r="PYA39" s="22"/>
      <c r="PYB39" s="22"/>
      <c r="PYC39" s="22"/>
      <c r="PYD39" s="22"/>
      <c r="PYE39" s="22"/>
      <c r="PYF39" s="22"/>
      <c r="PYG39" s="22"/>
      <c r="PYH39" s="22"/>
      <c r="PYI39" s="22"/>
      <c r="PYJ39" s="22"/>
      <c r="PYK39" s="22"/>
      <c r="PYL39" s="22"/>
      <c r="PYM39" s="22"/>
      <c r="PYN39" s="22"/>
      <c r="PYO39" s="22"/>
      <c r="PYP39" s="22"/>
      <c r="PYQ39" s="22"/>
      <c r="PYR39" s="22"/>
      <c r="PYS39" s="22"/>
      <c r="PYT39" s="22"/>
      <c r="PYU39" s="22"/>
      <c r="PYV39" s="22"/>
      <c r="PYW39" s="22"/>
      <c r="PYX39" s="22"/>
      <c r="PYY39" s="22"/>
      <c r="PYZ39" s="22"/>
      <c r="PZA39" s="22"/>
      <c r="PZB39" s="22"/>
      <c r="PZC39" s="22"/>
      <c r="PZD39" s="22"/>
      <c r="PZE39" s="22"/>
      <c r="PZF39" s="22"/>
      <c r="PZG39" s="22"/>
      <c r="PZH39" s="22"/>
      <c r="PZI39" s="22"/>
      <c r="PZJ39" s="22"/>
      <c r="PZK39" s="22"/>
      <c r="PZL39" s="22"/>
      <c r="PZM39" s="22"/>
      <c r="PZN39" s="22"/>
      <c r="PZO39" s="22"/>
      <c r="PZP39" s="22"/>
      <c r="PZQ39" s="22"/>
      <c r="PZR39" s="22"/>
      <c r="PZS39" s="22"/>
      <c r="PZT39" s="22"/>
      <c r="PZU39" s="22"/>
      <c r="PZV39" s="22"/>
      <c r="PZW39" s="22"/>
      <c r="PZX39" s="22"/>
      <c r="PZY39" s="22"/>
      <c r="PZZ39" s="22"/>
      <c r="QAA39" s="22"/>
      <c r="QAB39" s="22"/>
      <c r="QAC39" s="22"/>
      <c r="QAD39" s="22"/>
      <c r="QAE39" s="22"/>
      <c r="QAF39" s="22"/>
      <c r="QAG39" s="22"/>
      <c r="QAH39" s="22"/>
      <c r="QAI39" s="22"/>
      <c r="QAJ39" s="22"/>
      <c r="QAK39" s="22"/>
      <c r="QAL39" s="22"/>
      <c r="QAM39" s="22"/>
      <c r="QAN39" s="22"/>
      <c r="QAO39" s="22"/>
      <c r="QAP39" s="22"/>
      <c r="QAQ39" s="22"/>
      <c r="QAR39" s="22"/>
      <c r="QAS39" s="22"/>
      <c r="QAT39" s="22"/>
      <c r="QAU39" s="22"/>
      <c r="QAV39" s="22"/>
      <c r="QAW39" s="22"/>
      <c r="QAX39" s="22"/>
      <c r="QAY39" s="22"/>
      <c r="QAZ39" s="22"/>
      <c r="QBA39" s="22"/>
      <c r="QBB39" s="22"/>
      <c r="QBC39" s="22"/>
      <c r="QBD39" s="22"/>
      <c r="QBE39" s="22"/>
      <c r="QBF39" s="22"/>
      <c r="QBG39" s="22"/>
      <c r="QBH39" s="22"/>
      <c r="QBI39" s="22"/>
      <c r="QBJ39" s="22"/>
      <c r="QBK39" s="22"/>
      <c r="QBL39" s="22"/>
      <c r="QBM39" s="22"/>
      <c r="QBN39" s="22"/>
      <c r="QBO39" s="22"/>
      <c r="QBP39" s="22"/>
      <c r="QBQ39" s="22"/>
      <c r="QBR39" s="22"/>
      <c r="QBS39" s="22"/>
      <c r="QBT39" s="22"/>
      <c r="QBU39" s="22"/>
      <c r="QBV39" s="22"/>
      <c r="QBW39" s="22"/>
      <c r="QBX39" s="22"/>
      <c r="QBY39" s="22"/>
      <c r="QBZ39" s="22"/>
      <c r="QCA39" s="22"/>
      <c r="QCB39" s="22"/>
      <c r="QCC39" s="22"/>
      <c r="QCD39" s="22"/>
      <c r="QCE39" s="22"/>
      <c r="QCF39" s="22"/>
      <c r="QCG39" s="22"/>
      <c r="QCH39" s="22"/>
      <c r="QCI39" s="22"/>
      <c r="QCJ39" s="22"/>
      <c r="QCK39" s="22"/>
      <c r="QCL39" s="22"/>
      <c r="QCM39" s="22"/>
      <c r="QCN39" s="22"/>
      <c r="QCO39" s="22"/>
      <c r="QCP39" s="22"/>
      <c r="QCQ39" s="22"/>
      <c r="QCR39" s="22"/>
      <c r="QCS39" s="22"/>
      <c r="QCT39" s="22"/>
      <c r="QCU39" s="22"/>
      <c r="QCV39" s="22"/>
      <c r="QCW39" s="22"/>
      <c r="QCX39" s="22"/>
      <c r="QCY39" s="22"/>
      <c r="QCZ39" s="22"/>
      <c r="QDA39" s="22"/>
      <c r="QDB39" s="22"/>
      <c r="QDC39" s="22"/>
      <c r="QDD39" s="22"/>
      <c r="QDE39" s="22"/>
      <c r="QDF39" s="22"/>
      <c r="QDG39" s="22"/>
      <c r="QDH39" s="22"/>
      <c r="QDI39" s="22"/>
      <c r="QDJ39" s="22"/>
      <c r="QDK39" s="22"/>
      <c r="QDL39" s="22"/>
      <c r="QDM39" s="22"/>
      <c r="QDN39" s="22"/>
      <c r="QDO39" s="22"/>
      <c r="QDP39" s="22"/>
      <c r="QDQ39" s="22"/>
      <c r="QDR39" s="22"/>
      <c r="QDS39" s="22"/>
      <c r="QDT39" s="22"/>
      <c r="QDU39" s="22"/>
      <c r="QDV39" s="22"/>
      <c r="QDW39" s="22"/>
      <c r="QDX39" s="22"/>
      <c r="QDY39" s="22"/>
      <c r="QDZ39" s="22"/>
      <c r="QEA39" s="22"/>
      <c r="QEB39" s="22"/>
      <c r="QEC39" s="22"/>
      <c r="QED39" s="22"/>
      <c r="QEE39" s="22"/>
      <c r="QEF39" s="22"/>
      <c r="QEG39" s="22"/>
      <c r="QEH39" s="22"/>
      <c r="QEI39" s="22"/>
      <c r="QEJ39" s="22"/>
      <c r="QEK39" s="22"/>
      <c r="QEL39" s="22"/>
      <c r="QEM39" s="22"/>
      <c r="QEN39" s="22"/>
      <c r="QEO39" s="22"/>
      <c r="QEP39" s="22"/>
      <c r="QEQ39" s="22"/>
      <c r="QER39" s="22"/>
      <c r="QES39" s="22"/>
      <c r="QET39" s="22"/>
      <c r="QEU39" s="22"/>
      <c r="QEV39" s="22"/>
      <c r="QEW39" s="22"/>
      <c r="QEX39" s="22"/>
      <c r="QEY39" s="22"/>
      <c r="QEZ39" s="22"/>
      <c r="QFA39" s="22"/>
      <c r="QFB39" s="22"/>
      <c r="QFC39" s="22"/>
      <c r="QFD39" s="22"/>
      <c r="QFE39" s="22"/>
      <c r="QFF39" s="22"/>
      <c r="QFG39" s="22"/>
      <c r="QFH39" s="22"/>
      <c r="QFI39" s="22"/>
      <c r="QFJ39" s="22"/>
      <c r="QFK39" s="22"/>
      <c r="QFL39" s="22"/>
      <c r="QFM39" s="22"/>
      <c r="QFN39" s="22"/>
      <c r="QFO39" s="22"/>
      <c r="QFP39" s="22"/>
      <c r="QFQ39" s="22"/>
      <c r="QFR39" s="22"/>
      <c r="QFS39" s="22"/>
      <c r="QFT39" s="22"/>
      <c r="QFU39" s="22"/>
      <c r="QFV39" s="22"/>
      <c r="QFW39" s="22"/>
      <c r="QFX39" s="22"/>
      <c r="QFY39" s="22"/>
      <c r="QFZ39" s="22"/>
      <c r="QGA39" s="22"/>
      <c r="QGB39" s="22"/>
      <c r="QGC39" s="22"/>
      <c r="QGD39" s="22"/>
      <c r="QGE39" s="22"/>
      <c r="QGF39" s="22"/>
      <c r="QGG39" s="22"/>
      <c r="QGH39" s="22"/>
      <c r="QGI39" s="22"/>
      <c r="QGJ39" s="22"/>
      <c r="QGK39" s="22"/>
      <c r="QGL39" s="22"/>
      <c r="QGM39" s="22"/>
      <c r="QGN39" s="22"/>
      <c r="QGO39" s="22"/>
      <c r="QGP39" s="22"/>
      <c r="QGQ39" s="22"/>
      <c r="QGR39" s="22"/>
      <c r="QGS39" s="22"/>
      <c r="QGT39" s="22"/>
      <c r="QGU39" s="22"/>
      <c r="QGV39" s="22"/>
      <c r="QGW39" s="22"/>
      <c r="QGX39" s="22"/>
      <c r="QGY39" s="22"/>
      <c r="QGZ39" s="22"/>
      <c r="QHA39" s="22"/>
      <c r="QHB39" s="22"/>
      <c r="QHC39" s="22"/>
      <c r="QHD39" s="22"/>
      <c r="QHE39" s="22"/>
      <c r="QHF39" s="22"/>
      <c r="QHG39" s="22"/>
      <c r="QHH39" s="22"/>
      <c r="QHI39" s="22"/>
      <c r="QHJ39" s="22"/>
      <c r="QHK39" s="22"/>
      <c r="QHL39" s="22"/>
      <c r="QHM39" s="22"/>
      <c r="QHN39" s="22"/>
      <c r="QHO39" s="22"/>
      <c r="QHP39" s="22"/>
      <c r="QHQ39" s="22"/>
      <c r="QHR39" s="22"/>
      <c r="QHS39" s="22"/>
      <c r="QHT39" s="22"/>
      <c r="QHU39" s="22"/>
      <c r="QHV39" s="22"/>
      <c r="QHW39" s="22"/>
      <c r="QHX39" s="22"/>
      <c r="QHY39" s="22"/>
      <c r="QHZ39" s="22"/>
      <c r="QIA39" s="22"/>
      <c r="QIB39" s="22"/>
      <c r="QIC39" s="22"/>
      <c r="QID39" s="22"/>
      <c r="QIE39" s="22"/>
      <c r="QIF39" s="22"/>
      <c r="QIG39" s="22"/>
      <c r="QIH39" s="22"/>
      <c r="QII39" s="22"/>
      <c r="QIJ39" s="22"/>
      <c r="QIK39" s="22"/>
      <c r="QIL39" s="22"/>
      <c r="QIM39" s="22"/>
      <c r="QIN39" s="22"/>
      <c r="QIO39" s="22"/>
      <c r="QIP39" s="22"/>
      <c r="QIQ39" s="22"/>
      <c r="QIR39" s="22"/>
      <c r="QIS39" s="22"/>
      <c r="QIT39" s="22"/>
      <c r="QIU39" s="22"/>
      <c r="QIV39" s="22"/>
      <c r="QIW39" s="22"/>
      <c r="QIX39" s="22"/>
      <c r="QIY39" s="22"/>
      <c r="QIZ39" s="22"/>
      <c r="QJA39" s="22"/>
      <c r="QJB39" s="22"/>
      <c r="QJC39" s="22"/>
      <c r="QJD39" s="22"/>
      <c r="QJE39" s="22"/>
      <c r="QJF39" s="22"/>
      <c r="QJG39" s="22"/>
      <c r="QJH39" s="22"/>
      <c r="QJI39" s="22"/>
      <c r="QJJ39" s="22"/>
      <c r="QJK39" s="22"/>
      <c r="QJL39" s="22"/>
      <c r="QJM39" s="22"/>
      <c r="QJN39" s="22"/>
      <c r="QJO39" s="22"/>
      <c r="QJP39" s="22"/>
      <c r="QJQ39" s="22"/>
      <c r="QJR39" s="22"/>
      <c r="QJS39" s="22"/>
      <c r="QJT39" s="22"/>
      <c r="QJU39" s="22"/>
      <c r="QJV39" s="22"/>
      <c r="QJW39" s="22"/>
      <c r="QJX39" s="22"/>
      <c r="QJY39" s="22"/>
      <c r="QJZ39" s="22"/>
      <c r="QKA39" s="22"/>
      <c r="QKB39" s="22"/>
      <c r="QKC39" s="22"/>
      <c r="QKD39" s="22"/>
      <c r="QKE39" s="22"/>
      <c r="QKF39" s="22"/>
      <c r="QKG39" s="22"/>
      <c r="QKH39" s="22"/>
      <c r="QKI39" s="22"/>
      <c r="QKJ39" s="22"/>
      <c r="QKK39" s="22"/>
      <c r="QKL39" s="22"/>
      <c r="QKM39" s="22"/>
      <c r="QKN39" s="22"/>
      <c r="QKO39" s="22"/>
      <c r="QKP39" s="22"/>
      <c r="QKQ39" s="22"/>
      <c r="QKR39" s="22"/>
      <c r="QKS39" s="22"/>
      <c r="QKT39" s="22"/>
      <c r="QKU39" s="22"/>
      <c r="QKV39" s="22"/>
      <c r="QKW39" s="22"/>
      <c r="QKX39" s="22"/>
      <c r="QKY39" s="22"/>
      <c r="QKZ39" s="22"/>
      <c r="QLA39" s="22"/>
      <c r="QLB39" s="22"/>
      <c r="QLC39" s="22"/>
      <c r="QLD39" s="22"/>
      <c r="QLE39" s="22"/>
      <c r="QLF39" s="22"/>
      <c r="QLG39" s="22"/>
      <c r="QLH39" s="22"/>
      <c r="QLI39" s="22"/>
      <c r="QLJ39" s="22"/>
      <c r="QLK39" s="22"/>
      <c r="QLL39" s="22"/>
      <c r="QLM39" s="22"/>
      <c r="QLN39" s="22"/>
      <c r="QLO39" s="22"/>
      <c r="QLP39" s="22"/>
      <c r="QLQ39" s="22"/>
      <c r="QLR39" s="22"/>
      <c r="QLS39" s="22"/>
      <c r="QLT39" s="22"/>
      <c r="QLU39" s="22"/>
      <c r="QLV39" s="22"/>
      <c r="QLW39" s="22"/>
      <c r="QLX39" s="22"/>
      <c r="QLY39" s="22"/>
      <c r="QLZ39" s="22"/>
      <c r="QMA39" s="22"/>
      <c r="QMB39" s="22"/>
      <c r="QMC39" s="22"/>
      <c r="QMD39" s="22"/>
      <c r="QME39" s="22"/>
      <c r="QMF39" s="22"/>
      <c r="QMG39" s="22"/>
      <c r="QMH39" s="22"/>
      <c r="QMI39" s="22"/>
      <c r="QMJ39" s="22"/>
      <c r="QMK39" s="22"/>
      <c r="QML39" s="22"/>
      <c r="QMM39" s="22"/>
      <c r="QMN39" s="22"/>
      <c r="QMO39" s="22"/>
      <c r="QMP39" s="22"/>
      <c r="QMQ39" s="22"/>
      <c r="QMR39" s="22"/>
      <c r="QMS39" s="22"/>
      <c r="QMT39" s="22"/>
      <c r="QMU39" s="22"/>
      <c r="QMV39" s="22"/>
      <c r="QMW39" s="22"/>
      <c r="QMX39" s="22"/>
      <c r="QMY39" s="22"/>
      <c r="QMZ39" s="22"/>
      <c r="QNA39" s="22"/>
      <c r="QNB39" s="22"/>
      <c r="QNC39" s="22"/>
      <c r="QND39" s="22"/>
      <c r="QNE39" s="22"/>
      <c r="QNF39" s="22"/>
      <c r="QNG39" s="22"/>
      <c r="QNH39" s="22"/>
      <c r="QNI39" s="22"/>
      <c r="QNJ39" s="22"/>
      <c r="QNK39" s="22"/>
      <c r="QNL39" s="22"/>
      <c r="QNM39" s="22"/>
      <c r="QNN39" s="22"/>
      <c r="QNO39" s="22"/>
      <c r="QNP39" s="22"/>
      <c r="QNQ39" s="22"/>
      <c r="QNR39" s="22"/>
      <c r="QNS39" s="22"/>
      <c r="QNT39" s="22"/>
      <c r="QNU39" s="22"/>
      <c r="QNV39" s="22"/>
      <c r="QNW39" s="22"/>
      <c r="QNX39" s="22"/>
      <c r="QNY39" s="22"/>
      <c r="QNZ39" s="22"/>
      <c r="QOA39" s="22"/>
      <c r="QOB39" s="22"/>
      <c r="QOC39" s="22"/>
      <c r="QOD39" s="22"/>
      <c r="QOE39" s="22"/>
      <c r="QOF39" s="22"/>
      <c r="QOG39" s="22"/>
      <c r="QOH39" s="22"/>
      <c r="QOI39" s="22"/>
      <c r="QOJ39" s="22"/>
      <c r="QOK39" s="22"/>
      <c r="QOL39" s="22"/>
      <c r="QOM39" s="22"/>
      <c r="QON39" s="22"/>
      <c r="QOO39" s="22"/>
      <c r="QOP39" s="22"/>
      <c r="QOQ39" s="22"/>
      <c r="QOR39" s="22"/>
      <c r="QOS39" s="22"/>
      <c r="QOT39" s="22"/>
      <c r="QOU39" s="22"/>
      <c r="QOV39" s="22"/>
      <c r="QOW39" s="22"/>
      <c r="QOX39" s="22"/>
      <c r="QOY39" s="22"/>
      <c r="QOZ39" s="22"/>
      <c r="QPA39" s="22"/>
      <c r="QPB39" s="22"/>
      <c r="QPC39" s="22"/>
      <c r="QPD39" s="22"/>
      <c r="QPE39" s="22"/>
      <c r="QPF39" s="22"/>
      <c r="QPG39" s="22"/>
      <c r="QPH39" s="22"/>
      <c r="QPI39" s="22"/>
      <c r="QPJ39" s="22"/>
      <c r="QPK39" s="22"/>
      <c r="QPL39" s="22"/>
      <c r="QPM39" s="22"/>
      <c r="QPN39" s="22"/>
      <c r="QPO39" s="22"/>
      <c r="QPP39" s="22"/>
      <c r="QPQ39" s="22"/>
      <c r="QPR39" s="22"/>
      <c r="QPS39" s="22"/>
      <c r="QPT39" s="22"/>
      <c r="QPU39" s="22"/>
      <c r="QPV39" s="22"/>
      <c r="QPW39" s="22"/>
      <c r="QPX39" s="22"/>
      <c r="QPY39" s="22"/>
      <c r="QPZ39" s="22"/>
      <c r="QQA39" s="22"/>
      <c r="QQB39" s="22"/>
      <c r="QQC39" s="22"/>
      <c r="QQD39" s="22"/>
      <c r="QQE39" s="22"/>
      <c r="QQF39" s="22"/>
      <c r="QQG39" s="22"/>
      <c r="QQH39" s="22"/>
      <c r="QQI39" s="22"/>
      <c r="QQJ39" s="22"/>
      <c r="QQK39" s="22"/>
      <c r="QQL39" s="22"/>
      <c r="QQM39" s="22"/>
      <c r="QQN39" s="22"/>
      <c r="QQO39" s="22"/>
      <c r="QQP39" s="22"/>
      <c r="QQQ39" s="22"/>
      <c r="QQR39" s="22"/>
      <c r="QQS39" s="22"/>
      <c r="QQT39" s="22"/>
      <c r="QQU39" s="22"/>
      <c r="QQV39" s="22"/>
      <c r="QQW39" s="22"/>
      <c r="QQX39" s="22"/>
      <c r="QQY39" s="22"/>
      <c r="QQZ39" s="22"/>
      <c r="QRA39" s="22"/>
      <c r="QRB39" s="22"/>
      <c r="QRC39" s="22"/>
      <c r="QRD39" s="22"/>
      <c r="QRE39" s="22"/>
      <c r="QRF39" s="22"/>
      <c r="QRG39" s="22"/>
      <c r="QRH39" s="22"/>
      <c r="QRI39" s="22"/>
      <c r="QRJ39" s="22"/>
      <c r="QRK39" s="22"/>
      <c r="QRL39" s="22"/>
      <c r="QRM39" s="22"/>
      <c r="QRN39" s="22"/>
      <c r="QRO39" s="22"/>
      <c r="QRP39" s="22"/>
      <c r="QRQ39" s="22"/>
      <c r="QRR39" s="22"/>
      <c r="QRS39" s="22"/>
      <c r="QRT39" s="22"/>
      <c r="QRU39" s="22"/>
      <c r="QRV39" s="22"/>
      <c r="QRW39" s="22"/>
      <c r="QRX39" s="22"/>
      <c r="QRY39" s="22"/>
      <c r="QRZ39" s="22"/>
      <c r="QSA39" s="22"/>
      <c r="QSB39" s="22"/>
      <c r="QSC39" s="22"/>
      <c r="QSD39" s="22"/>
      <c r="QSE39" s="22"/>
      <c r="QSF39" s="22"/>
      <c r="QSG39" s="22"/>
      <c r="QSH39" s="22"/>
      <c r="QSI39" s="22"/>
      <c r="QSJ39" s="22"/>
      <c r="QSK39" s="22"/>
      <c r="QSL39" s="22"/>
      <c r="QSM39" s="22"/>
      <c r="QSN39" s="22"/>
      <c r="QSO39" s="22"/>
      <c r="QSP39" s="22"/>
      <c r="QSQ39" s="22"/>
      <c r="QSR39" s="22"/>
      <c r="QSS39" s="22"/>
      <c r="QST39" s="22"/>
      <c r="QSU39" s="22"/>
      <c r="QSV39" s="22"/>
      <c r="QSW39" s="22"/>
      <c r="QSX39" s="22"/>
      <c r="QSY39" s="22"/>
      <c r="QSZ39" s="22"/>
      <c r="QTA39" s="22"/>
      <c r="QTB39" s="22"/>
      <c r="QTC39" s="22"/>
      <c r="QTD39" s="22"/>
      <c r="QTE39" s="22"/>
      <c r="QTF39" s="22"/>
      <c r="QTG39" s="22"/>
      <c r="QTH39" s="22"/>
      <c r="QTI39" s="22"/>
      <c r="QTJ39" s="22"/>
      <c r="QTK39" s="22"/>
      <c r="QTL39" s="22"/>
      <c r="QTM39" s="22"/>
      <c r="QTN39" s="22"/>
      <c r="QTO39" s="22"/>
      <c r="QTP39" s="22"/>
      <c r="QTQ39" s="22"/>
      <c r="QTR39" s="22"/>
      <c r="QTS39" s="22"/>
      <c r="QTT39" s="22"/>
      <c r="QTU39" s="22"/>
      <c r="QTV39" s="22"/>
      <c r="QTW39" s="22"/>
      <c r="QTX39" s="22"/>
      <c r="QTY39" s="22"/>
      <c r="QTZ39" s="22"/>
      <c r="QUA39" s="22"/>
      <c r="QUB39" s="22"/>
      <c r="QUC39" s="22"/>
      <c r="QUD39" s="22"/>
      <c r="QUE39" s="22"/>
      <c r="QUF39" s="22"/>
      <c r="QUG39" s="22"/>
      <c r="QUH39" s="22"/>
      <c r="QUI39" s="22"/>
      <c r="QUJ39" s="22"/>
      <c r="QUK39" s="22"/>
      <c r="QUL39" s="22"/>
      <c r="QUM39" s="22"/>
      <c r="QUN39" s="22"/>
      <c r="QUO39" s="22"/>
      <c r="QUP39" s="22"/>
      <c r="QUQ39" s="22"/>
      <c r="QUR39" s="22"/>
      <c r="QUS39" s="22"/>
      <c r="QUT39" s="22"/>
      <c r="QUU39" s="22"/>
      <c r="QUV39" s="22"/>
      <c r="QUW39" s="22"/>
      <c r="QUX39" s="22"/>
      <c r="QUY39" s="22"/>
      <c r="QUZ39" s="22"/>
      <c r="QVA39" s="22"/>
      <c r="QVB39" s="22"/>
      <c r="QVC39" s="22"/>
      <c r="QVD39" s="22"/>
      <c r="QVE39" s="22"/>
      <c r="QVF39" s="22"/>
      <c r="QVG39" s="22"/>
      <c r="QVH39" s="22"/>
      <c r="QVI39" s="22"/>
      <c r="QVJ39" s="22"/>
      <c r="QVK39" s="22"/>
      <c r="QVL39" s="22"/>
      <c r="QVM39" s="22"/>
      <c r="QVN39" s="22"/>
      <c r="QVO39" s="22"/>
      <c r="QVP39" s="22"/>
      <c r="QVQ39" s="22"/>
      <c r="QVR39" s="22"/>
      <c r="QVS39" s="22"/>
      <c r="QVT39" s="22"/>
      <c r="QVU39" s="22"/>
      <c r="QVV39" s="22"/>
      <c r="QVW39" s="22"/>
      <c r="QVX39" s="22"/>
      <c r="QVY39" s="22"/>
      <c r="QVZ39" s="22"/>
      <c r="QWA39" s="22"/>
      <c r="QWB39" s="22"/>
      <c r="QWC39" s="22"/>
      <c r="QWD39" s="22"/>
      <c r="QWE39" s="22"/>
      <c r="QWF39" s="22"/>
      <c r="QWG39" s="22"/>
      <c r="QWH39" s="22"/>
      <c r="QWI39" s="22"/>
      <c r="QWJ39" s="22"/>
      <c r="QWK39" s="22"/>
      <c r="QWL39" s="22"/>
      <c r="QWM39" s="22"/>
      <c r="QWN39" s="22"/>
      <c r="QWO39" s="22"/>
      <c r="QWP39" s="22"/>
      <c r="QWQ39" s="22"/>
      <c r="QWR39" s="22"/>
      <c r="QWS39" s="22"/>
      <c r="QWT39" s="22"/>
      <c r="QWU39" s="22"/>
      <c r="QWV39" s="22"/>
      <c r="QWW39" s="22"/>
      <c r="QWX39" s="22"/>
      <c r="QWY39" s="22"/>
      <c r="QWZ39" s="22"/>
      <c r="QXA39" s="22"/>
      <c r="QXB39" s="22"/>
      <c r="QXC39" s="22"/>
      <c r="QXD39" s="22"/>
      <c r="QXE39" s="22"/>
      <c r="QXF39" s="22"/>
      <c r="QXG39" s="22"/>
      <c r="QXH39" s="22"/>
      <c r="QXI39" s="22"/>
      <c r="QXJ39" s="22"/>
      <c r="QXK39" s="22"/>
      <c r="QXL39" s="22"/>
      <c r="QXM39" s="22"/>
      <c r="QXN39" s="22"/>
      <c r="QXO39" s="22"/>
      <c r="QXP39" s="22"/>
      <c r="QXQ39" s="22"/>
      <c r="QXR39" s="22"/>
      <c r="QXS39" s="22"/>
      <c r="QXT39" s="22"/>
      <c r="QXU39" s="22"/>
      <c r="QXV39" s="22"/>
      <c r="QXW39" s="22"/>
      <c r="QXX39" s="22"/>
      <c r="QXY39" s="22"/>
      <c r="QXZ39" s="22"/>
      <c r="QYA39" s="22"/>
      <c r="QYB39" s="22"/>
      <c r="QYC39" s="22"/>
      <c r="QYD39" s="22"/>
      <c r="QYE39" s="22"/>
      <c r="QYF39" s="22"/>
      <c r="QYG39" s="22"/>
      <c r="QYH39" s="22"/>
      <c r="QYI39" s="22"/>
      <c r="QYJ39" s="22"/>
      <c r="QYK39" s="22"/>
      <c r="QYL39" s="22"/>
      <c r="QYM39" s="22"/>
      <c r="QYN39" s="22"/>
      <c r="QYO39" s="22"/>
      <c r="QYP39" s="22"/>
      <c r="QYQ39" s="22"/>
      <c r="QYR39" s="22"/>
      <c r="QYS39" s="22"/>
      <c r="QYT39" s="22"/>
      <c r="QYU39" s="22"/>
      <c r="QYV39" s="22"/>
      <c r="QYW39" s="22"/>
      <c r="QYX39" s="22"/>
      <c r="QYY39" s="22"/>
      <c r="QYZ39" s="22"/>
      <c r="QZA39" s="22"/>
      <c r="QZB39" s="22"/>
      <c r="QZC39" s="22"/>
      <c r="QZD39" s="22"/>
      <c r="QZE39" s="22"/>
      <c r="QZF39" s="22"/>
      <c r="QZG39" s="22"/>
      <c r="QZH39" s="22"/>
      <c r="QZI39" s="22"/>
      <c r="QZJ39" s="22"/>
      <c r="QZK39" s="22"/>
      <c r="QZL39" s="22"/>
      <c r="QZM39" s="22"/>
      <c r="QZN39" s="22"/>
      <c r="QZO39" s="22"/>
      <c r="QZP39" s="22"/>
      <c r="QZQ39" s="22"/>
      <c r="QZR39" s="22"/>
      <c r="QZS39" s="22"/>
      <c r="QZT39" s="22"/>
      <c r="QZU39" s="22"/>
      <c r="QZV39" s="22"/>
      <c r="QZW39" s="22"/>
      <c r="QZX39" s="22"/>
      <c r="QZY39" s="22"/>
      <c r="QZZ39" s="22"/>
      <c r="RAA39" s="22"/>
      <c r="RAB39" s="22"/>
      <c r="RAC39" s="22"/>
      <c r="RAD39" s="22"/>
      <c r="RAE39" s="22"/>
      <c r="RAF39" s="22"/>
      <c r="RAG39" s="22"/>
      <c r="RAH39" s="22"/>
      <c r="RAI39" s="22"/>
      <c r="RAJ39" s="22"/>
      <c r="RAK39" s="22"/>
      <c r="RAL39" s="22"/>
      <c r="RAM39" s="22"/>
      <c r="RAN39" s="22"/>
      <c r="RAO39" s="22"/>
      <c r="RAP39" s="22"/>
      <c r="RAQ39" s="22"/>
      <c r="RAR39" s="22"/>
      <c r="RAS39" s="22"/>
      <c r="RAT39" s="22"/>
      <c r="RAU39" s="22"/>
      <c r="RAV39" s="22"/>
      <c r="RAW39" s="22"/>
      <c r="RAX39" s="22"/>
      <c r="RAY39" s="22"/>
      <c r="RAZ39" s="22"/>
      <c r="RBA39" s="22"/>
      <c r="RBB39" s="22"/>
      <c r="RBC39" s="22"/>
      <c r="RBD39" s="22"/>
      <c r="RBE39" s="22"/>
      <c r="RBF39" s="22"/>
      <c r="RBG39" s="22"/>
      <c r="RBH39" s="22"/>
      <c r="RBI39" s="22"/>
      <c r="RBJ39" s="22"/>
      <c r="RBK39" s="22"/>
      <c r="RBL39" s="22"/>
      <c r="RBM39" s="22"/>
      <c r="RBN39" s="22"/>
      <c r="RBO39" s="22"/>
      <c r="RBP39" s="22"/>
      <c r="RBQ39" s="22"/>
      <c r="RBR39" s="22"/>
      <c r="RBS39" s="22"/>
      <c r="RBT39" s="22"/>
      <c r="RBU39" s="22"/>
      <c r="RBV39" s="22"/>
      <c r="RBW39" s="22"/>
      <c r="RBX39" s="22"/>
      <c r="RBY39" s="22"/>
      <c r="RBZ39" s="22"/>
      <c r="RCA39" s="22"/>
      <c r="RCB39" s="22"/>
      <c r="RCC39" s="22"/>
      <c r="RCD39" s="22"/>
      <c r="RCE39" s="22"/>
      <c r="RCF39" s="22"/>
      <c r="RCG39" s="22"/>
      <c r="RCH39" s="22"/>
      <c r="RCI39" s="22"/>
      <c r="RCJ39" s="22"/>
      <c r="RCK39" s="22"/>
      <c r="RCL39" s="22"/>
      <c r="RCM39" s="22"/>
      <c r="RCN39" s="22"/>
      <c r="RCO39" s="22"/>
      <c r="RCP39" s="22"/>
      <c r="RCQ39" s="22"/>
      <c r="RCR39" s="22"/>
      <c r="RCS39" s="22"/>
      <c r="RCT39" s="22"/>
      <c r="RCU39" s="22"/>
      <c r="RCV39" s="22"/>
      <c r="RCW39" s="22"/>
      <c r="RCX39" s="22"/>
      <c r="RCY39" s="22"/>
      <c r="RCZ39" s="22"/>
      <c r="RDA39" s="22"/>
      <c r="RDB39" s="22"/>
      <c r="RDC39" s="22"/>
      <c r="RDD39" s="22"/>
      <c r="RDE39" s="22"/>
      <c r="RDF39" s="22"/>
      <c r="RDG39" s="22"/>
      <c r="RDH39" s="22"/>
      <c r="RDI39" s="22"/>
      <c r="RDJ39" s="22"/>
      <c r="RDK39" s="22"/>
      <c r="RDL39" s="22"/>
      <c r="RDM39" s="22"/>
      <c r="RDN39" s="22"/>
      <c r="RDO39" s="22"/>
      <c r="RDP39" s="22"/>
      <c r="RDQ39" s="22"/>
      <c r="RDR39" s="22"/>
      <c r="RDS39" s="22"/>
      <c r="RDT39" s="22"/>
      <c r="RDU39" s="22"/>
      <c r="RDV39" s="22"/>
      <c r="RDW39" s="22"/>
      <c r="RDX39" s="22"/>
      <c r="RDY39" s="22"/>
      <c r="RDZ39" s="22"/>
      <c r="REA39" s="22"/>
      <c r="REB39" s="22"/>
      <c r="REC39" s="22"/>
      <c r="RED39" s="22"/>
      <c r="REE39" s="22"/>
      <c r="REF39" s="22"/>
      <c r="REG39" s="22"/>
      <c r="REH39" s="22"/>
      <c r="REI39" s="22"/>
      <c r="REJ39" s="22"/>
      <c r="REK39" s="22"/>
      <c r="REL39" s="22"/>
      <c r="REM39" s="22"/>
      <c r="REN39" s="22"/>
      <c r="REO39" s="22"/>
      <c r="REP39" s="22"/>
      <c r="REQ39" s="22"/>
      <c r="RER39" s="22"/>
      <c r="RES39" s="22"/>
      <c r="RET39" s="22"/>
      <c r="REU39" s="22"/>
      <c r="REV39" s="22"/>
      <c r="REW39" s="22"/>
      <c r="REX39" s="22"/>
      <c r="REY39" s="22"/>
      <c r="REZ39" s="22"/>
      <c r="RFA39" s="22"/>
      <c r="RFB39" s="22"/>
      <c r="RFC39" s="22"/>
      <c r="RFD39" s="22"/>
      <c r="RFE39" s="22"/>
      <c r="RFF39" s="22"/>
      <c r="RFG39" s="22"/>
      <c r="RFH39" s="22"/>
      <c r="RFI39" s="22"/>
      <c r="RFJ39" s="22"/>
      <c r="RFK39" s="22"/>
      <c r="RFL39" s="22"/>
      <c r="RFM39" s="22"/>
      <c r="RFN39" s="22"/>
      <c r="RFO39" s="22"/>
      <c r="RFP39" s="22"/>
      <c r="RFQ39" s="22"/>
      <c r="RFR39" s="22"/>
      <c r="RFS39" s="22"/>
      <c r="RFT39" s="22"/>
      <c r="RFU39" s="22"/>
      <c r="RFV39" s="22"/>
      <c r="RFW39" s="22"/>
      <c r="RFX39" s="22"/>
      <c r="RFY39" s="22"/>
      <c r="RFZ39" s="22"/>
      <c r="RGA39" s="22"/>
      <c r="RGB39" s="22"/>
      <c r="RGC39" s="22"/>
      <c r="RGD39" s="22"/>
      <c r="RGE39" s="22"/>
      <c r="RGF39" s="22"/>
      <c r="RGG39" s="22"/>
      <c r="RGH39" s="22"/>
      <c r="RGI39" s="22"/>
      <c r="RGJ39" s="22"/>
      <c r="RGK39" s="22"/>
      <c r="RGL39" s="22"/>
      <c r="RGM39" s="22"/>
      <c r="RGN39" s="22"/>
      <c r="RGO39" s="22"/>
      <c r="RGP39" s="22"/>
      <c r="RGQ39" s="22"/>
      <c r="RGR39" s="22"/>
      <c r="RGS39" s="22"/>
      <c r="RGT39" s="22"/>
      <c r="RGU39" s="22"/>
      <c r="RGV39" s="22"/>
      <c r="RGW39" s="22"/>
      <c r="RGX39" s="22"/>
      <c r="RGY39" s="22"/>
      <c r="RGZ39" s="22"/>
      <c r="RHA39" s="22"/>
      <c r="RHB39" s="22"/>
      <c r="RHC39" s="22"/>
      <c r="RHD39" s="22"/>
      <c r="RHE39" s="22"/>
      <c r="RHF39" s="22"/>
      <c r="RHG39" s="22"/>
      <c r="RHH39" s="22"/>
      <c r="RHI39" s="22"/>
      <c r="RHJ39" s="22"/>
      <c r="RHK39" s="22"/>
      <c r="RHL39" s="22"/>
      <c r="RHM39" s="22"/>
      <c r="RHN39" s="22"/>
      <c r="RHO39" s="22"/>
      <c r="RHP39" s="22"/>
      <c r="RHQ39" s="22"/>
      <c r="RHR39" s="22"/>
      <c r="RHS39" s="22"/>
      <c r="RHT39" s="22"/>
      <c r="RHU39" s="22"/>
      <c r="RHV39" s="22"/>
      <c r="RHW39" s="22"/>
      <c r="RHX39" s="22"/>
      <c r="RHY39" s="22"/>
      <c r="RHZ39" s="22"/>
      <c r="RIA39" s="22"/>
      <c r="RIB39" s="22"/>
      <c r="RIC39" s="22"/>
      <c r="RID39" s="22"/>
      <c r="RIE39" s="22"/>
      <c r="RIF39" s="22"/>
      <c r="RIG39" s="22"/>
      <c r="RIH39" s="22"/>
      <c r="RII39" s="22"/>
      <c r="RIJ39" s="22"/>
      <c r="RIK39" s="22"/>
      <c r="RIL39" s="22"/>
      <c r="RIM39" s="22"/>
      <c r="RIN39" s="22"/>
      <c r="RIO39" s="22"/>
      <c r="RIP39" s="22"/>
      <c r="RIQ39" s="22"/>
      <c r="RIR39" s="22"/>
      <c r="RIS39" s="22"/>
      <c r="RIT39" s="22"/>
      <c r="RIU39" s="22"/>
      <c r="RIV39" s="22"/>
      <c r="RIW39" s="22"/>
      <c r="RIX39" s="22"/>
      <c r="RIY39" s="22"/>
      <c r="RIZ39" s="22"/>
      <c r="RJA39" s="22"/>
      <c r="RJB39" s="22"/>
      <c r="RJC39" s="22"/>
      <c r="RJD39" s="22"/>
      <c r="RJE39" s="22"/>
      <c r="RJF39" s="22"/>
      <c r="RJG39" s="22"/>
      <c r="RJH39" s="22"/>
      <c r="RJI39" s="22"/>
      <c r="RJJ39" s="22"/>
      <c r="RJK39" s="22"/>
      <c r="RJL39" s="22"/>
      <c r="RJM39" s="22"/>
      <c r="RJN39" s="22"/>
      <c r="RJO39" s="22"/>
      <c r="RJP39" s="22"/>
      <c r="RJQ39" s="22"/>
      <c r="RJR39" s="22"/>
      <c r="RJS39" s="22"/>
      <c r="RJT39" s="22"/>
      <c r="RJU39" s="22"/>
      <c r="RJV39" s="22"/>
      <c r="RJW39" s="22"/>
      <c r="RJX39" s="22"/>
      <c r="RJY39" s="22"/>
      <c r="RJZ39" s="22"/>
      <c r="RKA39" s="22"/>
      <c r="RKB39" s="22"/>
      <c r="RKC39" s="22"/>
      <c r="RKD39" s="22"/>
      <c r="RKE39" s="22"/>
      <c r="RKF39" s="22"/>
      <c r="RKG39" s="22"/>
      <c r="RKH39" s="22"/>
      <c r="RKI39" s="22"/>
      <c r="RKJ39" s="22"/>
      <c r="RKK39" s="22"/>
      <c r="RKL39" s="22"/>
      <c r="RKM39" s="22"/>
      <c r="RKN39" s="22"/>
      <c r="RKO39" s="22"/>
      <c r="RKP39" s="22"/>
      <c r="RKQ39" s="22"/>
      <c r="RKR39" s="22"/>
      <c r="RKS39" s="22"/>
      <c r="RKT39" s="22"/>
      <c r="RKU39" s="22"/>
      <c r="RKV39" s="22"/>
      <c r="RKW39" s="22"/>
      <c r="RKX39" s="22"/>
      <c r="RKY39" s="22"/>
      <c r="RKZ39" s="22"/>
      <c r="RLA39" s="22"/>
      <c r="RLB39" s="22"/>
      <c r="RLC39" s="22"/>
      <c r="RLD39" s="22"/>
      <c r="RLE39" s="22"/>
      <c r="RLF39" s="22"/>
      <c r="RLG39" s="22"/>
      <c r="RLH39" s="22"/>
      <c r="RLI39" s="22"/>
      <c r="RLJ39" s="22"/>
      <c r="RLK39" s="22"/>
      <c r="RLL39" s="22"/>
      <c r="RLM39" s="22"/>
      <c r="RLN39" s="22"/>
      <c r="RLO39" s="22"/>
      <c r="RLP39" s="22"/>
      <c r="RLQ39" s="22"/>
      <c r="RLR39" s="22"/>
      <c r="RLS39" s="22"/>
      <c r="RLT39" s="22"/>
      <c r="RLU39" s="22"/>
      <c r="RLV39" s="22"/>
      <c r="RLW39" s="22"/>
      <c r="RLX39" s="22"/>
      <c r="RLY39" s="22"/>
      <c r="RLZ39" s="22"/>
      <c r="RMA39" s="22"/>
      <c r="RMB39" s="22"/>
      <c r="RMC39" s="22"/>
      <c r="RMD39" s="22"/>
      <c r="RME39" s="22"/>
      <c r="RMF39" s="22"/>
      <c r="RMG39" s="22"/>
      <c r="RMH39" s="22"/>
      <c r="RMI39" s="22"/>
      <c r="RMJ39" s="22"/>
      <c r="RMK39" s="22"/>
      <c r="RML39" s="22"/>
      <c r="RMM39" s="22"/>
      <c r="RMN39" s="22"/>
      <c r="RMO39" s="22"/>
      <c r="RMP39" s="22"/>
      <c r="RMQ39" s="22"/>
      <c r="RMR39" s="22"/>
      <c r="RMS39" s="22"/>
      <c r="RMT39" s="22"/>
      <c r="RMU39" s="22"/>
      <c r="RMV39" s="22"/>
      <c r="RMW39" s="22"/>
      <c r="RMX39" s="22"/>
      <c r="RMY39" s="22"/>
      <c r="RMZ39" s="22"/>
      <c r="RNA39" s="22"/>
      <c r="RNB39" s="22"/>
      <c r="RNC39" s="22"/>
      <c r="RND39" s="22"/>
      <c r="RNE39" s="22"/>
      <c r="RNF39" s="22"/>
      <c r="RNG39" s="22"/>
      <c r="RNH39" s="22"/>
      <c r="RNI39" s="22"/>
      <c r="RNJ39" s="22"/>
      <c r="RNK39" s="22"/>
      <c r="RNL39" s="22"/>
      <c r="RNM39" s="22"/>
      <c r="RNN39" s="22"/>
      <c r="RNO39" s="22"/>
      <c r="RNP39" s="22"/>
      <c r="RNQ39" s="22"/>
      <c r="RNR39" s="22"/>
      <c r="RNS39" s="22"/>
      <c r="RNT39" s="22"/>
      <c r="RNU39" s="22"/>
      <c r="RNV39" s="22"/>
      <c r="RNW39" s="22"/>
      <c r="RNX39" s="22"/>
      <c r="RNY39" s="22"/>
      <c r="RNZ39" s="22"/>
      <c r="ROA39" s="22"/>
      <c r="ROB39" s="22"/>
      <c r="ROC39" s="22"/>
      <c r="ROD39" s="22"/>
      <c r="ROE39" s="22"/>
      <c r="ROF39" s="22"/>
      <c r="ROG39" s="22"/>
      <c r="ROH39" s="22"/>
      <c r="ROI39" s="22"/>
      <c r="ROJ39" s="22"/>
      <c r="ROK39" s="22"/>
      <c r="ROL39" s="22"/>
      <c r="ROM39" s="22"/>
      <c r="RON39" s="22"/>
      <c r="ROO39" s="22"/>
      <c r="ROP39" s="22"/>
      <c r="ROQ39" s="22"/>
      <c r="ROR39" s="22"/>
      <c r="ROS39" s="22"/>
      <c r="ROT39" s="22"/>
      <c r="ROU39" s="22"/>
      <c r="ROV39" s="22"/>
      <c r="ROW39" s="22"/>
      <c r="ROX39" s="22"/>
      <c r="ROY39" s="22"/>
      <c r="ROZ39" s="22"/>
      <c r="RPA39" s="22"/>
      <c r="RPB39" s="22"/>
      <c r="RPC39" s="22"/>
      <c r="RPD39" s="22"/>
      <c r="RPE39" s="22"/>
      <c r="RPF39" s="22"/>
      <c r="RPG39" s="22"/>
      <c r="RPH39" s="22"/>
      <c r="RPI39" s="22"/>
      <c r="RPJ39" s="22"/>
      <c r="RPK39" s="22"/>
      <c r="RPL39" s="22"/>
      <c r="RPM39" s="22"/>
      <c r="RPN39" s="22"/>
      <c r="RPO39" s="22"/>
      <c r="RPP39" s="22"/>
      <c r="RPQ39" s="22"/>
      <c r="RPR39" s="22"/>
      <c r="RPS39" s="22"/>
      <c r="RPT39" s="22"/>
      <c r="RPU39" s="22"/>
      <c r="RPV39" s="22"/>
      <c r="RPW39" s="22"/>
      <c r="RPX39" s="22"/>
      <c r="RPY39" s="22"/>
      <c r="RPZ39" s="22"/>
      <c r="RQA39" s="22"/>
      <c r="RQB39" s="22"/>
      <c r="RQC39" s="22"/>
      <c r="RQD39" s="22"/>
      <c r="RQE39" s="22"/>
      <c r="RQF39" s="22"/>
      <c r="RQG39" s="22"/>
      <c r="RQH39" s="22"/>
      <c r="RQI39" s="22"/>
      <c r="RQJ39" s="22"/>
      <c r="RQK39" s="22"/>
      <c r="RQL39" s="22"/>
      <c r="RQM39" s="22"/>
      <c r="RQN39" s="22"/>
      <c r="RQO39" s="22"/>
      <c r="RQP39" s="22"/>
      <c r="RQQ39" s="22"/>
      <c r="RQR39" s="22"/>
      <c r="RQS39" s="22"/>
      <c r="RQT39" s="22"/>
      <c r="RQU39" s="22"/>
      <c r="RQV39" s="22"/>
      <c r="RQW39" s="22"/>
      <c r="RQX39" s="22"/>
      <c r="RQY39" s="22"/>
      <c r="RQZ39" s="22"/>
      <c r="RRA39" s="22"/>
      <c r="RRB39" s="22"/>
      <c r="RRC39" s="22"/>
      <c r="RRD39" s="22"/>
      <c r="RRE39" s="22"/>
      <c r="RRF39" s="22"/>
      <c r="RRG39" s="22"/>
      <c r="RRH39" s="22"/>
      <c r="RRI39" s="22"/>
      <c r="RRJ39" s="22"/>
      <c r="RRK39" s="22"/>
      <c r="RRL39" s="22"/>
      <c r="RRM39" s="22"/>
      <c r="RRN39" s="22"/>
      <c r="RRO39" s="22"/>
      <c r="RRP39" s="22"/>
      <c r="RRQ39" s="22"/>
      <c r="RRR39" s="22"/>
      <c r="RRS39" s="22"/>
      <c r="RRT39" s="22"/>
      <c r="RRU39" s="22"/>
      <c r="RRV39" s="22"/>
      <c r="RRW39" s="22"/>
      <c r="RRX39" s="22"/>
      <c r="RRY39" s="22"/>
      <c r="RRZ39" s="22"/>
      <c r="RSA39" s="22"/>
      <c r="RSB39" s="22"/>
      <c r="RSC39" s="22"/>
      <c r="RSD39" s="22"/>
      <c r="RSE39" s="22"/>
      <c r="RSF39" s="22"/>
      <c r="RSG39" s="22"/>
      <c r="RSH39" s="22"/>
      <c r="RSI39" s="22"/>
      <c r="RSJ39" s="22"/>
      <c r="RSK39" s="22"/>
      <c r="RSL39" s="22"/>
      <c r="RSM39" s="22"/>
      <c r="RSN39" s="22"/>
      <c r="RSO39" s="22"/>
      <c r="RSP39" s="22"/>
      <c r="RSQ39" s="22"/>
      <c r="RSR39" s="22"/>
      <c r="RSS39" s="22"/>
      <c r="RST39" s="22"/>
      <c r="RSU39" s="22"/>
      <c r="RSV39" s="22"/>
      <c r="RSW39" s="22"/>
      <c r="RSX39" s="22"/>
      <c r="RSY39" s="22"/>
      <c r="RSZ39" s="22"/>
      <c r="RTA39" s="22"/>
      <c r="RTB39" s="22"/>
      <c r="RTC39" s="22"/>
      <c r="RTD39" s="22"/>
      <c r="RTE39" s="22"/>
      <c r="RTF39" s="22"/>
      <c r="RTG39" s="22"/>
      <c r="RTH39" s="22"/>
      <c r="RTI39" s="22"/>
      <c r="RTJ39" s="22"/>
      <c r="RTK39" s="22"/>
      <c r="RTL39" s="22"/>
      <c r="RTM39" s="22"/>
      <c r="RTN39" s="22"/>
      <c r="RTO39" s="22"/>
      <c r="RTP39" s="22"/>
      <c r="RTQ39" s="22"/>
      <c r="RTR39" s="22"/>
      <c r="RTS39" s="22"/>
      <c r="RTT39" s="22"/>
      <c r="RTU39" s="22"/>
      <c r="RTV39" s="22"/>
      <c r="RTW39" s="22"/>
      <c r="RTX39" s="22"/>
      <c r="RTY39" s="22"/>
      <c r="RTZ39" s="22"/>
      <c r="RUA39" s="22"/>
      <c r="RUB39" s="22"/>
      <c r="RUC39" s="22"/>
      <c r="RUD39" s="22"/>
      <c r="RUE39" s="22"/>
      <c r="RUF39" s="22"/>
      <c r="RUG39" s="22"/>
      <c r="RUH39" s="22"/>
      <c r="RUI39" s="22"/>
      <c r="RUJ39" s="22"/>
      <c r="RUK39" s="22"/>
      <c r="RUL39" s="22"/>
      <c r="RUM39" s="22"/>
      <c r="RUN39" s="22"/>
      <c r="RUO39" s="22"/>
      <c r="RUP39" s="22"/>
      <c r="RUQ39" s="22"/>
      <c r="RUR39" s="22"/>
      <c r="RUS39" s="22"/>
      <c r="RUT39" s="22"/>
      <c r="RUU39" s="22"/>
      <c r="RUV39" s="22"/>
      <c r="RUW39" s="22"/>
      <c r="RUX39" s="22"/>
      <c r="RUY39" s="22"/>
      <c r="RUZ39" s="22"/>
      <c r="RVA39" s="22"/>
      <c r="RVB39" s="22"/>
      <c r="RVC39" s="22"/>
      <c r="RVD39" s="22"/>
      <c r="RVE39" s="22"/>
      <c r="RVF39" s="22"/>
      <c r="RVG39" s="22"/>
      <c r="RVH39" s="22"/>
      <c r="RVI39" s="22"/>
      <c r="RVJ39" s="22"/>
      <c r="RVK39" s="22"/>
      <c r="RVL39" s="22"/>
      <c r="RVM39" s="22"/>
      <c r="RVN39" s="22"/>
      <c r="RVO39" s="22"/>
      <c r="RVP39" s="22"/>
      <c r="RVQ39" s="22"/>
      <c r="RVR39" s="22"/>
      <c r="RVS39" s="22"/>
      <c r="RVT39" s="22"/>
      <c r="RVU39" s="22"/>
      <c r="RVV39" s="22"/>
      <c r="RVW39" s="22"/>
      <c r="RVX39" s="22"/>
      <c r="RVY39" s="22"/>
      <c r="RVZ39" s="22"/>
      <c r="RWA39" s="22"/>
      <c r="RWB39" s="22"/>
      <c r="RWC39" s="22"/>
      <c r="RWD39" s="22"/>
      <c r="RWE39" s="22"/>
      <c r="RWF39" s="22"/>
      <c r="RWG39" s="22"/>
      <c r="RWH39" s="22"/>
      <c r="RWI39" s="22"/>
      <c r="RWJ39" s="22"/>
      <c r="RWK39" s="22"/>
      <c r="RWL39" s="22"/>
      <c r="RWM39" s="22"/>
      <c r="RWN39" s="22"/>
      <c r="RWO39" s="22"/>
      <c r="RWP39" s="22"/>
      <c r="RWQ39" s="22"/>
      <c r="RWR39" s="22"/>
      <c r="RWS39" s="22"/>
      <c r="RWT39" s="22"/>
      <c r="RWU39" s="22"/>
      <c r="RWV39" s="22"/>
      <c r="RWW39" s="22"/>
      <c r="RWX39" s="22"/>
      <c r="RWY39" s="22"/>
      <c r="RWZ39" s="22"/>
      <c r="RXA39" s="22"/>
      <c r="RXB39" s="22"/>
      <c r="RXC39" s="22"/>
      <c r="RXD39" s="22"/>
      <c r="RXE39" s="22"/>
      <c r="RXF39" s="22"/>
      <c r="RXG39" s="22"/>
      <c r="RXH39" s="22"/>
      <c r="RXI39" s="22"/>
      <c r="RXJ39" s="22"/>
      <c r="RXK39" s="22"/>
      <c r="RXL39" s="22"/>
      <c r="RXM39" s="22"/>
      <c r="RXN39" s="22"/>
      <c r="RXO39" s="22"/>
      <c r="RXP39" s="22"/>
      <c r="RXQ39" s="22"/>
      <c r="RXR39" s="22"/>
      <c r="RXS39" s="22"/>
      <c r="RXT39" s="22"/>
      <c r="RXU39" s="22"/>
      <c r="RXV39" s="22"/>
      <c r="RXW39" s="22"/>
      <c r="RXX39" s="22"/>
      <c r="RXY39" s="22"/>
      <c r="RXZ39" s="22"/>
      <c r="RYA39" s="22"/>
      <c r="RYB39" s="22"/>
      <c r="RYC39" s="22"/>
      <c r="RYD39" s="22"/>
      <c r="RYE39" s="22"/>
      <c r="RYF39" s="22"/>
      <c r="RYG39" s="22"/>
      <c r="RYH39" s="22"/>
      <c r="RYI39" s="22"/>
      <c r="RYJ39" s="22"/>
      <c r="RYK39" s="22"/>
      <c r="RYL39" s="22"/>
      <c r="RYM39" s="22"/>
      <c r="RYN39" s="22"/>
      <c r="RYO39" s="22"/>
      <c r="RYP39" s="22"/>
      <c r="RYQ39" s="22"/>
      <c r="RYR39" s="22"/>
      <c r="RYS39" s="22"/>
      <c r="RYT39" s="22"/>
      <c r="RYU39" s="22"/>
      <c r="RYV39" s="22"/>
      <c r="RYW39" s="22"/>
      <c r="RYX39" s="22"/>
      <c r="RYY39" s="22"/>
      <c r="RYZ39" s="22"/>
      <c r="RZA39" s="22"/>
      <c r="RZB39" s="22"/>
      <c r="RZC39" s="22"/>
      <c r="RZD39" s="22"/>
      <c r="RZE39" s="22"/>
      <c r="RZF39" s="22"/>
      <c r="RZG39" s="22"/>
      <c r="RZH39" s="22"/>
      <c r="RZI39" s="22"/>
      <c r="RZJ39" s="22"/>
      <c r="RZK39" s="22"/>
      <c r="RZL39" s="22"/>
      <c r="RZM39" s="22"/>
      <c r="RZN39" s="22"/>
      <c r="RZO39" s="22"/>
      <c r="RZP39" s="22"/>
      <c r="RZQ39" s="22"/>
      <c r="RZR39" s="22"/>
      <c r="RZS39" s="22"/>
      <c r="RZT39" s="22"/>
      <c r="RZU39" s="22"/>
      <c r="RZV39" s="22"/>
      <c r="RZW39" s="22"/>
      <c r="RZX39" s="22"/>
      <c r="RZY39" s="22"/>
      <c r="RZZ39" s="22"/>
      <c r="SAA39" s="22"/>
      <c r="SAB39" s="22"/>
      <c r="SAC39" s="22"/>
      <c r="SAD39" s="22"/>
      <c r="SAE39" s="22"/>
      <c r="SAF39" s="22"/>
      <c r="SAG39" s="22"/>
      <c r="SAH39" s="22"/>
      <c r="SAI39" s="22"/>
      <c r="SAJ39" s="22"/>
      <c r="SAK39" s="22"/>
      <c r="SAL39" s="22"/>
      <c r="SAM39" s="22"/>
      <c r="SAN39" s="22"/>
      <c r="SAO39" s="22"/>
      <c r="SAP39" s="22"/>
      <c r="SAQ39" s="22"/>
      <c r="SAR39" s="22"/>
      <c r="SAS39" s="22"/>
      <c r="SAT39" s="22"/>
      <c r="SAU39" s="22"/>
      <c r="SAV39" s="22"/>
      <c r="SAW39" s="22"/>
      <c r="SAX39" s="22"/>
      <c r="SAY39" s="22"/>
      <c r="SAZ39" s="22"/>
      <c r="SBA39" s="22"/>
      <c r="SBB39" s="22"/>
      <c r="SBC39" s="22"/>
      <c r="SBD39" s="22"/>
      <c r="SBE39" s="22"/>
      <c r="SBF39" s="22"/>
      <c r="SBG39" s="22"/>
      <c r="SBH39" s="22"/>
      <c r="SBI39" s="22"/>
      <c r="SBJ39" s="22"/>
      <c r="SBK39" s="22"/>
      <c r="SBL39" s="22"/>
      <c r="SBM39" s="22"/>
      <c r="SBN39" s="22"/>
      <c r="SBO39" s="22"/>
      <c r="SBP39" s="22"/>
      <c r="SBQ39" s="22"/>
      <c r="SBR39" s="22"/>
      <c r="SBS39" s="22"/>
      <c r="SBT39" s="22"/>
      <c r="SBU39" s="22"/>
      <c r="SBV39" s="22"/>
      <c r="SBW39" s="22"/>
      <c r="SBX39" s="22"/>
      <c r="SBY39" s="22"/>
      <c r="SBZ39" s="22"/>
      <c r="SCA39" s="22"/>
      <c r="SCB39" s="22"/>
      <c r="SCC39" s="22"/>
      <c r="SCD39" s="22"/>
      <c r="SCE39" s="22"/>
      <c r="SCF39" s="22"/>
      <c r="SCG39" s="22"/>
      <c r="SCH39" s="22"/>
      <c r="SCI39" s="22"/>
      <c r="SCJ39" s="22"/>
      <c r="SCK39" s="22"/>
      <c r="SCL39" s="22"/>
      <c r="SCM39" s="22"/>
      <c r="SCN39" s="22"/>
      <c r="SCO39" s="22"/>
      <c r="SCP39" s="22"/>
      <c r="SCQ39" s="22"/>
      <c r="SCR39" s="22"/>
      <c r="SCS39" s="22"/>
      <c r="SCT39" s="22"/>
      <c r="SCU39" s="22"/>
      <c r="SCV39" s="22"/>
      <c r="SCW39" s="22"/>
      <c r="SCX39" s="22"/>
      <c r="SCY39" s="22"/>
      <c r="SCZ39" s="22"/>
      <c r="SDA39" s="22"/>
      <c r="SDB39" s="22"/>
      <c r="SDC39" s="22"/>
      <c r="SDD39" s="22"/>
      <c r="SDE39" s="22"/>
      <c r="SDF39" s="22"/>
      <c r="SDG39" s="22"/>
      <c r="SDH39" s="22"/>
      <c r="SDI39" s="22"/>
      <c r="SDJ39" s="22"/>
      <c r="SDK39" s="22"/>
      <c r="SDL39" s="22"/>
      <c r="SDM39" s="22"/>
      <c r="SDN39" s="22"/>
      <c r="SDO39" s="22"/>
      <c r="SDP39" s="22"/>
      <c r="SDQ39" s="22"/>
      <c r="SDR39" s="22"/>
      <c r="SDS39" s="22"/>
      <c r="SDT39" s="22"/>
      <c r="SDU39" s="22"/>
      <c r="SDV39" s="22"/>
      <c r="SDW39" s="22"/>
      <c r="SDX39" s="22"/>
      <c r="SDY39" s="22"/>
      <c r="SDZ39" s="22"/>
      <c r="SEA39" s="22"/>
      <c r="SEB39" s="22"/>
      <c r="SEC39" s="22"/>
      <c r="SED39" s="22"/>
      <c r="SEE39" s="22"/>
      <c r="SEF39" s="22"/>
      <c r="SEG39" s="22"/>
      <c r="SEH39" s="22"/>
      <c r="SEI39" s="22"/>
      <c r="SEJ39" s="22"/>
      <c r="SEK39" s="22"/>
      <c r="SEL39" s="22"/>
      <c r="SEM39" s="22"/>
      <c r="SEN39" s="22"/>
      <c r="SEO39" s="22"/>
      <c r="SEP39" s="22"/>
      <c r="SEQ39" s="22"/>
      <c r="SER39" s="22"/>
      <c r="SES39" s="22"/>
      <c r="SET39" s="22"/>
      <c r="SEU39" s="22"/>
      <c r="SEV39" s="22"/>
      <c r="SEW39" s="22"/>
      <c r="SEX39" s="22"/>
      <c r="SEY39" s="22"/>
      <c r="SEZ39" s="22"/>
      <c r="SFA39" s="22"/>
      <c r="SFB39" s="22"/>
      <c r="SFC39" s="22"/>
      <c r="SFD39" s="22"/>
      <c r="SFE39" s="22"/>
      <c r="SFF39" s="22"/>
      <c r="SFG39" s="22"/>
      <c r="SFH39" s="22"/>
      <c r="SFI39" s="22"/>
      <c r="SFJ39" s="22"/>
      <c r="SFK39" s="22"/>
      <c r="SFL39" s="22"/>
      <c r="SFM39" s="22"/>
      <c r="SFN39" s="22"/>
      <c r="SFO39" s="22"/>
      <c r="SFP39" s="22"/>
      <c r="SFQ39" s="22"/>
      <c r="SFR39" s="22"/>
      <c r="SFS39" s="22"/>
      <c r="SFT39" s="22"/>
      <c r="SFU39" s="22"/>
      <c r="SFV39" s="22"/>
      <c r="SFW39" s="22"/>
      <c r="SFX39" s="22"/>
      <c r="SFY39" s="22"/>
      <c r="SFZ39" s="22"/>
      <c r="SGA39" s="22"/>
      <c r="SGB39" s="22"/>
      <c r="SGC39" s="22"/>
      <c r="SGD39" s="22"/>
      <c r="SGE39" s="22"/>
      <c r="SGF39" s="22"/>
      <c r="SGG39" s="22"/>
      <c r="SGH39" s="22"/>
      <c r="SGI39" s="22"/>
      <c r="SGJ39" s="22"/>
      <c r="SGK39" s="22"/>
      <c r="SGL39" s="22"/>
      <c r="SGM39" s="22"/>
      <c r="SGN39" s="22"/>
      <c r="SGO39" s="22"/>
      <c r="SGP39" s="22"/>
      <c r="SGQ39" s="22"/>
      <c r="SGR39" s="22"/>
      <c r="SGS39" s="22"/>
      <c r="SGT39" s="22"/>
      <c r="SGU39" s="22"/>
      <c r="SGV39" s="22"/>
      <c r="SGW39" s="22"/>
      <c r="SGX39" s="22"/>
      <c r="SGY39" s="22"/>
      <c r="SGZ39" s="22"/>
      <c r="SHA39" s="22"/>
      <c r="SHB39" s="22"/>
      <c r="SHC39" s="22"/>
      <c r="SHD39" s="22"/>
      <c r="SHE39" s="22"/>
      <c r="SHF39" s="22"/>
      <c r="SHG39" s="22"/>
      <c r="SHH39" s="22"/>
      <c r="SHI39" s="22"/>
      <c r="SHJ39" s="22"/>
      <c r="SHK39" s="22"/>
      <c r="SHL39" s="22"/>
      <c r="SHM39" s="22"/>
      <c r="SHN39" s="22"/>
      <c r="SHO39" s="22"/>
      <c r="SHP39" s="22"/>
      <c r="SHQ39" s="22"/>
      <c r="SHR39" s="22"/>
      <c r="SHS39" s="22"/>
      <c r="SHT39" s="22"/>
      <c r="SHU39" s="22"/>
      <c r="SHV39" s="22"/>
      <c r="SHW39" s="22"/>
      <c r="SHX39" s="22"/>
      <c r="SHY39" s="22"/>
      <c r="SHZ39" s="22"/>
      <c r="SIA39" s="22"/>
      <c r="SIB39" s="22"/>
      <c r="SIC39" s="22"/>
      <c r="SID39" s="22"/>
      <c r="SIE39" s="22"/>
      <c r="SIF39" s="22"/>
      <c r="SIG39" s="22"/>
      <c r="SIH39" s="22"/>
      <c r="SII39" s="22"/>
      <c r="SIJ39" s="22"/>
      <c r="SIK39" s="22"/>
      <c r="SIL39" s="22"/>
      <c r="SIM39" s="22"/>
      <c r="SIN39" s="22"/>
      <c r="SIO39" s="22"/>
      <c r="SIP39" s="22"/>
      <c r="SIQ39" s="22"/>
      <c r="SIR39" s="22"/>
      <c r="SIS39" s="22"/>
      <c r="SIT39" s="22"/>
      <c r="SIU39" s="22"/>
      <c r="SIV39" s="22"/>
      <c r="SIW39" s="22"/>
      <c r="SIX39" s="22"/>
      <c r="SIY39" s="22"/>
      <c r="SIZ39" s="22"/>
      <c r="SJA39" s="22"/>
      <c r="SJB39" s="22"/>
      <c r="SJC39" s="22"/>
      <c r="SJD39" s="22"/>
      <c r="SJE39" s="22"/>
      <c r="SJF39" s="22"/>
      <c r="SJG39" s="22"/>
      <c r="SJH39" s="22"/>
      <c r="SJI39" s="22"/>
      <c r="SJJ39" s="22"/>
      <c r="SJK39" s="22"/>
      <c r="SJL39" s="22"/>
      <c r="SJM39" s="22"/>
      <c r="SJN39" s="22"/>
      <c r="SJO39" s="22"/>
      <c r="SJP39" s="22"/>
      <c r="SJQ39" s="22"/>
      <c r="SJR39" s="22"/>
      <c r="SJS39" s="22"/>
      <c r="SJT39" s="22"/>
      <c r="SJU39" s="22"/>
      <c r="SJV39" s="22"/>
      <c r="SJW39" s="22"/>
      <c r="SJX39" s="22"/>
      <c r="SJY39" s="22"/>
      <c r="SJZ39" s="22"/>
      <c r="SKA39" s="22"/>
      <c r="SKB39" s="22"/>
      <c r="SKC39" s="22"/>
      <c r="SKD39" s="22"/>
      <c r="SKE39" s="22"/>
      <c r="SKF39" s="22"/>
      <c r="SKG39" s="22"/>
      <c r="SKH39" s="22"/>
      <c r="SKI39" s="22"/>
      <c r="SKJ39" s="22"/>
      <c r="SKK39" s="22"/>
      <c r="SKL39" s="22"/>
      <c r="SKM39" s="22"/>
      <c r="SKN39" s="22"/>
      <c r="SKO39" s="22"/>
      <c r="SKP39" s="22"/>
      <c r="SKQ39" s="22"/>
      <c r="SKR39" s="22"/>
      <c r="SKS39" s="22"/>
      <c r="SKT39" s="22"/>
      <c r="SKU39" s="22"/>
      <c r="SKV39" s="22"/>
      <c r="SKW39" s="22"/>
      <c r="SKX39" s="22"/>
      <c r="SKY39" s="22"/>
      <c r="SKZ39" s="22"/>
      <c r="SLA39" s="22"/>
      <c r="SLB39" s="22"/>
      <c r="SLC39" s="22"/>
      <c r="SLD39" s="22"/>
      <c r="SLE39" s="22"/>
      <c r="SLF39" s="22"/>
      <c r="SLG39" s="22"/>
      <c r="SLH39" s="22"/>
      <c r="SLI39" s="22"/>
      <c r="SLJ39" s="22"/>
      <c r="SLK39" s="22"/>
      <c r="SLL39" s="22"/>
      <c r="SLM39" s="22"/>
      <c r="SLN39" s="22"/>
      <c r="SLO39" s="22"/>
      <c r="SLP39" s="22"/>
      <c r="SLQ39" s="22"/>
      <c r="SLR39" s="22"/>
      <c r="SLS39" s="22"/>
      <c r="SLT39" s="22"/>
      <c r="SLU39" s="22"/>
      <c r="SLV39" s="22"/>
      <c r="SLW39" s="22"/>
      <c r="SLX39" s="22"/>
      <c r="SLY39" s="22"/>
      <c r="SLZ39" s="22"/>
      <c r="SMA39" s="22"/>
      <c r="SMB39" s="22"/>
      <c r="SMC39" s="22"/>
      <c r="SMD39" s="22"/>
      <c r="SME39" s="22"/>
      <c r="SMF39" s="22"/>
      <c r="SMG39" s="22"/>
      <c r="SMH39" s="22"/>
      <c r="SMI39" s="22"/>
      <c r="SMJ39" s="22"/>
      <c r="SMK39" s="22"/>
      <c r="SML39" s="22"/>
      <c r="SMM39" s="22"/>
      <c r="SMN39" s="22"/>
      <c r="SMO39" s="22"/>
      <c r="SMP39" s="22"/>
      <c r="SMQ39" s="22"/>
      <c r="SMR39" s="22"/>
      <c r="SMS39" s="22"/>
      <c r="SMT39" s="22"/>
      <c r="SMU39" s="22"/>
      <c r="SMV39" s="22"/>
      <c r="SMW39" s="22"/>
      <c r="SMX39" s="22"/>
      <c r="SMY39" s="22"/>
      <c r="SMZ39" s="22"/>
      <c r="SNA39" s="22"/>
      <c r="SNB39" s="22"/>
      <c r="SNC39" s="22"/>
      <c r="SND39" s="22"/>
      <c r="SNE39" s="22"/>
      <c r="SNF39" s="22"/>
      <c r="SNG39" s="22"/>
      <c r="SNH39" s="22"/>
      <c r="SNI39" s="22"/>
      <c r="SNJ39" s="22"/>
      <c r="SNK39" s="22"/>
      <c r="SNL39" s="22"/>
      <c r="SNM39" s="22"/>
      <c r="SNN39" s="22"/>
      <c r="SNO39" s="22"/>
      <c r="SNP39" s="22"/>
      <c r="SNQ39" s="22"/>
      <c r="SNR39" s="22"/>
      <c r="SNS39" s="22"/>
      <c r="SNT39" s="22"/>
      <c r="SNU39" s="22"/>
      <c r="SNV39" s="22"/>
      <c r="SNW39" s="22"/>
      <c r="SNX39" s="22"/>
      <c r="SNY39" s="22"/>
      <c r="SNZ39" s="22"/>
      <c r="SOA39" s="22"/>
      <c r="SOB39" s="22"/>
      <c r="SOC39" s="22"/>
      <c r="SOD39" s="22"/>
      <c r="SOE39" s="22"/>
      <c r="SOF39" s="22"/>
      <c r="SOG39" s="22"/>
      <c r="SOH39" s="22"/>
      <c r="SOI39" s="22"/>
      <c r="SOJ39" s="22"/>
      <c r="SOK39" s="22"/>
      <c r="SOL39" s="22"/>
      <c r="SOM39" s="22"/>
      <c r="SON39" s="22"/>
      <c r="SOO39" s="22"/>
      <c r="SOP39" s="22"/>
      <c r="SOQ39" s="22"/>
      <c r="SOR39" s="22"/>
      <c r="SOS39" s="22"/>
      <c r="SOT39" s="22"/>
      <c r="SOU39" s="22"/>
      <c r="SOV39" s="22"/>
      <c r="SOW39" s="22"/>
      <c r="SOX39" s="22"/>
      <c r="SOY39" s="22"/>
      <c r="SOZ39" s="22"/>
      <c r="SPA39" s="22"/>
      <c r="SPB39" s="22"/>
      <c r="SPC39" s="22"/>
      <c r="SPD39" s="22"/>
      <c r="SPE39" s="22"/>
      <c r="SPF39" s="22"/>
      <c r="SPG39" s="22"/>
      <c r="SPH39" s="22"/>
      <c r="SPI39" s="22"/>
      <c r="SPJ39" s="22"/>
      <c r="SPK39" s="22"/>
      <c r="SPL39" s="22"/>
      <c r="SPM39" s="22"/>
      <c r="SPN39" s="22"/>
      <c r="SPO39" s="22"/>
      <c r="SPP39" s="22"/>
      <c r="SPQ39" s="22"/>
      <c r="SPR39" s="22"/>
      <c r="SPS39" s="22"/>
      <c r="SPT39" s="22"/>
      <c r="SPU39" s="22"/>
      <c r="SPV39" s="22"/>
      <c r="SPW39" s="22"/>
      <c r="SPX39" s="22"/>
      <c r="SPY39" s="22"/>
      <c r="SPZ39" s="22"/>
      <c r="SQA39" s="22"/>
      <c r="SQB39" s="22"/>
      <c r="SQC39" s="22"/>
      <c r="SQD39" s="22"/>
      <c r="SQE39" s="22"/>
      <c r="SQF39" s="22"/>
      <c r="SQG39" s="22"/>
      <c r="SQH39" s="22"/>
      <c r="SQI39" s="22"/>
      <c r="SQJ39" s="22"/>
      <c r="SQK39" s="22"/>
      <c r="SQL39" s="22"/>
      <c r="SQM39" s="22"/>
      <c r="SQN39" s="22"/>
      <c r="SQO39" s="22"/>
      <c r="SQP39" s="22"/>
      <c r="SQQ39" s="22"/>
      <c r="SQR39" s="22"/>
      <c r="SQS39" s="22"/>
      <c r="SQT39" s="22"/>
      <c r="SQU39" s="22"/>
      <c r="SQV39" s="22"/>
      <c r="SQW39" s="22"/>
      <c r="SQX39" s="22"/>
      <c r="SQY39" s="22"/>
      <c r="SQZ39" s="22"/>
      <c r="SRA39" s="22"/>
      <c r="SRB39" s="22"/>
      <c r="SRC39" s="22"/>
      <c r="SRD39" s="22"/>
      <c r="SRE39" s="22"/>
      <c r="SRF39" s="22"/>
      <c r="SRG39" s="22"/>
      <c r="SRH39" s="22"/>
      <c r="SRI39" s="22"/>
      <c r="SRJ39" s="22"/>
      <c r="SRK39" s="22"/>
      <c r="SRL39" s="22"/>
      <c r="SRM39" s="22"/>
      <c r="SRN39" s="22"/>
      <c r="SRO39" s="22"/>
      <c r="SRP39" s="22"/>
      <c r="SRQ39" s="22"/>
      <c r="SRR39" s="22"/>
      <c r="SRS39" s="22"/>
      <c r="SRT39" s="22"/>
      <c r="SRU39" s="22"/>
      <c r="SRV39" s="22"/>
      <c r="SRW39" s="22"/>
      <c r="SRX39" s="22"/>
      <c r="SRY39" s="22"/>
      <c r="SRZ39" s="22"/>
      <c r="SSA39" s="22"/>
      <c r="SSB39" s="22"/>
      <c r="SSC39" s="22"/>
      <c r="SSD39" s="22"/>
      <c r="SSE39" s="22"/>
      <c r="SSF39" s="22"/>
      <c r="SSG39" s="22"/>
      <c r="SSH39" s="22"/>
      <c r="SSI39" s="22"/>
      <c r="SSJ39" s="22"/>
      <c r="SSK39" s="22"/>
      <c r="SSL39" s="22"/>
      <c r="SSM39" s="22"/>
      <c r="SSN39" s="22"/>
      <c r="SSO39" s="22"/>
      <c r="SSP39" s="22"/>
      <c r="SSQ39" s="22"/>
      <c r="SSR39" s="22"/>
      <c r="SSS39" s="22"/>
      <c r="SST39" s="22"/>
      <c r="SSU39" s="22"/>
      <c r="SSV39" s="22"/>
      <c r="SSW39" s="22"/>
      <c r="SSX39" s="22"/>
      <c r="SSY39" s="22"/>
      <c r="SSZ39" s="22"/>
      <c r="STA39" s="22"/>
      <c r="STB39" s="22"/>
      <c r="STC39" s="22"/>
      <c r="STD39" s="22"/>
      <c r="STE39" s="22"/>
      <c r="STF39" s="22"/>
      <c r="STG39" s="22"/>
      <c r="STH39" s="22"/>
      <c r="STI39" s="22"/>
      <c r="STJ39" s="22"/>
      <c r="STK39" s="22"/>
      <c r="STL39" s="22"/>
      <c r="STM39" s="22"/>
      <c r="STN39" s="22"/>
      <c r="STO39" s="22"/>
      <c r="STP39" s="22"/>
      <c r="STQ39" s="22"/>
      <c r="STR39" s="22"/>
      <c r="STS39" s="22"/>
      <c r="STT39" s="22"/>
      <c r="STU39" s="22"/>
      <c r="STV39" s="22"/>
      <c r="STW39" s="22"/>
      <c r="STX39" s="22"/>
      <c r="STY39" s="22"/>
      <c r="STZ39" s="22"/>
      <c r="SUA39" s="22"/>
      <c r="SUB39" s="22"/>
      <c r="SUC39" s="22"/>
      <c r="SUD39" s="22"/>
      <c r="SUE39" s="22"/>
      <c r="SUF39" s="22"/>
      <c r="SUG39" s="22"/>
      <c r="SUH39" s="22"/>
      <c r="SUI39" s="22"/>
      <c r="SUJ39" s="22"/>
      <c r="SUK39" s="22"/>
      <c r="SUL39" s="22"/>
      <c r="SUM39" s="22"/>
      <c r="SUN39" s="22"/>
      <c r="SUO39" s="22"/>
      <c r="SUP39" s="22"/>
      <c r="SUQ39" s="22"/>
      <c r="SUR39" s="22"/>
      <c r="SUS39" s="22"/>
      <c r="SUT39" s="22"/>
      <c r="SUU39" s="22"/>
      <c r="SUV39" s="22"/>
      <c r="SUW39" s="22"/>
      <c r="SUX39" s="22"/>
      <c r="SUY39" s="22"/>
      <c r="SUZ39" s="22"/>
      <c r="SVA39" s="22"/>
      <c r="SVB39" s="22"/>
      <c r="SVC39" s="22"/>
      <c r="SVD39" s="22"/>
      <c r="SVE39" s="22"/>
      <c r="SVF39" s="22"/>
      <c r="SVG39" s="22"/>
      <c r="SVH39" s="22"/>
      <c r="SVI39" s="22"/>
      <c r="SVJ39" s="22"/>
      <c r="SVK39" s="22"/>
      <c r="SVL39" s="22"/>
      <c r="SVM39" s="22"/>
      <c r="SVN39" s="22"/>
      <c r="SVO39" s="22"/>
      <c r="SVP39" s="22"/>
      <c r="SVQ39" s="22"/>
      <c r="SVR39" s="22"/>
      <c r="SVS39" s="22"/>
      <c r="SVT39" s="22"/>
      <c r="SVU39" s="22"/>
      <c r="SVV39" s="22"/>
      <c r="SVW39" s="22"/>
      <c r="SVX39" s="22"/>
      <c r="SVY39" s="22"/>
      <c r="SVZ39" s="22"/>
      <c r="SWA39" s="22"/>
      <c r="SWB39" s="22"/>
      <c r="SWC39" s="22"/>
      <c r="SWD39" s="22"/>
      <c r="SWE39" s="22"/>
      <c r="SWF39" s="22"/>
      <c r="SWG39" s="22"/>
      <c r="SWH39" s="22"/>
      <c r="SWI39" s="22"/>
      <c r="SWJ39" s="22"/>
      <c r="SWK39" s="22"/>
      <c r="SWL39" s="22"/>
      <c r="SWM39" s="22"/>
      <c r="SWN39" s="22"/>
      <c r="SWO39" s="22"/>
      <c r="SWP39" s="22"/>
      <c r="SWQ39" s="22"/>
      <c r="SWR39" s="22"/>
      <c r="SWS39" s="22"/>
      <c r="SWT39" s="22"/>
      <c r="SWU39" s="22"/>
      <c r="SWV39" s="22"/>
      <c r="SWW39" s="22"/>
      <c r="SWX39" s="22"/>
      <c r="SWY39" s="22"/>
      <c r="SWZ39" s="22"/>
      <c r="SXA39" s="22"/>
      <c r="SXB39" s="22"/>
      <c r="SXC39" s="22"/>
      <c r="SXD39" s="22"/>
      <c r="SXE39" s="22"/>
      <c r="SXF39" s="22"/>
      <c r="SXG39" s="22"/>
      <c r="SXH39" s="22"/>
      <c r="SXI39" s="22"/>
      <c r="SXJ39" s="22"/>
      <c r="SXK39" s="22"/>
      <c r="SXL39" s="22"/>
      <c r="SXM39" s="22"/>
      <c r="SXN39" s="22"/>
      <c r="SXO39" s="22"/>
      <c r="SXP39" s="22"/>
      <c r="SXQ39" s="22"/>
      <c r="SXR39" s="22"/>
      <c r="SXS39" s="22"/>
      <c r="SXT39" s="22"/>
      <c r="SXU39" s="22"/>
      <c r="SXV39" s="22"/>
      <c r="SXW39" s="22"/>
      <c r="SXX39" s="22"/>
      <c r="SXY39" s="22"/>
      <c r="SXZ39" s="22"/>
      <c r="SYA39" s="22"/>
      <c r="SYB39" s="22"/>
      <c r="SYC39" s="22"/>
      <c r="SYD39" s="22"/>
      <c r="SYE39" s="22"/>
      <c r="SYF39" s="22"/>
      <c r="SYG39" s="22"/>
      <c r="SYH39" s="22"/>
      <c r="SYI39" s="22"/>
      <c r="SYJ39" s="22"/>
      <c r="SYK39" s="22"/>
      <c r="SYL39" s="22"/>
      <c r="SYM39" s="22"/>
      <c r="SYN39" s="22"/>
      <c r="SYO39" s="22"/>
      <c r="SYP39" s="22"/>
      <c r="SYQ39" s="22"/>
      <c r="SYR39" s="22"/>
      <c r="SYS39" s="22"/>
      <c r="SYT39" s="22"/>
      <c r="SYU39" s="22"/>
      <c r="SYV39" s="22"/>
      <c r="SYW39" s="22"/>
      <c r="SYX39" s="22"/>
      <c r="SYY39" s="22"/>
      <c r="SYZ39" s="22"/>
      <c r="SZA39" s="22"/>
      <c r="SZB39" s="22"/>
      <c r="SZC39" s="22"/>
      <c r="SZD39" s="22"/>
      <c r="SZE39" s="22"/>
      <c r="SZF39" s="22"/>
      <c r="SZG39" s="22"/>
      <c r="SZH39" s="22"/>
      <c r="SZI39" s="22"/>
      <c r="SZJ39" s="22"/>
      <c r="SZK39" s="22"/>
      <c r="SZL39" s="22"/>
      <c r="SZM39" s="22"/>
      <c r="SZN39" s="22"/>
      <c r="SZO39" s="22"/>
      <c r="SZP39" s="22"/>
      <c r="SZQ39" s="22"/>
      <c r="SZR39" s="22"/>
      <c r="SZS39" s="22"/>
      <c r="SZT39" s="22"/>
      <c r="SZU39" s="22"/>
      <c r="SZV39" s="22"/>
      <c r="SZW39" s="22"/>
      <c r="SZX39" s="22"/>
      <c r="SZY39" s="22"/>
      <c r="SZZ39" s="22"/>
      <c r="TAA39" s="22"/>
      <c r="TAB39" s="22"/>
      <c r="TAC39" s="22"/>
      <c r="TAD39" s="22"/>
      <c r="TAE39" s="22"/>
      <c r="TAF39" s="22"/>
      <c r="TAG39" s="22"/>
      <c r="TAH39" s="22"/>
      <c r="TAI39" s="22"/>
      <c r="TAJ39" s="22"/>
      <c r="TAK39" s="22"/>
      <c r="TAL39" s="22"/>
      <c r="TAM39" s="22"/>
      <c r="TAN39" s="22"/>
      <c r="TAO39" s="22"/>
      <c r="TAP39" s="22"/>
      <c r="TAQ39" s="22"/>
      <c r="TAR39" s="22"/>
      <c r="TAS39" s="22"/>
      <c r="TAT39" s="22"/>
      <c r="TAU39" s="22"/>
      <c r="TAV39" s="22"/>
      <c r="TAW39" s="22"/>
      <c r="TAX39" s="22"/>
      <c r="TAY39" s="22"/>
      <c r="TAZ39" s="22"/>
      <c r="TBA39" s="22"/>
      <c r="TBB39" s="22"/>
      <c r="TBC39" s="22"/>
      <c r="TBD39" s="22"/>
      <c r="TBE39" s="22"/>
      <c r="TBF39" s="22"/>
      <c r="TBG39" s="22"/>
      <c r="TBH39" s="22"/>
      <c r="TBI39" s="22"/>
      <c r="TBJ39" s="22"/>
      <c r="TBK39" s="22"/>
      <c r="TBL39" s="22"/>
      <c r="TBM39" s="22"/>
      <c r="TBN39" s="22"/>
      <c r="TBO39" s="22"/>
      <c r="TBP39" s="22"/>
      <c r="TBQ39" s="22"/>
      <c r="TBR39" s="22"/>
      <c r="TBS39" s="22"/>
      <c r="TBT39" s="22"/>
      <c r="TBU39" s="22"/>
      <c r="TBV39" s="22"/>
      <c r="TBW39" s="22"/>
      <c r="TBX39" s="22"/>
      <c r="TBY39" s="22"/>
      <c r="TBZ39" s="22"/>
      <c r="TCA39" s="22"/>
      <c r="TCB39" s="22"/>
      <c r="TCC39" s="22"/>
      <c r="TCD39" s="22"/>
      <c r="TCE39" s="22"/>
      <c r="TCF39" s="22"/>
      <c r="TCG39" s="22"/>
      <c r="TCH39" s="22"/>
      <c r="TCI39" s="22"/>
      <c r="TCJ39" s="22"/>
      <c r="TCK39" s="22"/>
      <c r="TCL39" s="22"/>
      <c r="TCM39" s="22"/>
      <c r="TCN39" s="22"/>
      <c r="TCO39" s="22"/>
      <c r="TCP39" s="22"/>
      <c r="TCQ39" s="22"/>
      <c r="TCR39" s="22"/>
      <c r="TCS39" s="22"/>
      <c r="TCT39" s="22"/>
      <c r="TCU39" s="22"/>
      <c r="TCV39" s="22"/>
      <c r="TCW39" s="22"/>
      <c r="TCX39" s="22"/>
      <c r="TCY39" s="22"/>
      <c r="TCZ39" s="22"/>
      <c r="TDA39" s="22"/>
      <c r="TDB39" s="22"/>
      <c r="TDC39" s="22"/>
      <c r="TDD39" s="22"/>
      <c r="TDE39" s="22"/>
      <c r="TDF39" s="22"/>
      <c r="TDG39" s="22"/>
      <c r="TDH39" s="22"/>
      <c r="TDI39" s="22"/>
      <c r="TDJ39" s="22"/>
      <c r="TDK39" s="22"/>
      <c r="TDL39" s="22"/>
      <c r="TDM39" s="22"/>
      <c r="TDN39" s="22"/>
      <c r="TDO39" s="22"/>
      <c r="TDP39" s="22"/>
      <c r="TDQ39" s="22"/>
      <c r="TDR39" s="22"/>
      <c r="TDS39" s="22"/>
      <c r="TDT39" s="22"/>
      <c r="TDU39" s="22"/>
      <c r="TDV39" s="22"/>
      <c r="TDW39" s="22"/>
      <c r="TDX39" s="22"/>
      <c r="TDY39" s="22"/>
      <c r="TDZ39" s="22"/>
      <c r="TEA39" s="22"/>
      <c r="TEB39" s="22"/>
      <c r="TEC39" s="22"/>
      <c r="TED39" s="22"/>
      <c r="TEE39" s="22"/>
      <c r="TEF39" s="22"/>
      <c r="TEG39" s="22"/>
      <c r="TEH39" s="22"/>
      <c r="TEI39" s="22"/>
      <c r="TEJ39" s="22"/>
      <c r="TEK39" s="22"/>
      <c r="TEL39" s="22"/>
      <c r="TEM39" s="22"/>
      <c r="TEN39" s="22"/>
      <c r="TEO39" s="22"/>
      <c r="TEP39" s="22"/>
      <c r="TEQ39" s="22"/>
      <c r="TER39" s="22"/>
      <c r="TES39" s="22"/>
      <c r="TET39" s="22"/>
      <c r="TEU39" s="22"/>
      <c r="TEV39" s="22"/>
      <c r="TEW39" s="22"/>
      <c r="TEX39" s="22"/>
      <c r="TEY39" s="22"/>
      <c r="TEZ39" s="22"/>
      <c r="TFA39" s="22"/>
      <c r="TFB39" s="22"/>
      <c r="TFC39" s="22"/>
      <c r="TFD39" s="22"/>
      <c r="TFE39" s="22"/>
      <c r="TFF39" s="22"/>
      <c r="TFG39" s="22"/>
      <c r="TFH39" s="22"/>
      <c r="TFI39" s="22"/>
      <c r="TFJ39" s="22"/>
      <c r="TFK39" s="22"/>
      <c r="TFL39" s="22"/>
      <c r="TFM39" s="22"/>
      <c r="TFN39" s="22"/>
      <c r="TFO39" s="22"/>
      <c r="TFP39" s="22"/>
      <c r="TFQ39" s="22"/>
      <c r="TFR39" s="22"/>
      <c r="TFS39" s="22"/>
      <c r="TFT39" s="22"/>
      <c r="TFU39" s="22"/>
      <c r="TFV39" s="22"/>
      <c r="TFW39" s="22"/>
      <c r="TFX39" s="22"/>
      <c r="TFY39" s="22"/>
      <c r="TFZ39" s="22"/>
      <c r="TGA39" s="22"/>
      <c r="TGB39" s="22"/>
      <c r="TGC39" s="22"/>
      <c r="TGD39" s="22"/>
      <c r="TGE39" s="22"/>
      <c r="TGF39" s="22"/>
      <c r="TGG39" s="22"/>
      <c r="TGH39" s="22"/>
      <c r="TGI39" s="22"/>
      <c r="TGJ39" s="22"/>
      <c r="TGK39" s="22"/>
      <c r="TGL39" s="22"/>
      <c r="TGM39" s="22"/>
      <c r="TGN39" s="22"/>
      <c r="TGO39" s="22"/>
      <c r="TGP39" s="22"/>
      <c r="TGQ39" s="22"/>
      <c r="TGR39" s="22"/>
      <c r="TGS39" s="22"/>
      <c r="TGT39" s="22"/>
      <c r="TGU39" s="22"/>
      <c r="TGV39" s="22"/>
      <c r="TGW39" s="22"/>
      <c r="TGX39" s="22"/>
      <c r="TGY39" s="22"/>
      <c r="TGZ39" s="22"/>
      <c r="THA39" s="22"/>
      <c r="THB39" s="22"/>
      <c r="THC39" s="22"/>
      <c r="THD39" s="22"/>
      <c r="THE39" s="22"/>
      <c r="THF39" s="22"/>
      <c r="THG39" s="22"/>
      <c r="THH39" s="22"/>
      <c r="THI39" s="22"/>
      <c r="THJ39" s="22"/>
      <c r="THK39" s="22"/>
      <c r="THL39" s="22"/>
      <c r="THM39" s="22"/>
      <c r="THN39" s="22"/>
      <c r="THO39" s="22"/>
      <c r="THP39" s="22"/>
      <c r="THQ39" s="22"/>
      <c r="THR39" s="22"/>
      <c r="THS39" s="22"/>
      <c r="THT39" s="22"/>
      <c r="THU39" s="22"/>
      <c r="THV39" s="22"/>
      <c r="THW39" s="22"/>
      <c r="THX39" s="22"/>
      <c r="THY39" s="22"/>
      <c r="THZ39" s="22"/>
      <c r="TIA39" s="22"/>
      <c r="TIB39" s="22"/>
      <c r="TIC39" s="22"/>
      <c r="TID39" s="22"/>
      <c r="TIE39" s="22"/>
      <c r="TIF39" s="22"/>
      <c r="TIG39" s="22"/>
      <c r="TIH39" s="22"/>
      <c r="TII39" s="22"/>
      <c r="TIJ39" s="22"/>
      <c r="TIK39" s="22"/>
      <c r="TIL39" s="22"/>
      <c r="TIM39" s="22"/>
      <c r="TIN39" s="22"/>
      <c r="TIO39" s="22"/>
      <c r="TIP39" s="22"/>
      <c r="TIQ39" s="22"/>
      <c r="TIR39" s="22"/>
      <c r="TIS39" s="22"/>
      <c r="TIT39" s="22"/>
      <c r="TIU39" s="22"/>
      <c r="TIV39" s="22"/>
      <c r="TIW39" s="22"/>
      <c r="TIX39" s="22"/>
      <c r="TIY39" s="22"/>
      <c r="TIZ39" s="22"/>
      <c r="TJA39" s="22"/>
      <c r="TJB39" s="22"/>
      <c r="TJC39" s="22"/>
      <c r="TJD39" s="22"/>
      <c r="TJE39" s="22"/>
      <c r="TJF39" s="22"/>
      <c r="TJG39" s="22"/>
      <c r="TJH39" s="22"/>
      <c r="TJI39" s="22"/>
      <c r="TJJ39" s="22"/>
      <c r="TJK39" s="22"/>
      <c r="TJL39" s="22"/>
      <c r="TJM39" s="22"/>
      <c r="TJN39" s="22"/>
      <c r="TJO39" s="22"/>
      <c r="TJP39" s="22"/>
      <c r="TJQ39" s="22"/>
      <c r="TJR39" s="22"/>
      <c r="TJS39" s="22"/>
      <c r="TJT39" s="22"/>
      <c r="TJU39" s="22"/>
      <c r="TJV39" s="22"/>
      <c r="TJW39" s="22"/>
      <c r="TJX39" s="22"/>
      <c r="TJY39" s="22"/>
      <c r="TJZ39" s="22"/>
      <c r="TKA39" s="22"/>
      <c r="TKB39" s="22"/>
      <c r="TKC39" s="22"/>
      <c r="TKD39" s="22"/>
      <c r="TKE39" s="22"/>
      <c r="TKF39" s="22"/>
      <c r="TKG39" s="22"/>
      <c r="TKH39" s="22"/>
      <c r="TKI39" s="22"/>
      <c r="TKJ39" s="22"/>
      <c r="TKK39" s="22"/>
      <c r="TKL39" s="22"/>
      <c r="TKM39" s="22"/>
      <c r="TKN39" s="22"/>
      <c r="TKO39" s="22"/>
      <c r="TKP39" s="22"/>
      <c r="TKQ39" s="22"/>
      <c r="TKR39" s="22"/>
      <c r="TKS39" s="22"/>
      <c r="TKT39" s="22"/>
      <c r="TKU39" s="22"/>
      <c r="TKV39" s="22"/>
      <c r="TKW39" s="22"/>
      <c r="TKX39" s="22"/>
      <c r="TKY39" s="22"/>
      <c r="TKZ39" s="22"/>
      <c r="TLA39" s="22"/>
      <c r="TLB39" s="22"/>
      <c r="TLC39" s="22"/>
      <c r="TLD39" s="22"/>
      <c r="TLE39" s="22"/>
      <c r="TLF39" s="22"/>
      <c r="TLG39" s="22"/>
      <c r="TLH39" s="22"/>
      <c r="TLI39" s="22"/>
      <c r="TLJ39" s="22"/>
      <c r="TLK39" s="22"/>
      <c r="TLL39" s="22"/>
      <c r="TLM39" s="22"/>
      <c r="TLN39" s="22"/>
      <c r="TLO39" s="22"/>
      <c r="TLP39" s="22"/>
      <c r="TLQ39" s="22"/>
      <c r="TLR39" s="22"/>
      <c r="TLS39" s="22"/>
      <c r="TLT39" s="22"/>
      <c r="TLU39" s="22"/>
      <c r="TLV39" s="22"/>
      <c r="TLW39" s="22"/>
      <c r="TLX39" s="22"/>
      <c r="TLY39" s="22"/>
      <c r="TLZ39" s="22"/>
      <c r="TMA39" s="22"/>
      <c r="TMB39" s="22"/>
      <c r="TMC39" s="22"/>
      <c r="TMD39" s="22"/>
      <c r="TME39" s="22"/>
      <c r="TMF39" s="22"/>
      <c r="TMG39" s="22"/>
      <c r="TMH39" s="22"/>
      <c r="TMI39" s="22"/>
      <c r="TMJ39" s="22"/>
      <c r="TMK39" s="22"/>
      <c r="TML39" s="22"/>
      <c r="TMM39" s="22"/>
      <c r="TMN39" s="22"/>
      <c r="TMO39" s="22"/>
      <c r="TMP39" s="22"/>
      <c r="TMQ39" s="22"/>
      <c r="TMR39" s="22"/>
      <c r="TMS39" s="22"/>
      <c r="TMT39" s="22"/>
      <c r="TMU39" s="22"/>
      <c r="TMV39" s="22"/>
      <c r="TMW39" s="22"/>
      <c r="TMX39" s="22"/>
      <c r="TMY39" s="22"/>
      <c r="TMZ39" s="22"/>
      <c r="TNA39" s="22"/>
      <c r="TNB39" s="22"/>
      <c r="TNC39" s="22"/>
      <c r="TND39" s="22"/>
      <c r="TNE39" s="22"/>
      <c r="TNF39" s="22"/>
      <c r="TNG39" s="22"/>
      <c r="TNH39" s="22"/>
      <c r="TNI39" s="22"/>
      <c r="TNJ39" s="22"/>
      <c r="TNK39" s="22"/>
      <c r="TNL39" s="22"/>
      <c r="TNM39" s="22"/>
      <c r="TNN39" s="22"/>
      <c r="TNO39" s="22"/>
      <c r="TNP39" s="22"/>
      <c r="TNQ39" s="22"/>
      <c r="TNR39" s="22"/>
      <c r="TNS39" s="22"/>
      <c r="TNT39" s="22"/>
      <c r="TNU39" s="22"/>
      <c r="TNV39" s="22"/>
      <c r="TNW39" s="22"/>
      <c r="TNX39" s="22"/>
      <c r="TNY39" s="22"/>
      <c r="TNZ39" s="22"/>
      <c r="TOA39" s="22"/>
      <c r="TOB39" s="22"/>
      <c r="TOC39" s="22"/>
      <c r="TOD39" s="22"/>
      <c r="TOE39" s="22"/>
      <c r="TOF39" s="22"/>
      <c r="TOG39" s="22"/>
      <c r="TOH39" s="22"/>
      <c r="TOI39" s="22"/>
      <c r="TOJ39" s="22"/>
      <c r="TOK39" s="22"/>
      <c r="TOL39" s="22"/>
      <c r="TOM39" s="22"/>
      <c r="TON39" s="22"/>
      <c r="TOO39" s="22"/>
      <c r="TOP39" s="22"/>
      <c r="TOQ39" s="22"/>
      <c r="TOR39" s="22"/>
      <c r="TOS39" s="22"/>
      <c r="TOT39" s="22"/>
      <c r="TOU39" s="22"/>
      <c r="TOV39" s="22"/>
      <c r="TOW39" s="22"/>
      <c r="TOX39" s="22"/>
      <c r="TOY39" s="22"/>
      <c r="TOZ39" s="22"/>
      <c r="TPA39" s="22"/>
      <c r="TPB39" s="22"/>
      <c r="TPC39" s="22"/>
      <c r="TPD39" s="22"/>
      <c r="TPE39" s="22"/>
      <c r="TPF39" s="22"/>
      <c r="TPG39" s="22"/>
      <c r="TPH39" s="22"/>
      <c r="TPI39" s="22"/>
      <c r="TPJ39" s="22"/>
      <c r="TPK39" s="22"/>
      <c r="TPL39" s="22"/>
      <c r="TPM39" s="22"/>
      <c r="TPN39" s="22"/>
      <c r="TPO39" s="22"/>
      <c r="TPP39" s="22"/>
      <c r="TPQ39" s="22"/>
      <c r="TPR39" s="22"/>
      <c r="TPS39" s="22"/>
      <c r="TPT39" s="22"/>
      <c r="TPU39" s="22"/>
      <c r="TPV39" s="22"/>
      <c r="TPW39" s="22"/>
      <c r="TPX39" s="22"/>
      <c r="TPY39" s="22"/>
      <c r="TPZ39" s="22"/>
      <c r="TQA39" s="22"/>
      <c r="TQB39" s="22"/>
      <c r="TQC39" s="22"/>
      <c r="TQD39" s="22"/>
      <c r="TQE39" s="22"/>
      <c r="TQF39" s="22"/>
      <c r="TQG39" s="22"/>
      <c r="TQH39" s="22"/>
      <c r="TQI39" s="22"/>
      <c r="TQJ39" s="22"/>
      <c r="TQK39" s="22"/>
      <c r="TQL39" s="22"/>
      <c r="TQM39" s="22"/>
      <c r="TQN39" s="22"/>
      <c r="TQO39" s="22"/>
      <c r="TQP39" s="22"/>
      <c r="TQQ39" s="22"/>
      <c r="TQR39" s="22"/>
      <c r="TQS39" s="22"/>
      <c r="TQT39" s="22"/>
      <c r="TQU39" s="22"/>
      <c r="TQV39" s="22"/>
      <c r="TQW39" s="22"/>
      <c r="TQX39" s="22"/>
      <c r="TQY39" s="22"/>
      <c r="TQZ39" s="22"/>
      <c r="TRA39" s="22"/>
      <c r="TRB39" s="22"/>
      <c r="TRC39" s="22"/>
      <c r="TRD39" s="22"/>
      <c r="TRE39" s="22"/>
      <c r="TRF39" s="22"/>
      <c r="TRG39" s="22"/>
      <c r="TRH39" s="22"/>
      <c r="TRI39" s="22"/>
      <c r="TRJ39" s="22"/>
      <c r="TRK39" s="22"/>
      <c r="TRL39" s="22"/>
      <c r="TRM39" s="22"/>
      <c r="TRN39" s="22"/>
      <c r="TRO39" s="22"/>
      <c r="TRP39" s="22"/>
      <c r="TRQ39" s="22"/>
      <c r="TRR39" s="22"/>
      <c r="TRS39" s="22"/>
      <c r="TRT39" s="22"/>
      <c r="TRU39" s="22"/>
      <c r="TRV39" s="22"/>
      <c r="TRW39" s="22"/>
      <c r="TRX39" s="22"/>
      <c r="TRY39" s="22"/>
      <c r="TRZ39" s="22"/>
      <c r="TSA39" s="22"/>
      <c r="TSB39" s="22"/>
      <c r="TSC39" s="22"/>
      <c r="TSD39" s="22"/>
      <c r="TSE39" s="22"/>
      <c r="TSF39" s="22"/>
      <c r="TSG39" s="22"/>
      <c r="TSH39" s="22"/>
      <c r="TSI39" s="22"/>
      <c r="TSJ39" s="22"/>
      <c r="TSK39" s="22"/>
      <c r="TSL39" s="22"/>
      <c r="TSM39" s="22"/>
      <c r="TSN39" s="22"/>
      <c r="TSO39" s="22"/>
      <c r="TSP39" s="22"/>
      <c r="TSQ39" s="22"/>
      <c r="TSR39" s="22"/>
      <c r="TSS39" s="22"/>
      <c r="TST39" s="22"/>
      <c r="TSU39" s="22"/>
      <c r="TSV39" s="22"/>
      <c r="TSW39" s="22"/>
      <c r="TSX39" s="22"/>
      <c r="TSY39" s="22"/>
      <c r="TSZ39" s="22"/>
      <c r="TTA39" s="22"/>
      <c r="TTB39" s="22"/>
      <c r="TTC39" s="22"/>
      <c r="TTD39" s="22"/>
      <c r="TTE39" s="22"/>
      <c r="TTF39" s="22"/>
      <c r="TTG39" s="22"/>
      <c r="TTH39" s="22"/>
      <c r="TTI39" s="22"/>
      <c r="TTJ39" s="22"/>
      <c r="TTK39" s="22"/>
      <c r="TTL39" s="22"/>
      <c r="TTM39" s="22"/>
      <c r="TTN39" s="22"/>
      <c r="TTO39" s="22"/>
      <c r="TTP39" s="22"/>
      <c r="TTQ39" s="22"/>
      <c r="TTR39" s="22"/>
      <c r="TTS39" s="22"/>
      <c r="TTT39" s="22"/>
      <c r="TTU39" s="22"/>
      <c r="TTV39" s="22"/>
      <c r="TTW39" s="22"/>
      <c r="TTX39" s="22"/>
      <c r="TTY39" s="22"/>
      <c r="TTZ39" s="22"/>
      <c r="TUA39" s="22"/>
      <c r="TUB39" s="22"/>
      <c r="TUC39" s="22"/>
      <c r="TUD39" s="22"/>
      <c r="TUE39" s="22"/>
      <c r="TUF39" s="22"/>
      <c r="TUG39" s="22"/>
      <c r="TUH39" s="22"/>
      <c r="TUI39" s="22"/>
      <c r="TUJ39" s="22"/>
      <c r="TUK39" s="22"/>
      <c r="TUL39" s="22"/>
      <c r="TUM39" s="22"/>
      <c r="TUN39" s="22"/>
      <c r="TUO39" s="22"/>
      <c r="TUP39" s="22"/>
      <c r="TUQ39" s="22"/>
      <c r="TUR39" s="22"/>
      <c r="TUS39" s="22"/>
      <c r="TUT39" s="22"/>
      <c r="TUU39" s="22"/>
      <c r="TUV39" s="22"/>
      <c r="TUW39" s="22"/>
      <c r="TUX39" s="22"/>
      <c r="TUY39" s="22"/>
      <c r="TUZ39" s="22"/>
      <c r="TVA39" s="22"/>
      <c r="TVB39" s="22"/>
      <c r="TVC39" s="22"/>
      <c r="TVD39" s="22"/>
      <c r="TVE39" s="22"/>
      <c r="TVF39" s="22"/>
      <c r="TVG39" s="22"/>
      <c r="TVH39" s="22"/>
      <c r="TVI39" s="22"/>
      <c r="TVJ39" s="22"/>
      <c r="TVK39" s="22"/>
      <c r="TVL39" s="22"/>
      <c r="TVM39" s="22"/>
      <c r="TVN39" s="22"/>
      <c r="TVO39" s="22"/>
      <c r="TVP39" s="22"/>
      <c r="TVQ39" s="22"/>
      <c r="TVR39" s="22"/>
      <c r="TVS39" s="22"/>
      <c r="TVT39" s="22"/>
      <c r="TVU39" s="22"/>
      <c r="TVV39" s="22"/>
      <c r="TVW39" s="22"/>
      <c r="TVX39" s="22"/>
      <c r="TVY39" s="22"/>
      <c r="TVZ39" s="22"/>
      <c r="TWA39" s="22"/>
      <c r="TWB39" s="22"/>
      <c r="TWC39" s="22"/>
      <c r="TWD39" s="22"/>
      <c r="TWE39" s="22"/>
      <c r="TWF39" s="22"/>
      <c r="TWG39" s="22"/>
      <c r="TWH39" s="22"/>
      <c r="TWI39" s="22"/>
      <c r="TWJ39" s="22"/>
      <c r="TWK39" s="22"/>
      <c r="TWL39" s="22"/>
      <c r="TWM39" s="22"/>
      <c r="TWN39" s="22"/>
      <c r="TWO39" s="22"/>
      <c r="TWP39" s="22"/>
      <c r="TWQ39" s="22"/>
      <c r="TWR39" s="22"/>
      <c r="TWS39" s="22"/>
      <c r="TWT39" s="22"/>
      <c r="TWU39" s="22"/>
      <c r="TWV39" s="22"/>
      <c r="TWW39" s="22"/>
      <c r="TWX39" s="22"/>
      <c r="TWY39" s="22"/>
      <c r="TWZ39" s="22"/>
      <c r="TXA39" s="22"/>
      <c r="TXB39" s="22"/>
      <c r="TXC39" s="22"/>
      <c r="TXD39" s="22"/>
      <c r="TXE39" s="22"/>
      <c r="TXF39" s="22"/>
      <c r="TXG39" s="22"/>
      <c r="TXH39" s="22"/>
      <c r="TXI39" s="22"/>
      <c r="TXJ39" s="22"/>
      <c r="TXK39" s="22"/>
      <c r="TXL39" s="22"/>
      <c r="TXM39" s="22"/>
      <c r="TXN39" s="22"/>
      <c r="TXO39" s="22"/>
      <c r="TXP39" s="22"/>
      <c r="TXQ39" s="22"/>
      <c r="TXR39" s="22"/>
      <c r="TXS39" s="22"/>
      <c r="TXT39" s="22"/>
      <c r="TXU39" s="22"/>
      <c r="TXV39" s="22"/>
      <c r="TXW39" s="22"/>
      <c r="TXX39" s="22"/>
      <c r="TXY39" s="22"/>
      <c r="TXZ39" s="22"/>
      <c r="TYA39" s="22"/>
      <c r="TYB39" s="22"/>
      <c r="TYC39" s="22"/>
      <c r="TYD39" s="22"/>
      <c r="TYE39" s="22"/>
      <c r="TYF39" s="22"/>
      <c r="TYG39" s="22"/>
      <c r="TYH39" s="22"/>
      <c r="TYI39" s="22"/>
      <c r="TYJ39" s="22"/>
      <c r="TYK39" s="22"/>
      <c r="TYL39" s="22"/>
      <c r="TYM39" s="22"/>
      <c r="TYN39" s="22"/>
      <c r="TYO39" s="22"/>
      <c r="TYP39" s="22"/>
      <c r="TYQ39" s="22"/>
      <c r="TYR39" s="22"/>
      <c r="TYS39" s="22"/>
      <c r="TYT39" s="22"/>
      <c r="TYU39" s="22"/>
      <c r="TYV39" s="22"/>
      <c r="TYW39" s="22"/>
      <c r="TYX39" s="22"/>
      <c r="TYY39" s="22"/>
      <c r="TYZ39" s="22"/>
      <c r="TZA39" s="22"/>
      <c r="TZB39" s="22"/>
      <c r="TZC39" s="22"/>
      <c r="TZD39" s="22"/>
      <c r="TZE39" s="22"/>
      <c r="TZF39" s="22"/>
      <c r="TZG39" s="22"/>
      <c r="TZH39" s="22"/>
      <c r="TZI39" s="22"/>
      <c r="TZJ39" s="22"/>
      <c r="TZK39" s="22"/>
      <c r="TZL39" s="22"/>
      <c r="TZM39" s="22"/>
      <c r="TZN39" s="22"/>
      <c r="TZO39" s="22"/>
      <c r="TZP39" s="22"/>
      <c r="TZQ39" s="22"/>
      <c r="TZR39" s="22"/>
      <c r="TZS39" s="22"/>
      <c r="TZT39" s="22"/>
      <c r="TZU39" s="22"/>
      <c r="TZV39" s="22"/>
      <c r="TZW39" s="22"/>
      <c r="TZX39" s="22"/>
      <c r="TZY39" s="22"/>
      <c r="TZZ39" s="22"/>
      <c r="UAA39" s="22"/>
      <c r="UAB39" s="22"/>
      <c r="UAC39" s="22"/>
      <c r="UAD39" s="22"/>
      <c r="UAE39" s="22"/>
      <c r="UAF39" s="22"/>
      <c r="UAG39" s="22"/>
      <c r="UAH39" s="22"/>
      <c r="UAI39" s="22"/>
      <c r="UAJ39" s="22"/>
      <c r="UAK39" s="22"/>
      <c r="UAL39" s="22"/>
      <c r="UAM39" s="22"/>
      <c r="UAN39" s="22"/>
      <c r="UAO39" s="22"/>
      <c r="UAP39" s="22"/>
      <c r="UAQ39" s="22"/>
      <c r="UAR39" s="22"/>
      <c r="UAS39" s="22"/>
      <c r="UAT39" s="22"/>
      <c r="UAU39" s="22"/>
      <c r="UAV39" s="22"/>
      <c r="UAW39" s="22"/>
      <c r="UAX39" s="22"/>
      <c r="UAY39" s="22"/>
      <c r="UAZ39" s="22"/>
      <c r="UBA39" s="22"/>
      <c r="UBB39" s="22"/>
      <c r="UBC39" s="22"/>
      <c r="UBD39" s="22"/>
      <c r="UBE39" s="22"/>
      <c r="UBF39" s="22"/>
      <c r="UBG39" s="22"/>
      <c r="UBH39" s="22"/>
      <c r="UBI39" s="22"/>
      <c r="UBJ39" s="22"/>
      <c r="UBK39" s="22"/>
      <c r="UBL39" s="22"/>
      <c r="UBM39" s="22"/>
      <c r="UBN39" s="22"/>
      <c r="UBO39" s="22"/>
      <c r="UBP39" s="22"/>
      <c r="UBQ39" s="22"/>
      <c r="UBR39" s="22"/>
      <c r="UBS39" s="22"/>
      <c r="UBT39" s="22"/>
      <c r="UBU39" s="22"/>
      <c r="UBV39" s="22"/>
      <c r="UBW39" s="22"/>
      <c r="UBX39" s="22"/>
      <c r="UBY39" s="22"/>
      <c r="UBZ39" s="22"/>
      <c r="UCA39" s="22"/>
      <c r="UCB39" s="22"/>
      <c r="UCC39" s="22"/>
      <c r="UCD39" s="22"/>
      <c r="UCE39" s="22"/>
      <c r="UCF39" s="22"/>
      <c r="UCG39" s="22"/>
      <c r="UCH39" s="22"/>
      <c r="UCI39" s="22"/>
      <c r="UCJ39" s="22"/>
      <c r="UCK39" s="22"/>
      <c r="UCL39" s="22"/>
      <c r="UCM39" s="22"/>
      <c r="UCN39" s="22"/>
      <c r="UCO39" s="22"/>
      <c r="UCP39" s="22"/>
      <c r="UCQ39" s="22"/>
      <c r="UCR39" s="22"/>
      <c r="UCS39" s="22"/>
      <c r="UCT39" s="22"/>
      <c r="UCU39" s="22"/>
      <c r="UCV39" s="22"/>
      <c r="UCW39" s="22"/>
      <c r="UCX39" s="22"/>
      <c r="UCY39" s="22"/>
      <c r="UCZ39" s="22"/>
      <c r="UDA39" s="22"/>
      <c r="UDB39" s="22"/>
      <c r="UDC39" s="22"/>
      <c r="UDD39" s="22"/>
      <c r="UDE39" s="22"/>
      <c r="UDF39" s="22"/>
      <c r="UDG39" s="22"/>
      <c r="UDH39" s="22"/>
      <c r="UDI39" s="22"/>
      <c r="UDJ39" s="22"/>
      <c r="UDK39" s="22"/>
      <c r="UDL39" s="22"/>
      <c r="UDM39" s="22"/>
      <c r="UDN39" s="22"/>
      <c r="UDO39" s="22"/>
      <c r="UDP39" s="22"/>
      <c r="UDQ39" s="22"/>
      <c r="UDR39" s="22"/>
      <c r="UDS39" s="22"/>
      <c r="UDT39" s="22"/>
      <c r="UDU39" s="22"/>
      <c r="UDV39" s="22"/>
      <c r="UDW39" s="22"/>
      <c r="UDX39" s="22"/>
      <c r="UDY39" s="22"/>
      <c r="UDZ39" s="22"/>
      <c r="UEA39" s="22"/>
      <c r="UEB39" s="22"/>
      <c r="UEC39" s="22"/>
      <c r="UED39" s="22"/>
      <c r="UEE39" s="22"/>
      <c r="UEF39" s="22"/>
      <c r="UEG39" s="22"/>
      <c r="UEH39" s="22"/>
      <c r="UEI39" s="22"/>
      <c r="UEJ39" s="22"/>
      <c r="UEK39" s="22"/>
      <c r="UEL39" s="22"/>
      <c r="UEM39" s="22"/>
      <c r="UEN39" s="22"/>
      <c r="UEO39" s="22"/>
      <c r="UEP39" s="22"/>
      <c r="UEQ39" s="22"/>
      <c r="UER39" s="22"/>
      <c r="UES39" s="22"/>
      <c r="UET39" s="22"/>
      <c r="UEU39" s="22"/>
      <c r="UEV39" s="22"/>
      <c r="UEW39" s="22"/>
      <c r="UEX39" s="22"/>
      <c r="UEY39" s="22"/>
      <c r="UEZ39" s="22"/>
      <c r="UFA39" s="22"/>
      <c r="UFB39" s="22"/>
      <c r="UFC39" s="22"/>
      <c r="UFD39" s="22"/>
      <c r="UFE39" s="22"/>
      <c r="UFF39" s="22"/>
      <c r="UFG39" s="22"/>
      <c r="UFH39" s="22"/>
      <c r="UFI39" s="22"/>
      <c r="UFJ39" s="22"/>
      <c r="UFK39" s="22"/>
      <c r="UFL39" s="22"/>
      <c r="UFM39" s="22"/>
      <c r="UFN39" s="22"/>
      <c r="UFO39" s="22"/>
      <c r="UFP39" s="22"/>
      <c r="UFQ39" s="22"/>
      <c r="UFR39" s="22"/>
      <c r="UFS39" s="22"/>
      <c r="UFT39" s="22"/>
      <c r="UFU39" s="22"/>
      <c r="UFV39" s="22"/>
      <c r="UFW39" s="22"/>
      <c r="UFX39" s="22"/>
      <c r="UFY39" s="22"/>
      <c r="UFZ39" s="22"/>
      <c r="UGA39" s="22"/>
      <c r="UGB39" s="22"/>
      <c r="UGC39" s="22"/>
      <c r="UGD39" s="22"/>
      <c r="UGE39" s="22"/>
      <c r="UGF39" s="22"/>
      <c r="UGG39" s="22"/>
      <c r="UGH39" s="22"/>
      <c r="UGI39" s="22"/>
      <c r="UGJ39" s="22"/>
      <c r="UGK39" s="22"/>
      <c r="UGL39" s="22"/>
      <c r="UGM39" s="22"/>
      <c r="UGN39" s="22"/>
      <c r="UGO39" s="22"/>
      <c r="UGP39" s="22"/>
      <c r="UGQ39" s="22"/>
      <c r="UGR39" s="22"/>
      <c r="UGS39" s="22"/>
      <c r="UGT39" s="22"/>
      <c r="UGU39" s="22"/>
      <c r="UGV39" s="22"/>
      <c r="UGW39" s="22"/>
      <c r="UGX39" s="22"/>
      <c r="UGY39" s="22"/>
      <c r="UGZ39" s="22"/>
      <c r="UHA39" s="22"/>
      <c r="UHB39" s="22"/>
      <c r="UHC39" s="22"/>
      <c r="UHD39" s="22"/>
      <c r="UHE39" s="22"/>
      <c r="UHF39" s="22"/>
      <c r="UHG39" s="22"/>
      <c r="UHH39" s="22"/>
      <c r="UHI39" s="22"/>
      <c r="UHJ39" s="22"/>
      <c r="UHK39" s="22"/>
      <c r="UHL39" s="22"/>
      <c r="UHM39" s="22"/>
      <c r="UHN39" s="22"/>
      <c r="UHO39" s="22"/>
      <c r="UHP39" s="22"/>
      <c r="UHQ39" s="22"/>
      <c r="UHR39" s="22"/>
      <c r="UHS39" s="22"/>
      <c r="UHT39" s="22"/>
      <c r="UHU39" s="22"/>
      <c r="UHV39" s="22"/>
      <c r="UHW39" s="22"/>
      <c r="UHX39" s="22"/>
      <c r="UHY39" s="22"/>
      <c r="UHZ39" s="22"/>
      <c r="UIA39" s="22"/>
      <c r="UIB39" s="22"/>
      <c r="UIC39" s="22"/>
      <c r="UID39" s="22"/>
      <c r="UIE39" s="22"/>
      <c r="UIF39" s="22"/>
      <c r="UIG39" s="22"/>
      <c r="UIH39" s="22"/>
      <c r="UII39" s="22"/>
      <c r="UIJ39" s="22"/>
      <c r="UIK39" s="22"/>
      <c r="UIL39" s="22"/>
      <c r="UIM39" s="22"/>
      <c r="UIN39" s="22"/>
      <c r="UIO39" s="22"/>
      <c r="UIP39" s="22"/>
      <c r="UIQ39" s="22"/>
      <c r="UIR39" s="22"/>
      <c r="UIS39" s="22"/>
      <c r="UIT39" s="22"/>
      <c r="UIU39" s="22"/>
      <c r="UIV39" s="22"/>
      <c r="UIW39" s="22"/>
      <c r="UIX39" s="22"/>
      <c r="UIY39" s="22"/>
      <c r="UIZ39" s="22"/>
      <c r="UJA39" s="22"/>
      <c r="UJB39" s="22"/>
      <c r="UJC39" s="22"/>
      <c r="UJD39" s="22"/>
      <c r="UJE39" s="22"/>
      <c r="UJF39" s="22"/>
      <c r="UJG39" s="22"/>
      <c r="UJH39" s="22"/>
      <c r="UJI39" s="22"/>
      <c r="UJJ39" s="22"/>
      <c r="UJK39" s="22"/>
      <c r="UJL39" s="22"/>
      <c r="UJM39" s="22"/>
      <c r="UJN39" s="22"/>
      <c r="UJO39" s="22"/>
      <c r="UJP39" s="22"/>
      <c r="UJQ39" s="22"/>
      <c r="UJR39" s="22"/>
      <c r="UJS39" s="22"/>
      <c r="UJT39" s="22"/>
      <c r="UJU39" s="22"/>
      <c r="UJV39" s="22"/>
      <c r="UJW39" s="22"/>
      <c r="UJX39" s="22"/>
      <c r="UJY39" s="22"/>
      <c r="UJZ39" s="22"/>
      <c r="UKA39" s="22"/>
      <c r="UKB39" s="22"/>
      <c r="UKC39" s="22"/>
      <c r="UKD39" s="22"/>
      <c r="UKE39" s="22"/>
      <c r="UKF39" s="22"/>
      <c r="UKG39" s="22"/>
      <c r="UKH39" s="22"/>
      <c r="UKI39" s="22"/>
      <c r="UKJ39" s="22"/>
      <c r="UKK39" s="22"/>
      <c r="UKL39" s="22"/>
      <c r="UKM39" s="22"/>
      <c r="UKN39" s="22"/>
      <c r="UKO39" s="22"/>
      <c r="UKP39" s="22"/>
      <c r="UKQ39" s="22"/>
      <c r="UKR39" s="22"/>
      <c r="UKS39" s="22"/>
      <c r="UKT39" s="22"/>
      <c r="UKU39" s="22"/>
      <c r="UKV39" s="22"/>
      <c r="UKW39" s="22"/>
      <c r="UKX39" s="22"/>
      <c r="UKY39" s="22"/>
      <c r="UKZ39" s="22"/>
      <c r="ULA39" s="22"/>
      <c r="ULB39" s="22"/>
      <c r="ULC39" s="22"/>
      <c r="ULD39" s="22"/>
      <c r="ULE39" s="22"/>
      <c r="ULF39" s="22"/>
      <c r="ULG39" s="22"/>
      <c r="ULH39" s="22"/>
      <c r="ULI39" s="22"/>
      <c r="ULJ39" s="22"/>
      <c r="ULK39" s="22"/>
      <c r="ULL39" s="22"/>
      <c r="ULM39" s="22"/>
      <c r="ULN39" s="22"/>
      <c r="ULO39" s="22"/>
      <c r="ULP39" s="22"/>
      <c r="ULQ39" s="22"/>
      <c r="ULR39" s="22"/>
      <c r="ULS39" s="22"/>
      <c r="ULT39" s="22"/>
      <c r="ULU39" s="22"/>
      <c r="ULV39" s="22"/>
      <c r="ULW39" s="22"/>
      <c r="ULX39" s="22"/>
      <c r="ULY39" s="22"/>
      <c r="ULZ39" s="22"/>
      <c r="UMA39" s="22"/>
      <c r="UMB39" s="22"/>
      <c r="UMC39" s="22"/>
      <c r="UMD39" s="22"/>
      <c r="UME39" s="22"/>
      <c r="UMF39" s="22"/>
      <c r="UMG39" s="22"/>
      <c r="UMH39" s="22"/>
      <c r="UMI39" s="22"/>
      <c r="UMJ39" s="22"/>
      <c r="UMK39" s="22"/>
      <c r="UML39" s="22"/>
      <c r="UMM39" s="22"/>
      <c r="UMN39" s="22"/>
      <c r="UMO39" s="22"/>
      <c r="UMP39" s="22"/>
      <c r="UMQ39" s="22"/>
      <c r="UMR39" s="22"/>
      <c r="UMS39" s="22"/>
      <c r="UMT39" s="22"/>
      <c r="UMU39" s="22"/>
      <c r="UMV39" s="22"/>
      <c r="UMW39" s="22"/>
      <c r="UMX39" s="22"/>
      <c r="UMY39" s="22"/>
      <c r="UMZ39" s="22"/>
      <c r="UNA39" s="22"/>
      <c r="UNB39" s="22"/>
      <c r="UNC39" s="22"/>
      <c r="UND39" s="22"/>
      <c r="UNE39" s="22"/>
      <c r="UNF39" s="22"/>
      <c r="UNG39" s="22"/>
      <c r="UNH39" s="22"/>
      <c r="UNI39" s="22"/>
      <c r="UNJ39" s="22"/>
      <c r="UNK39" s="22"/>
      <c r="UNL39" s="22"/>
      <c r="UNM39" s="22"/>
      <c r="UNN39" s="22"/>
      <c r="UNO39" s="22"/>
      <c r="UNP39" s="22"/>
      <c r="UNQ39" s="22"/>
      <c r="UNR39" s="22"/>
      <c r="UNS39" s="22"/>
      <c r="UNT39" s="22"/>
      <c r="UNU39" s="22"/>
      <c r="UNV39" s="22"/>
      <c r="UNW39" s="22"/>
      <c r="UNX39" s="22"/>
      <c r="UNY39" s="22"/>
      <c r="UNZ39" s="22"/>
      <c r="UOA39" s="22"/>
      <c r="UOB39" s="22"/>
      <c r="UOC39" s="22"/>
      <c r="UOD39" s="22"/>
      <c r="UOE39" s="22"/>
      <c r="UOF39" s="22"/>
      <c r="UOG39" s="22"/>
      <c r="UOH39" s="22"/>
      <c r="UOI39" s="22"/>
      <c r="UOJ39" s="22"/>
      <c r="UOK39" s="22"/>
      <c r="UOL39" s="22"/>
      <c r="UOM39" s="22"/>
      <c r="UON39" s="22"/>
      <c r="UOO39" s="22"/>
      <c r="UOP39" s="22"/>
      <c r="UOQ39" s="22"/>
      <c r="UOR39" s="22"/>
      <c r="UOS39" s="22"/>
      <c r="UOT39" s="22"/>
      <c r="UOU39" s="22"/>
      <c r="UOV39" s="22"/>
      <c r="UOW39" s="22"/>
      <c r="UOX39" s="22"/>
      <c r="UOY39" s="22"/>
      <c r="UOZ39" s="22"/>
      <c r="UPA39" s="22"/>
      <c r="UPB39" s="22"/>
      <c r="UPC39" s="22"/>
      <c r="UPD39" s="22"/>
      <c r="UPE39" s="22"/>
      <c r="UPF39" s="22"/>
      <c r="UPG39" s="22"/>
      <c r="UPH39" s="22"/>
      <c r="UPI39" s="22"/>
      <c r="UPJ39" s="22"/>
      <c r="UPK39" s="22"/>
      <c r="UPL39" s="22"/>
      <c r="UPM39" s="22"/>
      <c r="UPN39" s="22"/>
      <c r="UPO39" s="22"/>
      <c r="UPP39" s="22"/>
      <c r="UPQ39" s="22"/>
      <c r="UPR39" s="22"/>
      <c r="UPS39" s="22"/>
      <c r="UPT39" s="22"/>
      <c r="UPU39" s="22"/>
      <c r="UPV39" s="22"/>
      <c r="UPW39" s="22"/>
      <c r="UPX39" s="22"/>
      <c r="UPY39" s="22"/>
      <c r="UPZ39" s="22"/>
      <c r="UQA39" s="22"/>
      <c r="UQB39" s="22"/>
      <c r="UQC39" s="22"/>
      <c r="UQD39" s="22"/>
      <c r="UQE39" s="22"/>
      <c r="UQF39" s="22"/>
      <c r="UQG39" s="22"/>
      <c r="UQH39" s="22"/>
      <c r="UQI39" s="22"/>
      <c r="UQJ39" s="22"/>
      <c r="UQK39" s="22"/>
      <c r="UQL39" s="22"/>
      <c r="UQM39" s="22"/>
      <c r="UQN39" s="22"/>
      <c r="UQO39" s="22"/>
      <c r="UQP39" s="22"/>
      <c r="UQQ39" s="22"/>
      <c r="UQR39" s="22"/>
      <c r="UQS39" s="22"/>
      <c r="UQT39" s="22"/>
      <c r="UQU39" s="22"/>
      <c r="UQV39" s="22"/>
      <c r="UQW39" s="22"/>
      <c r="UQX39" s="22"/>
      <c r="UQY39" s="22"/>
      <c r="UQZ39" s="22"/>
      <c r="URA39" s="22"/>
      <c r="URB39" s="22"/>
      <c r="URC39" s="22"/>
      <c r="URD39" s="22"/>
      <c r="URE39" s="22"/>
      <c r="URF39" s="22"/>
      <c r="URG39" s="22"/>
      <c r="URH39" s="22"/>
      <c r="URI39" s="22"/>
      <c r="URJ39" s="22"/>
      <c r="URK39" s="22"/>
      <c r="URL39" s="22"/>
      <c r="URM39" s="22"/>
      <c r="URN39" s="22"/>
      <c r="URO39" s="22"/>
      <c r="URP39" s="22"/>
      <c r="URQ39" s="22"/>
      <c r="URR39" s="22"/>
      <c r="URS39" s="22"/>
      <c r="URT39" s="22"/>
      <c r="URU39" s="22"/>
      <c r="URV39" s="22"/>
      <c r="URW39" s="22"/>
      <c r="URX39" s="22"/>
      <c r="URY39" s="22"/>
      <c r="URZ39" s="22"/>
      <c r="USA39" s="22"/>
      <c r="USB39" s="22"/>
      <c r="USC39" s="22"/>
      <c r="USD39" s="22"/>
      <c r="USE39" s="22"/>
      <c r="USF39" s="22"/>
      <c r="USG39" s="22"/>
      <c r="USH39" s="22"/>
      <c r="USI39" s="22"/>
      <c r="USJ39" s="22"/>
      <c r="USK39" s="22"/>
      <c r="USL39" s="22"/>
      <c r="USM39" s="22"/>
      <c r="USN39" s="22"/>
      <c r="USO39" s="22"/>
      <c r="USP39" s="22"/>
      <c r="USQ39" s="22"/>
      <c r="USR39" s="22"/>
      <c r="USS39" s="22"/>
      <c r="UST39" s="22"/>
      <c r="USU39" s="22"/>
      <c r="USV39" s="22"/>
      <c r="USW39" s="22"/>
      <c r="USX39" s="22"/>
      <c r="USY39" s="22"/>
      <c r="USZ39" s="22"/>
      <c r="UTA39" s="22"/>
      <c r="UTB39" s="22"/>
      <c r="UTC39" s="22"/>
      <c r="UTD39" s="22"/>
      <c r="UTE39" s="22"/>
      <c r="UTF39" s="22"/>
      <c r="UTG39" s="22"/>
      <c r="UTH39" s="22"/>
      <c r="UTI39" s="22"/>
      <c r="UTJ39" s="22"/>
      <c r="UTK39" s="22"/>
      <c r="UTL39" s="22"/>
      <c r="UTM39" s="22"/>
      <c r="UTN39" s="22"/>
      <c r="UTO39" s="22"/>
      <c r="UTP39" s="22"/>
      <c r="UTQ39" s="22"/>
      <c r="UTR39" s="22"/>
      <c r="UTS39" s="22"/>
      <c r="UTT39" s="22"/>
      <c r="UTU39" s="22"/>
      <c r="UTV39" s="22"/>
      <c r="UTW39" s="22"/>
      <c r="UTX39" s="22"/>
      <c r="UTY39" s="22"/>
      <c r="UTZ39" s="22"/>
      <c r="UUA39" s="22"/>
      <c r="UUB39" s="22"/>
      <c r="UUC39" s="22"/>
      <c r="UUD39" s="22"/>
      <c r="UUE39" s="22"/>
      <c r="UUF39" s="22"/>
      <c r="UUG39" s="22"/>
      <c r="UUH39" s="22"/>
      <c r="UUI39" s="22"/>
      <c r="UUJ39" s="22"/>
      <c r="UUK39" s="22"/>
      <c r="UUL39" s="22"/>
      <c r="UUM39" s="22"/>
      <c r="UUN39" s="22"/>
      <c r="UUO39" s="22"/>
      <c r="UUP39" s="22"/>
      <c r="UUQ39" s="22"/>
      <c r="UUR39" s="22"/>
      <c r="UUS39" s="22"/>
      <c r="UUT39" s="22"/>
      <c r="UUU39" s="22"/>
      <c r="UUV39" s="22"/>
      <c r="UUW39" s="22"/>
      <c r="UUX39" s="22"/>
      <c r="UUY39" s="22"/>
      <c r="UUZ39" s="22"/>
      <c r="UVA39" s="22"/>
      <c r="UVB39" s="22"/>
      <c r="UVC39" s="22"/>
      <c r="UVD39" s="22"/>
      <c r="UVE39" s="22"/>
      <c r="UVF39" s="22"/>
      <c r="UVG39" s="22"/>
      <c r="UVH39" s="22"/>
      <c r="UVI39" s="22"/>
      <c r="UVJ39" s="22"/>
      <c r="UVK39" s="22"/>
      <c r="UVL39" s="22"/>
      <c r="UVM39" s="22"/>
      <c r="UVN39" s="22"/>
      <c r="UVO39" s="22"/>
      <c r="UVP39" s="22"/>
      <c r="UVQ39" s="22"/>
      <c r="UVR39" s="22"/>
      <c r="UVS39" s="22"/>
      <c r="UVT39" s="22"/>
      <c r="UVU39" s="22"/>
      <c r="UVV39" s="22"/>
      <c r="UVW39" s="22"/>
      <c r="UVX39" s="22"/>
      <c r="UVY39" s="22"/>
      <c r="UVZ39" s="22"/>
      <c r="UWA39" s="22"/>
      <c r="UWB39" s="22"/>
      <c r="UWC39" s="22"/>
      <c r="UWD39" s="22"/>
      <c r="UWE39" s="22"/>
      <c r="UWF39" s="22"/>
      <c r="UWG39" s="22"/>
      <c r="UWH39" s="22"/>
      <c r="UWI39" s="22"/>
      <c r="UWJ39" s="22"/>
      <c r="UWK39" s="22"/>
      <c r="UWL39" s="22"/>
      <c r="UWM39" s="22"/>
      <c r="UWN39" s="22"/>
      <c r="UWO39" s="22"/>
      <c r="UWP39" s="22"/>
      <c r="UWQ39" s="22"/>
      <c r="UWR39" s="22"/>
      <c r="UWS39" s="22"/>
      <c r="UWT39" s="22"/>
      <c r="UWU39" s="22"/>
      <c r="UWV39" s="22"/>
      <c r="UWW39" s="22"/>
      <c r="UWX39" s="22"/>
      <c r="UWY39" s="22"/>
      <c r="UWZ39" s="22"/>
      <c r="UXA39" s="22"/>
      <c r="UXB39" s="22"/>
      <c r="UXC39" s="22"/>
      <c r="UXD39" s="22"/>
      <c r="UXE39" s="22"/>
      <c r="UXF39" s="22"/>
      <c r="UXG39" s="22"/>
      <c r="UXH39" s="22"/>
      <c r="UXI39" s="22"/>
      <c r="UXJ39" s="22"/>
      <c r="UXK39" s="22"/>
      <c r="UXL39" s="22"/>
      <c r="UXM39" s="22"/>
      <c r="UXN39" s="22"/>
      <c r="UXO39" s="22"/>
      <c r="UXP39" s="22"/>
      <c r="UXQ39" s="22"/>
      <c r="UXR39" s="22"/>
      <c r="UXS39" s="22"/>
      <c r="UXT39" s="22"/>
      <c r="UXU39" s="22"/>
      <c r="UXV39" s="22"/>
      <c r="UXW39" s="22"/>
      <c r="UXX39" s="22"/>
      <c r="UXY39" s="22"/>
      <c r="UXZ39" s="22"/>
      <c r="UYA39" s="22"/>
      <c r="UYB39" s="22"/>
      <c r="UYC39" s="22"/>
      <c r="UYD39" s="22"/>
      <c r="UYE39" s="22"/>
      <c r="UYF39" s="22"/>
      <c r="UYG39" s="22"/>
      <c r="UYH39" s="22"/>
      <c r="UYI39" s="22"/>
      <c r="UYJ39" s="22"/>
      <c r="UYK39" s="22"/>
      <c r="UYL39" s="22"/>
      <c r="UYM39" s="22"/>
      <c r="UYN39" s="22"/>
      <c r="UYO39" s="22"/>
      <c r="UYP39" s="22"/>
      <c r="UYQ39" s="22"/>
      <c r="UYR39" s="22"/>
      <c r="UYS39" s="22"/>
      <c r="UYT39" s="22"/>
      <c r="UYU39" s="22"/>
      <c r="UYV39" s="22"/>
      <c r="UYW39" s="22"/>
      <c r="UYX39" s="22"/>
      <c r="UYY39" s="22"/>
      <c r="UYZ39" s="22"/>
      <c r="UZA39" s="22"/>
      <c r="UZB39" s="22"/>
      <c r="UZC39" s="22"/>
      <c r="UZD39" s="22"/>
      <c r="UZE39" s="22"/>
      <c r="UZF39" s="22"/>
      <c r="UZG39" s="22"/>
      <c r="UZH39" s="22"/>
      <c r="UZI39" s="22"/>
      <c r="UZJ39" s="22"/>
      <c r="UZK39" s="22"/>
      <c r="UZL39" s="22"/>
      <c r="UZM39" s="22"/>
      <c r="UZN39" s="22"/>
      <c r="UZO39" s="22"/>
      <c r="UZP39" s="22"/>
      <c r="UZQ39" s="22"/>
      <c r="UZR39" s="22"/>
      <c r="UZS39" s="22"/>
      <c r="UZT39" s="22"/>
      <c r="UZU39" s="22"/>
      <c r="UZV39" s="22"/>
      <c r="UZW39" s="22"/>
      <c r="UZX39" s="22"/>
      <c r="UZY39" s="22"/>
      <c r="UZZ39" s="22"/>
      <c r="VAA39" s="22"/>
      <c r="VAB39" s="22"/>
      <c r="VAC39" s="22"/>
      <c r="VAD39" s="22"/>
      <c r="VAE39" s="22"/>
      <c r="VAF39" s="22"/>
      <c r="VAG39" s="22"/>
      <c r="VAH39" s="22"/>
      <c r="VAI39" s="22"/>
      <c r="VAJ39" s="22"/>
      <c r="VAK39" s="22"/>
      <c r="VAL39" s="22"/>
      <c r="VAM39" s="22"/>
      <c r="VAN39" s="22"/>
      <c r="VAO39" s="22"/>
      <c r="VAP39" s="22"/>
      <c r="VAQ39" s="22"/>
      <c r="VAR39" s="22"/>
      <c r="VAS39" s="22"/>
      <c r="VAT39" s="22"/>
      <c r="VAU39" s="22"/>
      <c r="VAV39" s="22"/>
      <c r="VAW39" s="22"/>
      <c r="VAX39" s="22"/>
      <c r="VAY39" s="22"/>
      <c r="VAZ39" s="22"/>
      <c r="VBA39" s="22"/>
      <c r="VBB39" s="22"/>
      <c r="VBC39" s="22"/>
      <c r="VBD39" s="22"/>
      <c r="VBE39" s="22"/>
      <c r="VBF39" s="22"/>
      <c r="VBG39" s="22"/>
      <c r="VBH39" s="22"/>
      <c r="VBI39" s="22"/>
      <c r="VBJ39" s="22"/>
      <c r="VBK39" s="22"/>
      <c r="VBL39" s="22"/>
      <c r="VBM39" s="22"/>
      <c r="VBN39" s="22"/>
      <c r="VBO39" s="22"/>
      <c r="VBP39" s="22"/>
      <c r="VBQ39" s="22"/>
      <c r="VBR39" s="22"/>
      <c r="VBS39" s="22"/>
      <c r="VBT39" s="22"/>
      <c r="VBU39" s="22"/>
      <c r="VBV39" s="22"/>
      <c r="VBW39" s="22"/>
      <c r="VBX39" s="22"/>
      <c r="VBY39" s="22"/>
      <c r="VBZ39" s="22"/>
      <c r="VCA39" s="22"/>
      <c r="VCB39" s="22"/>
      <c r="VCC39" s="22"/>
      <c r="VCD39" s="22"/>
      <c r="VCE39" s="22"/>
      <c r="VCF39" s="22"/>
      <c r="VCG39" s="22"/>
      <c r="VCH39" s="22"/>
      <c r="VCI39" s="22"/>
      <c r="VCJ39" s="22"/>
      <c r="VCK39" s="22"/>
      <c r="VCL39" s="22"/>
      <c r="VCM39" s="22"/>
      <c r="VCN39" s="22"/>
      <c r="VCO39" s="22"/>
      <c r="VCP39" s="22"/>
      <c r="VCQ39" s="22"/>
      <c r="VCR39" s="22"/>
      <c r="VCS39" s="22"/>
      <c r="VCT39" s="22"/>
      <c r="VCU39" s="22"/>
      <c r="VCV39" s="22"/>
      <c r="VCW39" s="22"/>
      <c r="VCX39" s="22"/>
      <c r="VCY39" s="22"/>
      <c r="VCZ39" s="22"/>
      <c r="VDA39" s="22"/>
      <c r="VDB39" s="22"/>
      <c r="VDC39" s="22"/>
      <c r="VDD39" s="22"/>
      <c r="VDE39" s="22"/>
      <c r="VDF39" s="22"/>
      <c r="VDG39" s="22"/>
      <c r="VDH39" s="22"/>
      <c r="VDI39" s="22"/>
      <c r="VDJ39" s="22"/>
      <c r="VDK39" s="22"/>
      <c r="VDL39" s="22"/>
      <c r="VDM39" s="22"/>
      <c r="VDN39" s="22"/>
      <c r="VDO39" s="22"/>
      <c r="VDP39" s="22"/>
      <c r="VDQ39" s="22"/>
      <c r="VDR39" s="22"/>
      <c r="VDS39" s="22"/>
      <c r="VDT39" s="22"/>
      <c r="VDU39" s="22"/>
      <c r="VDV39" s="22"/>
      <c r="VDW39" s="22"/>
      <c r="VDX39" s="22"/>
      <c r="VDY39" s="22"/>
      <c r="VDZ39" s="22"/>
      <c r="VEA39" s="22"/>
      <c r="VEB39" s="22"/>
      <c r="VEC39" s="22"/>
      <c r="VED39" s="22"/>
      <c r="VEE39" s="22"/>
      <c r="VEF39" s="22"/>
      <c r="VEG39" s="22"/>
      <c r="VEH39" s="22"/>
      <c r="VEI39" s="22"/>
      <c r="VEJ39" s="22"/>
      <c r="VEK39" s="22"/>
      <c r="VEL39" s="22"/>
      <c r="VEM39" s="22"/>
      <c r="VEN39" s="22"/>
      <c r="VEO39" s="22"/>
      <c r="VEP39" s="22"/>
      <c r="VEQ39" s="22"/>
      <c r="VER39" s="22"/>
      <c r="VES39" s="22"/>
      <c r="VET39" s="22"/>
      <c r="VEU39" s="22"/>
      <c r="VEV39" s="22"/>
      <c r="VEW39" s="22"/>
      <c r="VEX39" s="22"/>
      <c r="VEY39" s="22"/>
      <c r="VEZ39" s="22"/>
      <c r="VFA39" s="22"/>
      <c r="VFB39" s="22"/>
      <c r="VFC39" s="22"/>
      <c r="VFD39" s="22"/>
      <c r="VFE39" s="22"/>
      <c r="VFF39" s="22"/>
      <c r="VFG39" s="22"/>
      <c r="VFH39" s="22"/>
      <c r="VFI39" s="22"/>
      <c r="VFJ39" s="22"/>
      <c r="VFK39" s="22"/>
      <c r="VFL39" s="22"/>
      <c r="VFM39" s="22"/>
      <c r="VFN39" s="22"/>
      <c r="VFO39" s="22"/>
      <c r="VFP39" s="22"/>
      <c r="VFQ39" s="22"/>
      <c r="VFR39" s="22"/>
      <c r="VFS39" s="22"/>
      <c r="VFT39" s="22"/>
      <c r="VFU39" s="22"/>
      <c r="VFV39" s="22"/>
      <c r="VFW39" s="22"/>
      <c r="VFX39" s="22"/>
      <c r="VFY39" s="22"/>
      <c r="VFZ39" s="22"/>
      <c r="VGA39" s="22"/>
      <c r="VGB39" s="22"/>
      <c r="VGC39" s="22"/>
      <c r="VGD39" s="22"/>
      <c r="VGE39" s="22"/>
      <c r="VGF39" s="22"/>
      <c r="VGG39" s="22"/>
      <c r="VGH39" s="22"/>
      <c r="VGI39" s="22"/>
      <c r="VGJ39" s="22"/>
      <c r="VGK39" s="22"/>
      <c r="VGL39" s="22"/>
      <c r="VGM39" s="22"/>
      <c r="VGN39" s="22"/>
      <c r="VGO39" s="22"/>
      <c r="VGP39" s="22"/>
      <c r="VGQ39" s="22"/>
      <c r="VGR39" s="22"/>
      <c r="VGS39" s="22"/>
      <c r="VGT39" s="22"/>
      <c r="VGU39" s="22"/>
      <c r="VGV39" s="22"/>
      <c r="VGW39" s="22"/>
      <c r="VGX39" s="22"/>
      <c r="VGY39" s="22"/>
      <c r="VGZ39" s="22"/>
      <c r="VHA39" s="22"/>
      <c r="VHB39" s="22"/>
      <c r="VHC39" s="22"/>
      <c r="VHD39" s="22"/>
      <c r="VHE39" s="22"/>
      <c r="VHF39" s="22"/>
      <c r="VHG39" s="22"/>
      <c r="VHH39" s="22"/>
      <c r="VHI39" s="22"/>
      <c r="VHJ39" s="22"/>
      <c r="VHK39" s="22"/>
      <c r="VHL39" s="22"/>
      <c r="VHM39" s="22"/>
      <c r="VHN39" s="22"/>
      <c r="VHO39" s="22"/>
      <c r="VHP39" s="22"/>
      <c r="VHQ39" s="22"/>
      <c r="VHR39" s="22"/>
      <c r="VHS39" s="22"/>
      <c r="VHT39" s="22"/>
      <c r="VHU39" s="22"/>
      <c r="VHV39" s="22"/>
      <c r="VHW39" s="22"/>
      <c r="VHX39" s="22"/>
      <c r="VHY39" s="22"/>
      <c r="VHZ39" s="22"/>
      <c r="VIA39" s="22"/>
      <c r="VIB39" s="22"/>
      <c r="VIC39" s="22"/>
      <c r="VID39" s="22"/>
      <c r="VIE39" s="22"/>
      <c r="VIF39" s="22"/>
      <c r="VIG39" s="22"/>
      <c r="VIH39" s="22"/>
      <c r="VII39" s="22"/>
      <c r="VIJ39" s="22"/>
      <c r="VIK39" s="22"/>
      <c r="VIL39" s="22"/>
      <c r="VIM39" s="22"/>
      <c r="VIN39" s="22"/>
      <c r="VIO39" s="22"/>
      <c r="VIP39" s="22"/>
      <c r="VIQ39" s="22"/>
      <c r="VIR39" s="22"/>
      <c r="VIS39" s="22"/>
      <c r="VIT39" s="22"/>
      <c r="VIU39" s="22"/>
      <c r="VIV39" s="22"/>
      <c r="VIW39" s="22"/>
      <c r="VIX39" s="22"/>
      <c r="VIY39" s="22"/>
      <c r="VIZ39" s="22"/>
      <c r="VJA39" s="22"/>
      <c r="VJB39" s="22"/>
      <c r="VJC39" s="22"/>
      <c r="VJD39" s="22"/>
      <c r="VJE39" s="22"/>
      <c r="VJF39" s="22"/>
      <c r="VJG39" s="22"/>
      <c r="VJH39" s="22"/>
      <c r="VJI39" s="22"/>
      <c r="VJJ39" s="22"/>
      <c r="VJK39" s="22"/>
      <c r="VJL39" s="22"/>
      <c r="VJM39" s="22"/>
      <c r="VJN39" s="22"/>
      <c r="VJO39" s="22"/>
      <c r="VJP39" s="22"/>
      <c r="VJQ39" s="22"/>
      <c r="VJR39" s="22"/>
      <c r="VJS39" s="22"/>
      <c r="VJT39" s="22"/>
      <c r="VJU39" s="22"/>
      <c r="VJV39" s="22"/>
      <c r="VJW39" s="22"/>
      <c r="VJX39" s="22"/>
      <c r="VJY39" s="22"/>
      <c r="VJZ39" s="22"/>
      <c r="VKA39" s="22"/>
      <c r="VKB39" s="22"/>
      <c r="VKC39" s="22"/>
      <c r="VKD39" s="22"/>
      <c r="VKE39" s="22"/>
      <c r="VKF39" s="22"/>
      <c r="VKG39" s="22"/>
      <c r="VKH39" s="22"/>
      <c r="VKI39" s="22"/>
      <c r="VKJ39" s="22"/>
      <c r="VKK39" s="22"/>
      <c r="VKL39" s="22"/>
      <c r="VKM39" s="22"/>
      <c r="VKN39" s="22"/>
      <c r="VKO39" s="22"/>
      <c r="VKP39" s="22"/>
      <c r="VKQ39" s="22"/>
      <c r="VKR39" s="22"/>
      <c r="VKS39" s="22"/>
      <c r="VKT39" s="22"/>
      <c r="VKU39" s="22"/>
      <c r="VKV39" s="22"/>
      <c r="VKW39" s="22"/>
      <c r="VKX39" s="22"/>
      <c r="VKY39" s="22"/>
      <c r="VKZ39" s="22"/>
      <c r="VLA39" s="22"/>
      <c r="VLB39" s="22"/>
      <c r="VLC39" s="22"/>
      <c r="VLD39" s="22"/>
      <c r="VLE39" s="22"/>
      <c r="VLF39" s="22"/>
      <c r="VLG39" s="22"/>
      <c r="VLH39" s="22"/>
      <c r="VLI39" s="22"/>
      <c r="VLJ39" s="22"/>
      <c r="VLK39" s="22"/>
      <c r="VLL39" s="22"/>
      <c r="VLM39" s="22"/>
      <c r="VLN39" s="22"/>
      <c r="VLO39" s="22"/>
      <c r="VLP39" s="22"/>
      <c r="VLQ39" s="22"/>
      <c r="VLR39" s="22"/>
      <c r="VLS39" s="22"/>
      <c r="VLT39" s="22"/>
      <c r="VLU39" s="22"/>
      <c r="VLV39" s="22"/>
      <c r="VLW39" s="22"/>
      <c r="VLX39" s="22"/>
      <c r="VLY39" s="22"/>
      <c r="VLZ39" s="22"/>
      <c r="VMA39" s="22"/>
      <c r="VMB39" s="22"/>
      <c r="VMC39" s="22"/>
      <c r="VMD39" s="22"/>
      <c r="VME39" s="22"/>
      <c r="VMF39" s="22"/>
      <c r="VMG39" s="22"/>
      <c r="VMH39" s="22"/>
      <c r="VMI39" s="22"/>
      <c r="VMJ39" s="22"/>
      <c r="VMK39" s="22"/>
      <c r="VML39" s="22"/>
      <c r="VMM39" s="22"/>
      <c r="VMN39" s="22"/>
      <c r="VMO39" s="22"/>
      <c r="VMP39" s="22"/>
      <c r="VMQ39" s="22"/>
      <c r="VMR39" s="22"/>
      <c r="VMS39" s="22"/>
      <c r="VMT39" s="22"/>
      <c r="VMU39" s="22"/>
      <c r="VMV39" s="22"/>
      <c r="VMW39" s="22"/>
      <c r="VMX39" s="22"/>
      <c r="VMY39" s="22"/>
      <c r="VMZ39" s="22"/>
      <c r="VNA39" s="22"/>
      <c r="VNB39" s="22"/>
      <c r="VNC39" s="22"/>
      <c r="VND39" s="22"/>
      <c r="VNE39" s="22"/>
      <c r="VNF39" s="22"/>
      <c r="VNG39" s="22"/>
      <c r="VNH39" s="22"/>
      <c r="VNI39" s="22"/>
      <c r="VNJ39" s="22"/>
      <c r="VNK39" s="22"/>
      <c r="VNL39" s="22"/>
      <c r="VNM39" s="22"/>
      <c r="VNN39" s="22"/>
      <c r="VNO39" s="22"/>
      <c r="VNP39" s="22"/>
      <c r="VNQ39" s="22"/>
      <c r="VNR39" s="22"/>
      <c r="VNS39" s="22"/>
      <c r="VNT39" s="22"/>
      <c r="VNU39" s="22"/>
      <c r="VNV39" s="22"/>
      <c r="VNW39" s="22"/>
      <c r="VNX39" s="22"/>
      <c r="VNY39" s="22"/>
      <c r="VNZ39" s="22"/>
      <c r="VOA39" s="22"/>
      <c r="VOB39" s="22"/>
      <c r="VOC39" s="22"/>
      <c r="VOD39" s="22"/>
      <c r="VOE39" s="22"/>
      <c r="VOF39" s="22"/>
      <c r="VOG39" s="22"/>
      <c r="VOH39" s="22"/>
      <c r="VOI39" s="22"/>
      <c r="VOJ39" s="22"/>
      <c r="VOK39" s="22"/>
      <c r="VOL39" s="22"/>
      <c r="VOM39" s="22"/>
      <c r="VON39" s="22"/>
      <c r="VOO39" s="22"/>
      <c r="VOP39" s="22"/>
      <c r="VOQ39" s="22"/>
      <c r="VOR39" s="22"/>
      <c r="VOS39" s="22"/>
      <c r="VOT39" s="22"/>
      <c r="VOU39" s="22"/>
      <c r="VOV39" s="22"/>
      <c r="VOW39" s="22"/>
      <c r="VOX39" s="22"/>
      <c r="VOY39" s="22"/>
      <c r="VOZ39" s="22"/>
      <c r="VPA39" s="22"/>
      <c r="VPB39" s="22"/>
      <c r="VPC39" s="22"/>
      <c r="VPD39" s="22"/>
      <c r="VPE39" s="22"/>
      <c r="VPF39" s="22"/>
      <c r="VPG39" s="22"/>
      <c r="VPH39" s="22"/>
      <c r="VPI39" s="22"/>
      <c r="VPJ39" s="22"/>
      <c r="VPK39" s="22"/>
      <c r="VPL39" s="22"/>
      <c r="VPM39" s="22"/>
      <c r="VPN39" s="22"/>
      <c r="VPO39" s="22"/>
      <c r="VPP39" s="22"/>
      <c r="VPQ39" s="22"/>
      <c r="VPR39" s="22"/>
      <c r="VPS39" s="22"/>
      <c r="VPT39" s="22"/>
      <c r="VPU39" s="22"/>
      <c r="VPV39" s="22"/>
      <c r="VPW39" s="22"/>
      <c r="VPX39" s="22"/>
      <c r="VPY39" s="22"/>
      <c r="VPZ39" s="22"/>
      <c r="VQA39" s="22"/>
      <c r="VQB39" s="22"/>
      <c r="VQC39" s="22"/>
      <c r="VQD39" s="22"/>
      <c r="VQE39" s="22"/>
      <c r="VQF39" s="22"/>
      <c r="VQG39" s="22"/>
      <c r="VQH39" s="22"/>
      <c r="VQI39" s="22"/>
      <c r="VQJ39" s="22"/>
      <c r="VQK39" s="22"/>
      <c r="VQL39" s="22"/>
      <c r="VQM39" s="22"/>
      <c r="VQN39" s="22"/>
      <c r="VQO39" s="22"/>
      <c r="VQP39" s="22"/>
      <c r="VQQ39" s="22"/>
      <c r="VQR39" s="22"/>
      <c r="VQS39" s="22"/>
      <c r="VQT39" s="22"/>
      <c r="VQU39" s="22"/>
      <c r="VQV39" s="22"/>
      <c r="VQW39" s="22"/>
      <c r="VQX39" s="22"/>
      <c r="VQY39" s="22"/>
      <c r="VQZ39" s="22"/>
      <c r="VRA39" s="22"/>
      <c r="VRB39" s="22"/>
      <c r="VRC39" s="22"/>
      <c r="VRD39" s="22"/>
      <c r="VRE39" s="22"/>
      <c r="VRF39" s="22"/>
      <c r="VRG39" s="22"/>
      <c r="VRH39" s="22"/>
      <c r="VRI39" s="22"/>
      <c r="VRJ39" s="22"/>
      <c r="VRK39" s="22"/>
      <c r="VRL39" s="22"/>
      <c r="VRM39" s="22"/>
      <c r="VRN39" s="22"/>
      <c r="VRO39" s="22"/>
      <c r="VRP39" s="22"/>
      <c r="VRQ39" s="22"/>
      <c r="VRR39" s="22"/>
      <c r="VRS39" s="22"/>
      <c r="VRT39" s="22"/>
      <c r="VRU39" s="22"/>
      <c r="VRV39" s="22"/>
      <c r="VRW39" s="22"/>
      <c r="VRX39" s="22"/>
      <c r="VRY39" s="22"/>
      <c r="VRZ39" s="22"/>
      <c r="VSA39" s="22"/>
      <c r="VSB39" s="22"/>
      <c r="VSC39" s="22"/>
      <c r="VSD39" s="22"/>
      <c r="VSE39" s="22"/>
      <c r="VSF39" s="22"/>
      <c r="VSG39" s="22"/>
      <c r="VSH39" s="22"/>
      <c r="VSI39" s="22"/>
      <c r="VSJ39" s="22"/>
      <c r="VSK39" s="22"/>
      <c r="VSL39" s="22"/>
      <c r="VSM39" s="22"/>
      <c r="VSN39" s="22"/>
      <c r="VSO39" s="22"/>
      <c r="VSP39" s="22"/>
      <c r="VSQ39" s="22"/>
      <c r="VSR39" s="22"/>
      <c r="VSS39" s="22"/>
      <c r="VST39" s="22"/>
      <c r="VSU39" s="22"/>
      <c r="VSV39" s="22"/>
      <c r="VSW39" s="22"/>
      <c r="VSX39" s="22"/>
      <c r="VSY39" s="22"/>
      <c r="VSZ39" s="22"/>
      <c r="VTA39" s="22"/>
      <c r="VTB39" s="22"/>
      <c r="VTC39" s="22"/>
      <c r="VTD39" s="22"/>
      <c r="VTE39" s="22"/>
      <c r="VTF39" s="22"/>
      <c r="VTG39" s="22"/>
      <c r="VTH39" s="22"/>
      <c r="VTI39" s="22"/>
      <c r="VTJ39" s="22"/>
      <c r="VTK39" s="22"/>
      <c r="VTL39" s="22"/>
      <c r="VTM39" s="22"/>
      <c r="VTN39" s="22"/>
      <c r="VTO39" s="22"/>
      <c r="VTP39" s="22"/>
      <c r="VTQ39" s="22"/>
      <c r="VTR39" s="22"/>
      <c r="VTS39" s="22"/>
      <c r="VTT39" s="22"/>
      <c r="VTU39" s="22"/>
      <c r="VTV39" s="22"/>
      <c r="VTW39" s="22"/>
      <c r="VTX39" s="22"/>
      <c r="VTY39" s="22"/>
      <c r="VTZ39" s="22"/>
      <c r="VUA39" s="22"/>
      <c r="VUB39" s="22"/>
      <c r="VUC39" s="22"/>
      <c r="VUD39" s="22"/>
      <c r="VUE39" s="22"/>
      <c r="VUF39" s="22"/>
      <c r="VUG39" s="22"/>
      <c r="VUH39" s="22"/>
      <c r="VUI39" s="22"/>
      <c r="VUJ39" s="22"/>
      <c r="VUK39" s="22"/>
      <c r="VUL39" s="22"/>
      <c r="VUM39" s="22"/>
      <c r="VUN39" s="22"/>
      <c r="VUO39" s="22"/>
      <c r="VUP39" s="22"/>
      <c r="VUQ39" s="22"/>
      <c r="VUR39" s="22"/>
      <c r="VUS39" s="22"/>
      <c r="VUT39" s="22"/>
      <c r="VUU39" s="22"/>
      <c r="VUV39" s="22"/>
      <c r="VUW39" s="22"/>
      <c r="VUX39" s="22"/>
      <c r="VUY39" s="22"/>
      <c r="VUZ39" s="22"/>
      <c r="VVA39" s="22"/>
      <c r="VVB39" s="22"/>
      <c r="VVC39" s="22"/>
      <c r="VVD39" s="22"/>
      <c r="VVE39" s="22"/>
      <c r="VVF39" s="22"/>
      <c r="VVG39" s="22"/>
      <c r="VVH39" s="22"/>
      <c r="VVI39" s="22"/>
      <c r="VVJ39" s="22"/>
      <c r="VVK39" s="22"/>
      <c r="VVL39" s="22"/>
      <c r="VVM39" s="22"/>
      <c r="VVN39" s="22"/>
      <c r="VVO39" s="22"/>
      <c r="VVP39" s="22"/>
      <c r="VVQ39" s="22"/>
      <c r="VVR39" s="22"/>
      <c r="VVS39" s="22"/>
      <c r="VVT39" s="22"/>
      <c r="VVU39" s="22"/>
      <c r="VVV39" s="22"/>
      <c r="VVW39" s="22"/>
      <c r="VVX39" s="22"/>
      <c r="VVY39" s="22"/>
      <c r="VVZ39" s="22"/>
      <c r="VWA39" s="22"/>
      <c r="VWB39" s="22"/>
      <c r="VWC39" s="22"/>
      <c r="VWD39" s="22"/>
      <c r="VWE39" s="22"/>
      <c r="VWF39" s="22"/>
      <c r="VWG39" s="22"/>
      <c r="VWH39" s="22"/>
      <c r="VWI39" s="22"/>
      <c r="VWJ39" s="22"/>
      <c r="VWK39" s="22"/>
      <c r="VWL39" s="22"/>
      <c r="VWM39" s="22"/>
      <c r="VWN39" s="22"/>
      <c r="VWO39" s="22"/>
      <c r="VWP39" s="22"/>
      <c r="VWQ39" s="22"/>
      <c r="VWR39" s="22"/>
      <c r="VWS39" s="22"/>
      <c r="VWT39" s="22"/>
      <c r="VWU39" s="22"/>
      <c r="VWV39" s="22"/>
      <c r="VWW39" s="22"/>
      <c r="VWX39" s="22"/>
      <c r="VWY39" s="22"/>
      <c r="VWZ39" s="22"/>
      <c r="VXA39" s="22"/>
      <c r="VXB39" s="22"/>
      <c r="VXC39" s="22"/>
      <c r="VXD39" s="22"/>
      <c r="VXE39" s="22"/>
      <c r="VXF39" s="22"/>
      <c r="VXG39" s="22"/>
      <c r="VXH39" s="22"/>
      <c r="VXI39" s="22"/>
      <c r="VXJ39" s="22"/>
      <c r="VXK39" s="22"/>
      <c r="VXL39" s="22"/>
      <c r="VXM39" s="22"/>
      <c r="VXN39" s="22"/>
      <c r="VXO39" s="22"/>
      <c r="VXP39" s="22"/>
      <c r="VXQ39" s="22"/>
      <c r="VXR39" s="22"/>
      <c r="VXS39" s="22"/>
      <c r="VXT39" s="22"/>
      <c r="VXU39" s="22"/>
      <c r="VXV39" s="22"/>
      <c r="VXW39" s="22"/>
      <c r="VXX39" s="22"/>
      <c r="VXY39" s="22"/>
      <c r="VXZ39" s="22"/>
      <c r="VYA39" s="22"/>
      <c r="VYB39" s="22"/>
      <c r="VYC39" s="22"/>
      <c r="VYD39" s="22"/>
      <c r="VYE39" s="22"/>
      <c r="VYF39" s="22"/>
      <c r="VYG39" s="22"/>
      <c r="VYH39" s="22"/>
      <c r="VYI39" s="22"/>
      <c r="VYJ39" s="22"/>
      <c r="VYK39" s="22"/>
      <c r="VYL39" s="22"/>
      <c r="VYM39" s="22"/>
      <c r="VYN39" s="22"/>
      <c r="VYO39" s="22"/>
      <c r="VYP39" s="22"/>
      <c r="VYQ39" s="22"/>
      <c r="VYR39" s="22"/>
      <c r="VYS39" s="22"/>
      <c r="VYT39" s="22"/>
      <c r="VYU39" s="22"/>
      <c r="VYV39" s="22"/>
      <c r="VYW39" s="22"/>
      <c r="VYX39" s="22"/>
      <c r="VYY39" s="22"/>
      <c r="VYZ39" s="22"/>
      <c r="VZA39" s="22"/>
      <c r="VZB39" s="22"/>
      <c r="VZC39" s="22"/>
      <c r="VZD39" s="22"/>
      <c r="VZE39" s="22"/>
      <c r="VZF39" s="22"/>
      <c r="VZG39" s="22"/>
      <c r="VZH39" s="22"/>
      <c r="VZI39" s="22"/>
      <c r="VZJ39" s="22"/>
      <c r="VZK39" s="22"/>
      <c r="VZL39" s="22"/>
      <c r="VZM39" s="22"/>
      <c r="VZN39" s="22"/>
      <c r="VZO39" s="22"/>
      <c r="VZP39" s="22"/>
      <c r="VZQ39" s="22"/>
      <c r="VZR39" s="22"/>
      <c r="VZS39" s="22"/>
      <c r="VZT39" s="22"/>
      <c r="VZU39" s="22"/>
      <c r="VZV39" s="22"/>
      <c r="VZW39" s="22"/>
      <c r="VZX39" s="22"/>
      <c r="VZY39" s="22"/>
      <c r="VZZ39" s="22"/>
      <c r="WAA39" s="22"/>
      <c r="WAB39" s="22"/>
      <c r="WAC39" s="22"/>
      <c r="WAD39" s="22"/>
      <c r="WAE39" s="22"/>
      <c r="WAF39" s="22"/>
      <c r="WAG39" s="22"/>
      <c r="WAH39" s="22"/>
      <c r="WAI39" s="22"/>
      <c r="WAJ39" s="22"/>
      <c r="WAK39" s="22"/>
      <c r="WAL39" s="22"/>
      <c r="WAM39" s="22"/>
      <c r="WAN39" s="22"/>
      <c r="WAO39" s="22"/>
      <c r="WAP39" s="22"/>
      <c r="WAQ39" s="22"/>
      <c r="WAR39" s="22"/>
      <c r="WAS39" s="22"/>
      <c r="WAT39" s="22"/>
      <c r="WAU39" s="22"/>
      <c r="WAV39" s="22"/>
      <c r="WAW39" s="22"/>
      <c r="WAX39" s="22"/>
      <c r="WAY39" s="22"/>
      <c r="WAZ39" s="22"/>
      <c r="WBA39" s="22"/>
      <c r="WBB39" s="22"/>
      <c r="WBC39" s="22"/>
      <c r="WBD39" s="22"/>
      <c r="WBE39" s="22"/>
      <c r="WBF39" s="22"/>
      <c r="WBG39" s="22"/>
      <c r="WBH39" s="22"/>
      <c r="WBI39" s="22"/>
      <c r="WBJ39" s="22"/>
      <c r="WBK39" s="22"/>
      <c r="WBL39" s="22"/>
      <c r="WBM39" s="22"/>
      <c r="WBN39" s="22"/>
      <c r="WBO39" s="22"/>
      <c r="WBP39" s="22"/>
      <c r="WBQ39" s="22"/>
      <c r="WBR39" s="22"/>
      <c r="WBS39" s="22"/>
      <c r="WBT39" s="22"/>
      <c r="WBU39" s="22"/>
      <c r="WBV39" s="22"/>
      <c r="WBW39" s="22"/>
      <c r="WBX39" s="22"/>
      <c r="WBY39" s="22"/>
      <c r="WBZ39" s="22"/>
      <c r="WCA39" s="22"/>
      <c r="WCB39" s="22"/>
      <c r="WCC39" s="22"/>
      <c r="WCD39" s="22"/>
      <c r="WCE39" s="22"/>
      <c r="WCF39" s="22"/>
      <c r="WCG39" s="22"/>
      <c r="WCH39" s="22"/>
      <c r="WCI39" s="22"/>
      <c r="WCJ39" s="22"/>
      <c r="WCK39" s="22"/>
      <c r="WCL39" s="22"/>
      <c r="WCM39" s="22"/>
      <c r="WCN39" s="22"/>
      <c r="WCO39" s="22"/>
      <c r="WCP39" s="22"/>
      <c r="WCQ39" s="22"/>
      <c r="WCR39" s="22"/>
      <c r="WCS39" s="22"/>
      <c r="WCT39" s="22"/>
      <c r="WCU39" s="22"/>
      <c r="WCV39" s="22"/>
      <c r="WCW39" s="22"/>
      <c r="WCX39" s="22"/>
      <c r="WCY39" s="22"/>
      <c r="WCZ39" s="22"/>
      <c r="WDA39" s="22"/>
      <c r="WDB39" s="22"/>
      <c r="WDC39" s="22"/>
      <c r="WDD39" s="22"/>
      <c r="WDE39" s="22"/>
      <c r="WDF39" s="22"/>
      <c r="WDG39" s="22"/>
      <c r="WDH39" s="22"/>
      <c r="WDI39" s="22"/>
      <c r="WDJ39" s="22"/>
      <c r="WDK39" s="22"/>
      <c r="WDL39" s="22"/>
      <c r="WDM39" s="22"/>
      <c r="WDN39" s="22"/>
      <c r="WDO39" s="22"/>
      <c r="WDP39" s="22"/>
      <c r="WDQ39" s="22"/>
      <c r="WDR39" s="22"/>
      <c r="WDS39" s="22"/>
      <c r="WDT39" s="22"/>
      <c r="WDU39" s="22"/>
      <c r="WDV39" s="22"/>
      <c r="WDW39" s="22"/>
      <c r="WDX39" s="22"/>
      <c r="WDY39" s="22"/>
      <c r="WDZ39" s="22"/>
      <c r="WEA39" s="22"/>
      <c r="WEB39" s="22"/>
      <c r="WEC39" s="22"/>
      <c r="WED39" s="22"/>
      <c r="WEE39" s="22"/>
      <c r="WEF39" s="22"/>
      <c r="WEG39" s="22"/>
      <c r="WEH39" s="22"/>
      <c r="WEI39" s="22"/>
      <c r="WEJ39" s="22"/>
      <c r="WEK39" s="22"/>
      <c r="WEL39" s="22"/>
      <c r="WEM39" s="22"/>
      <c r="WEN39" s="22"/>
      <c r="WEO39" s="22"/>
      <c r="WEP39" s="22"/>
      <c r="WEQ39" s="22"/>
      <c r="WER39" s="22"/>
      <c r="WES39" s="22"/>
      <c r="WET39" s="22"/>
      <c r="WEU39" s="22"/>
      <c r="WEV39" s="22"/>
      <c r="WEW39" s="22"/>
      <c r="WEX39" s="22"/>
      <c r="WEY39" s="22"/>
      <c r="WEZ39" s="22"/>
      <c r="WFA39" s="22"/>
      <c r="WFB39" s="22"/>
      <c r="WFC39" s="22"/>
      <c r="WFD39" s="22"/>
      <c r="WFE39" s="22"/>
      <c r="WFF39" s="22"/>
      <c r="WFG39" s="22"/>
      <c r="WFH39" s="22"/>
      <c r="WFI39" s="22"/>
      <c r="WFJ39" s="22"/>
      <c r="WFK39" s="22"/>
      <c r="WFL39" s="22"/>
      <c r="WFM39" s="22"/>
      <c r="WFN39" s="22"/>
      <c r="WFO39" s="22"/>
      <c r="WFP39" s="22"/>
      <c r="WFQ39" s="22"/>
      <c r="WFR39" s="22"/>
      <c r="WFS39" s="22"/>
      <c r="WFT39" s="22"/>
      <c r="WFU39" s="22"/>
      <c r="WFV39" s="22"/>
      <c r="WFW39" s="22"/>
      <c r="WFX39" s="22"/>
      <c r="WFY39" s="22"/>
      <c r="WFZ39" s="22"/>
      <c r="WGA39" s="22"/>
      <c r="WGB39" s="22"/>
      <c r="WGC39" s="22"/>
      <c r="WGD39" s="22"/>
      <c r="WGE39" s="22"/>
      <c r="WGF39" s="22"/>
      <c r="WGG39" s="22"/>
      <c r="WGH39" s="22"/>
      <c r="WGI39" s="22"/>
      <c r="WGJ39" s="22"/>
      <c r="WGK39" s="22"/>
      <c r="WGL39" s="22"/>
      <c r="WGM39" s="22"/>
      <c r="WGN39" s="22"/>
      <c r="WGO39" s="22"/>
      <c r="WGP39" s="22"/>
      <c r="WGQ39" s="22"/>
      <c r="WGR39" s="22"/>
      <c r="WGS39" s="22"/>
      <c r="WGT39" s="22"/>
      <c r="WGU39" s="22"/>
      <c r="WGV39" s="22"/>
      <c r="WGW39" s="22"/>
      <c r="WGX39" s="22"/>
      <c r="WGY39" s="22"/>
      <c r="WGZ39" s="22"/>
      <c r="WHA39" s="22"/>
      <c r="WHB39" s="22"/>
      <c r="WHC39" s="22"/>
      <c r="WHD39" s="22"/>
      <c r="WHE39" s="22"/>
      <c r="WHF39" s="22"/>
      <c r="WHG39" s="22"/>
      <c r="WHH39" s="22"/>
      <c r="WHI39" s="22"/>
      <c r="WHJ39" s="22"/>
      <c r="WHK39" s="22"/>
      <c r="WHL39" s="22"/>
      <c r="WHM39" s="22"/>
      <c r="WHN39" s="22"/>
      <c r="WHO39" s="22"/>
      <c r="WHP39" s="22"/>
      <c r="WHQ39" s="22"/>
      <c r="WHR39" s="22"/>
      <c r="WHS39" s="22"/>
      <c r="WHT39" s="22"/>
      <c r="WHU39" s="22"/>
      <c r="WHV39" s="22"/>
      <c r="WHW39" s="22"/>
      <c r="WHX39" s="22"/>
      <c r="WHY39" s="22"/>
      <c r="WHZ39" s="22"/>
      <c r="WIA39" s="22"/>
      <c r="WIB39" s="22"/>
      <c r="WIC39" s="22"/>
      <c r="WID39" s="22"/>
      <c r="WIE39" s="22"/>
      <c r="WIF39" s="22"/>
      <c r="WIG39" s="22"/>
      <c r="WIH39" s="22"/>
      <c r="WII39" s="22"/>
      <c r="WIJ39" s="22"/>
      <c r="WIK39" s="22"/>
      <c r="WIL39" s="22"/>
      <c r="WIM39" s="22"/>
      <c r="WIN39" s="22"/>
      <c r="WIO39" s="22"/>
      <c r="WIP39" s="22"/>
      <c r="WIQ39" s="22"/>
      <c r="WIR39" s="22"/>
      <c r="WIS39" s="22"/>
      <c r="WIT39" s="22"/>
      <c r="WIU39" s="22"/>
      <c r="WIV39" s="22"/>
      <c r="WIW39" s="22"/>
      <c r="WIX39" s="22"/>
      <c r="WIY39" s="22"/>
      <c r="WIZ39" s="22"/>
      <c r="WJA39" s="22"/>
      <c r="WJB39" s="22"/>
      <c r="WJC39" s="22"/>
      <c r="WJD39" s="22"/>
      <c r="WJE39" s="22"/>
      <c r="WJF39" s="22"/>
      <c r="WJG39" s="22"/>
      <c r="WJH39" s="22"/>
      <c r="WJI39" s="22"/>
      <c r="WJJ39" s="22"/>
      <c r="WJK39" s="22"/>
      <c r="WJL39" s="22"/>
      <c r="WJM39" s="22"/>
      <c r="WJN39" s="22"/>
      <c r="WJO39" s="22"/>
      <c r="WJP39" s="22"/>
      <c r="WJQ39" s="22"/>
      <c r="WJR39" s="22"/>
      <c r="WJS39" s="22"/>
      <c r="WJT39" s="22"/>
      <c r="WJU39" s="22"/>
      <c r="WJV39" s="22"/>
      <c r="WJW39" s="22"/>
      <c r="WJX39" s="22"/>
      <c r="WJY39" s="22"/>
      <c r="WJZ39" s="22"/>
      <c r="WKA39" s="22"/>
      <c r="WKB39" s="22"/>
      <c r="WKC39" s="22"/>
      <c r="WKD39" s="22"/>
      <c r="WKE39" s="22"/>
      <c r="WKF39" s="22"/>
      <c r="WKG39" s="22"/>
      <c r="WKH39" s="22"/>
      <c r="WKI39" s="22"/>
      <c r="WKJ39" s="22"/>
      <c r="WKK39" s="22"/>
      <c r="WKL39" s="22"/>
      <c r="WKM39" s="22"/>
      <c r="WKN39" s="22"/>
      <c r="WKO39" s="22"/>
      <c r="WKP39" s="22"/>
      <c r="WKQ39" s="22"/>
      <c r="WKR39" s="22"/>
      <c r="WKS39" s="22"/>
      <c r="WKT39" s="22"/>
      <c r="WKU39" s="22"/>
      <c r="WKV39" s="22"/>
      <c r="WKW39" s="22"/>
      <c r="WKX39" s="22"/>
      <c r="WKY39" s="22"/>
      <c r="WKZ39" s="22"/>
      <c r="WLA39" s="22"/>
      <c r="WLB39" s="22"/>
      <c r="WLC39" s="22"/>
      <c r="WLD39" s="22"/>
      <c r="WLE39" s="22"/>
      <c r="WLF39" s="22"/>
      <c r="WLG39" s="22"/>
      <c r="WLH39" s="22"/>
      <c r="WLI39" s="22"/>
      <c r="WLJ39" s="22"/>
      <c r="WLK39" s="22"/>
      <c r="WLL39" s="22"/>
      <c r="WLM39" s="22"/>
      <c r="WLN39" s="22"/>
      <c r="WLO39" s="22"/>
      <c r="WLP39" s="22"/>
      <c r="WLQ39" s="22"/>
      <c r="WLR39" s="22"/>
      <c r="WLS39" s="22"/>
      <c r="WLT39" s="22"/>
      <c r="WLU39" s="22"/>
      <c r="WLV39" s="22"/>
      <c r="WLW39" s="22"/>
      <c r="WLX39" s="22"/>
      <c r="WLY39" s="22"/>
      <c r="WLZ39" s="22"/>
      <c r="WMA39" s="22"/>
      <c r="WMB39" s="22"/>
      <c r="WMC39" s="22"/>
      <c r="WMD39" s="22"/>
      <c r="WME39" s="22"/>
      <c r="WMF39" s="22"/>
      <c r="WMG39" s="22"/>
      <c r="WMH39" s="22"/>
      <c r="WMI39" s="22"/>
      <c r="WMJ39" s="22"/>
      <c r="WMK39" s="22"/>
      <c r="WML39" s="22"/>
      <c r="WMM39" s="22"/>
      <c r="WMN39" s="22"/>
      <c r="WMO39" s="22"/>
      <c r="WMP39" s="22"/>
      <c r="WMQ39" s="22"/>
      <c r="WMR39" s="22"/>
      <c r="WMS39" s="22"/>
      <c r="WMT39" s="22"/>
      <c r="WMU39" s="22"/>
      <c r="WMV39" s="22"/>
      <c r="WMW39" s="22"/>
      <c r="WMX39" s="22"/>
      <c r="WMY39" s="22"/>
      <c r="WMZ39" s="22"/>
      <c r="WNA39" s="22"/>
      <c r="WNB39" s="22"/>
      <c r="WNC39" s="22"/>
      <c r="WND39" s="22"/>
      <c r="WNE39" s="22"/>
      <c r="WNF39" s="22"/>
      <c r="WNG39" s="22"/>
      <c r="WNH39" s="22"/>
      <c r="WNI39" s="22"/>
      <c r="WNJ39" s="22"/>
      <c r="WNK39" s="22"/>
      <c r="WNL39" s="22"/>
      <c r="WNM39" s="22"/>
      <c r="WNN39" s="22"/>
      <c r="WNO39" s="22"/>
      <c r="WNP39" s="22"/>
      <c r="WNQ39" s="22"/>
      <c r="WNR39" s="22"/>
      <c r="WNS39" s="22"/>
      <c r="WNT39" s="22"/>
      <c r="WNU39" s="22"/>
      <c r="WNV39" s="22"/>
      <c r="WNW39" s="22"/>
      <c r="WNX39" s="22"/>
      <c r="WNY39" s="22"/>
      <c r="WNZ39" s="22"/>
      <c r="WOA39" s="22"/>
      <c r="WOB39" s="22"/>
      <c r="WOC39" s="22"/>
      <c r="WOD39" s="22"/>
      <c r="WOE39" s="22"/>
      <c r="WOF39" s="22"/>
      <c r="WOG39" s="22"/>
      <c r="WOH39" s="22"/>
      <c r="WOI39" s="22"/>
      <c r="WOJ39" s="22"/>
      <c r="WOK39" s="22"/>
      <c r="WOL39" s="22"/>
      <c r="WOM39" s="22"/>
      <c r="WON39" s="22"/>
      <c r="WOO39" s="22"/>
      <c r="WOP39" s="22"/>
      <c r="WOQ39" s="22"/>
      <c r="WOR39" s="22"/>
      <c r="WOS39" s="22"/>
      <c r="WOT39" s="22"/>
      <c r="WOU39" s="22"/>
      <c r="WOV39" s="22"/>
      <c r="WOW39" s="22"/>
      <c r="WOX39" s="22"/>
      <c r="WOY39" s="22"/>
      <c r="WOZ39" s="22"/>
      <c r="WPA39" s="22"/>
      <c r="WPB39" s="22"/>
      <c r="WPC39" s="22"/>
      <c r="WPD39" s="22"/>
      <c r="WPE39" s="22"/>
      <c r="WPF39" s="22"/>
      <c r="WPG39" s="22"/>
      <c r="WPH39" s="22"/>
      <c r="WPI39" s="22"/>
      <c r="WPJ39" s="22"/>
      <c r="WPK39" s="22"/>
      <c r="WPL39" s="22"/>
      <c r="WPM39" s="22"/>
      <c r="WPN39" s="22"/>
      <c r="WPO39" s="22"/>
      <c r="WPP39" s="22"/>
      <c r="WPQ39" s="22"/>
      <c r="WPR39" s="22"/>
      <c r="WPS39" s="22"/>
      <c r="WPT39" s="22"/>
      <c r="WPU39" s="22"/>
      <c r="WPV39" s="22"/>
      <c r="WPW39" s="22"/>
      <c r="WPX39" s="22"/>
      <c r="WPY39" s="22"/>
      <c r="WPZ39" s="22"/>
      <c r="WQA39" s="22"/>
      <c r="WQB39" s="22"/>
      <c r="WQC39" s="22"/>
      <c r="WQD39" s="22"/>
      <c r="WQE39" s="22"/>
      <c r="WQF39" s="22"/>
      <c r="WQG39" s="22"/>
      <c r="WQH39" s="22"/>
      <c r="WQI39" s="22"/>
      <c r="WQJ39" s="22"/>
      <c r="WQK39" s="22"/>
      <c r="WQL39" s="22"/>
      <c r="WQM39" s="22"/>
      <c r="WQN39" s="22"/>
      <c r="WQO39" s="22"/>
      <c r="WQP39" s="22"/>
      <c r="WQQ39" s="22"/>
      <c r="WQR39" s="22"/>
      <c r="WQS39" s="22"/>
      <c r="WQT39" s="22"/>
      <c r="WQU39" s="22"/>
      <c r="WQV39" s="22"/>
      <c r="WQW39" s="22"/>
      <c r="WQX39" s="22"/>
      <c r="WQY39" s="22"/>
      <c r="WQZ39" s="22"/>
      <c r="WRA39" s="22"/>
      <c r="WRB39" s="22"/>
      <c r="WRC39" s="22"/>
      <c r="WRD39" s="22"/>
      <c r="WRE39" s="22"/>
      <c r="WRF39" s="22"/>
      <c r="WRG39" s="22"/>
      <c r="WRH39" s="22"/>
      <c r="WRI39" s="22"/>
      <c r="WRJ39" s="22"/>
      <c r="WRK39" s="22"/>
      <c r="WRL39" s="22"/>
      <c r="WRM39" s="22"/>
      <c r="WRN39" s="22"/>
      <c r="WRO39" s="22"/>
      <c r="WRP39" s="22"/>
      <c r="WRQ39" s="22"/>
      <c r="WRR39" s="22"/>
      <c r="WRS39" s="22"/>
      <c r="WRT39" s="22"/>
      <c r="WRU39" s="22"/>
      <c r="WRV39" s="22"/>
      <c r="WRW39" s="22"/>
      <c r="WRX39" s="22"/>
      <c r="WRY39" s="22"/>
      <c r="WRZ39" s="22"/>
      <c r="WSA39" s="22"/>
      <c r="WSB39" s="22"/>
      <c r="WSC39" s="22"/>
      <c r="WSD39" s="22"/>
      <c r="WSE39" s="22"/>
      <c r="WSF39" s="22"/>
      <c r="WSG39" s="22"/>
      <c r="WSH39" s="22"/>
      <c r="WSI39" s="22"/>
      <c r="WSJ39" s="22"/>
      <c r="WSK39" s="22"/>
      <c r="WSL39" s="22"/>
      <c r="WSM39" s="22"/>
      <c r="WSN39" s="22"/>
      <c r="WSO39" s="22"/>
      <c r="WSP39" s="22"/>
      <c r="WSQ39" s="22"/>
      <c r="WSR39" s="22"/>
      <c r="WSS39" s="22"/>
      <c r="WST39" s="22"/>
      <c r="WSU39" s="22"/>
      <c r="WSV39" s="22"/>
      <c r="WSW39" s="22"/>
      <c r="WSX39" s="22"/>
      <c r="WSY39" s="22"/>
      <c r="WSZ39" s="22"/>
      <c r="WTA39" s="22"/>
      <c r="WTB39" s="22"/>
      <c r="WTC39" s="22"/>
      <c r="WTD39" s="22"/>
      <c r="WTE39" s="22"/>
      <c r="WTF39" s="22"/>
      <c r="WTG39" s="22"/>
      <c r="WTH39" s="22"/>
      <c r="WTI39" s="22"/>
      <c r="WTJ39" s="22"/>
      <c r="WTK39" s="22"/>
      <c r="WTL39" s="22"/>
      <c r="WTM39" s="22"/>
      <c r="WTN39" s="22"/>
      <c r="WTO39" s="22"/>
      <c r="WTP39" s="22"/>
      <c r="WTQ39" s="22"/>
      <c r="WTR39" s="22"/>
      <c r="WTS39" s="22"/>
      <c r="WTT39" s="22"/>
      <c r="WTU39" s="22"/>
      <c r="WTV39" s="22"/>
      <c r="WTW39" s="22"/>
      <c r="WTX39" s="22"/>
      <c r="WTY39" s="22"/>
      <c r="WTZ39" s="22"/>
      <c r="WUA39" s="22"/>
      <c r="WUB39" s="22"/>
      <c r="WUC39" s="22"/>
      <c r="WUD39" s="22"/>
      <c r="WUE39" s="22"/>
      <c r="WUF39" s="22"/>
      <c r="WUG39" s="22"/>
      <c r="WUH39" s="22"/>
      <c r="WUI39" s="22"/>
      <c r="WUJ39" s="22"/>
      <c r="WUK39" s="22"/>
      <c r="WUL39" s="22"/>
      <c r="WUM39" s="22"/>
      <c r="WUN39" s="22"/>
      <c r="WUO39" s="22"/>
      <c r="WUP39" s="22"/>
      <c r="WUQ39" s="22"/>
      <c r="WUR39" s="22"/>
      <c r="WUS39" s="22"/>
      <c r="WUT39" s="22"/>
      <c r="WUU39" s="22"/>
      <c r="WUV39" s="22"/>
      <c r="WUW39" s="22"/>
      <c r="WUX39" s="22"/>
      <c r="WUY39" s="22"/>
      <c r="WUZ39" s="22"/>
      <c r="WVA39" s="22"/>
      <c r="WVB39" s="22"/>
      <c r="WVC39" s="22"/>
      <c r="WVD39" s="22"/>
      <c r="WVE39" s="22"/>
      <c r="WVF39" s="22"/>
      <c r="WVG39" s="22"/>
      <c r="WVH39" s="22"/>
      <c r="WVI39" s="22"/>
      <c r="WVJ39" s="22"/>
      <c r="WVK39" s="22"/>
      <c r="WVL39" s="22"/>
      <c r="WVM39" s="22"/>
      <c r="WVN39" s="22"/>
      <c r="WVO39" s="22"/>
      <c r="WVP39" s="22"/>
      <c r="WVQ39" s="22"/>
      <c r="WVR39" s="22"/>
      <c r="WVS39" s="22"/>
      <c r="WVT39" s="22"/>
      <c r="WVU39" s="22"/>
      <c r="WVV39" s="22"/>
      <c r="WVW39" s="22"/>
      <c r="WVX39" s="22"/>
      <c r="WVY39" s="22"/>
      <c r="WVZ39" s="22"/>
      <c r="WWA39" s="22"/>
      <c r="WWB39" s="22"/>
      <c r="WWC39" s="22"/>
      <c r="WWD39" s="22"/>
      <c r="WWE39" s="22"/>
      <c r="WWF39" s="22"/>
      <c r="WWG39" s="22"/>
      <c r="WWH39" s="22"/>
      <c r="WWI39" s="22"/>
      <c r="WWJ39" s="22"/>
      <c r="WWK39" s="22"/>
      <c r="WWL39" s="22"/>
      <c r="WWM39" s="22"/>
      <c r="WWN39" s="22"/>
      <c r="WWO39" s="22"/>
      <c r="WWP39" s="22"/>
      <c r="WWQ39" s="22"/>
      <c r="WWR39" s="22"/>
      <c r="WWS39" s="22"/>
      <c r="WWT39" s="22"/>
      <c r="WWU39" s="22"/>
      <c r="WWV39" s="22"/>
      <c r="WWW39" s="22"/>
      <c r="WWX39" s="22"/>
      <c r="WWY39" s="22"/>
      <c r="WWZ39" s="22"/>
      <c r="WXA39" s="22"/>
      <c r="WXB39" s="22"/>
      <c r="WXC39" s="22"/>
      <c r="WXD39" s="22"/>
      <c r="WXE39" s="22"/>
      <c r="WXF39" s="22"/>
      <c r="WXG39" s="22"/>
      <c r="WXH39" s="22"/>
      <c r="WXI39" s="22"/>
      <c r="WXJ39" s="22"/>
      <c r="WXK39" s="22"/>
      <c r="WXL39" s="22"/>
      <c r="WXM39" s="22"/>
      <c r="WXN39" s="22"/>
      <c r="WXO39" s="22"/>
      <c r="WXP39" s="22"/>
      <c r="WXQ39" s="22"/>
      <c r="WXR39" s="22"/>
      <c r="WXS39" s="22"/>
      <c r="WXT39" s="22"/>
      <c r="WXU39" s="22"/>
      <c r="WXV39" s="22"/>
      <c r="WXW39" s="22"/>
      <c r="WXX39" s="22"/>
      <c r="WXY39" s="22"/>
      <c r="WXZ39" s="22"/>
      <c r="WYA39" s="22"/>
      <c r="WYB39" s="22"/>
      <c r="WYC39" s="22"/>
      <c r="WYD39" s="22"/>
      <c r="WYE39" s="22"/>
      <c r="WYF39" s="22"/>
      <c r="WYG39" s="22"/>
      <c r="WYH39" s="22"/>
      <c r="WYI39" s="22"/>
      <c r="WYJ39" s="22"/>
      <c r="WYK39" s="22"/>
      <c r="WYL39" s="22"/>
      <c r="WYM39" s="22"/>
      <c r="WYN39" s="22"/>
      <c r="WYO39" s="22"/>
      <c r="WYP39" s="22"/>
      <c r="WYQ39" s="22"/>
      <c r="WYR39" s="22"/>
      <c r="WYS39" s="22"/>
      <c r="WYT39" s="22"/>
      <c r="WYU39" s="22"/>
      <c r="WYV39" s="22"/>
      <c r="WYW39" s="22"/>
      <c r="WYX39" s="22"/>
      <c r="WYY39" s="22"/>
      <c r="WYZ39" s="22"/>
      <c r="WZA39" s="22"/>
      <c r="WZB39" s="22"/>
      <c r="WZC39" s="22"/>
      <c r="WZD39" s="22"/>
      <c r="WZE39" s="22"/>
      <c r="WZF39" s="22"/>
      <c r="WZG39" s="22"/>
      <c r="WZH39" s="22"/>
      <c r="WZI39" s="22"/>
      <c r="WZJ39" s="22"/>
      <c r="WZK39" s="22"/>
      <c r="WZL39" s="22"/>
      <c r="WZM39" s="22"/>
      <c r="WZN39" s="22"/>
      <c r="WZO39" s="22"/>
      <c r="WZP39" s="22"/>
      <c r="WZQ39" s="22"/>
      <c r="WZR39" s="22"/>
      <c r="WZS39" s="22"/>
      <c r="WZT39" s="22"/>
      <c r="WZU39" s="22"/>
      <c r="WZV39" s="22"/>
      <c r="WZW39" s="22"/>
      <c r="WZX39" s="22"/>
      <c r="WZY39" s="22"/>
      <c r="WZZ39" s="22"/>
      <c r="XAA39" s="22"/>
      <c r="XAB39" s="22"/>
      <c r="XAC39" s="22"/>
      <c r="XAD39" s="22"/>
      <c r="XAE39" s="22"/>
      <c r="XAF39" s="22"/>
      <c r="XAG39" s="22"/>
      <c r="XAH39" s="22"/>
      <c r="XAI39" s="22"/>
      <c r="XAJ39" s="22"/>
      <c r="XAK39" s="22"/>
      <c r="XAL39" s="22"/>
      <c r="XAM39" s="22"/>
      <c r="XAN39" s="22"/>
      <c r="XAO39" s="22"/>
      <c r="XAP39" s="22"/>
      <c r="XAQ39" s="22"/>
      <c r="XAR39" s="22"/>
      <c r="XAS39" s="22"/>
      <c r="XAT39" s="22"/>
      <c r="XAU39" s="22"/>
      <c r="XAV39" s="22"/>
      <c r="XAW39" s="22"/>
      <c r="XAX39" s="22"/>
      <c r="XAY39" s="22"/>
      <c r="XAZ39" s="22"/>
      <c r="XBA39" s="22"/>
      <c r="XBB39" s="22"/>
      <c r="XBC39" s="22"/>
      <c r="XBD39" s="22"/>
      <c r="XBE39" s="22"/>
      <c r="XBF39" s="22"/>
      <c r="XBG39" s="22"/>
      <c r="XBH39" s="22"/>
      <c r="XBI39" s="22"/>
      <c r="XBJ39" s="22"/>
      <c r="XBK39" s="22"/>
      <c r="XBL39" s="22"/>
      <c r="XBM39" s="22"/>
      <c r="XBN39" s="22"/>
      <c r="XBO39" s="22"/>
      <c r="XBP39" s="22"/>
      <c r="XBQ39" s="22"/>
      <c r="XBR39" s="22"/>
      <c r="XBS39" s="22"/>
      <c r="XBT39" s="22"/>
      <c r="XBU39" s="22"/>
      <c r="XBV39" s="22"/>
      <c r="XBW39" s="22"/>
      <c r="XBX39" s="22"/>
      <c r="XBY39" s="22"/>
      <c r="XBZ39" s="22"/>
      <c r="XCA39" s="22"/>
      <c r="XCB39" s="22"/>
      <c r="XCC39" s="22"/>
      <c r="XCD39" s="22"/>
      <c r="XCE39" s="22"/>
      <c r="XCF39" s="22"/>
      <c r="XCG39" s="22"/>
      <c r="XCH39" s="22"/>
      <c r="XCI39" s="22"/>
      <c r="XCJ39" s="22"/>
      <c r="XCK39" s="22"/>
      <c r="XCL39" s="22"/>
      <c r="XCM39" s="22"/>
      <c r="XCN39" s="22"/>
      <c r="XCO39" s="22"/>
      <c r="XCP39" s="22"/>
      <c r="XCQ39" s="22"/>
      <c r="XCR39" s="22"/>
      <c r="XCS39" s="22"/>
      <c r="XCT39" s="22"/>
      <c r="XCU39" s="22"/>
      <c r="XCV39" s="22"/>
      <c r="XCW39" s="22"/>
      <c r="XCX39" s="22"/>
      <c r="XCY39" s="22"/>
      <c r="XCZ39" s="22"/>
      <c r="XDA39" s="22"/>
      <c r="XDB39" s="22"/>
      <c r="XDC39" s="22"/>
      <c r="XDD39" s="22"/>
      <c r="XDE39" s="22"/>
      <c r="XDF39" s="22"/>
      <c r="XDG39" s="22"/>
      <c r="XDH39" s="22"/>
      <c r="XDI39" s="22"/>
      <c r="XDJ39" s="22"/>
      <c r="XDK39" s="22"/>
      <c r="XDL39" s="22"/>
      <c r="XDM39" s="22"/>
      <c r="XDN39" s="22"/>
      <c r="XDO39" s="22"/>
      <c r="XDP39" s="22"/>
      <c r="XDQ39" s="22"/>
      <c r="XDR39" s="22"/>
      <c r="XDS39" s="22"/>
      <c r="XDT39" s="22"/>
      <c r="XDU39" s="22"/>
      <c r="XDV39" s="22"/>
      <c r="XDW39" s="22"/>
      <c r="XDX39" s="22"/>
      <c r="XDY39" s="22"/>
      <c r="XDZ39" s="22"/>
      <c r="XEA39" s="22"/>
      <c r="XEB39" s="22"/>
      <c r="XEC39" s="22"/>
      <c r="XED39" s="22"/>
      <c r="XEE39" s="22"/>
      <c r="XEF39" s="22"/>
      <c r="XEG39" s="22"/>
      <c r="XEH39" s="22"/>
      <c r="XEI39" s="22"/>
      <c r="XEJ39" s="22"/>
      <c r="XEK39" s="22"/>
      <c r="XEL39" s="22"/>
      <c r="XEM39" s="22"/>
      <c r="XEN39" s="22"/>
      <c r="XEO39" s="23"/>
      <c r="XEP39" s="23"/>
      <c r="XEQ39" s="23"/>
      <c r="XER39" s="23"/>
      <c r="XES39" s="23"/>
      <c r="XET39" s="23"/>
      <c r="XEU39" s="23"/>
      <c r="XEV39" s="23"/>
      <c r="XEW39" s="23"/>
      <c r="XEX39" s="23"/>
      <c r="XEY39" s="23"/>
      <c r="XEZ39" s="23"/>
      <c r="XFA39" s="23"/>
      <c r="XFB39" s="23"/>
      <c r="XFC39" s="23"/>
      <c r="XFD39" s="23"/>
    </row>
    <row r="40" customHeight="1" spans="1:4">
      <c r="A40" s="12">
        <v>43898</v>
      </c>
      <c r="B40" s="13" t="s">
        <v>51</v>
      </c>
      <c r="C40" s="13">
        <v>10</v>
      </c>
      <c r="D40" s="13"/>
    </row>
    <row r="41" s="18" customFormat="1" customHeight="1" spans="1:16384">
      <c r="A41" s="11" t="s">
        <v>39</v>
      </c>
      <c r="B41" s="21"/>
      <c r="C41" s="21">
        <v>10</v>
      </c>
      <c r="D41" s="21">
        <f>D39-C41</f>
        <v>322</v>
      </c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  <c r="IM41" s="22"/>
      <c r="IN41" s="22"/>
      <c r="IO41" s="22"/>
      <c r="IP41" s="22"/>
      <c r="IQ41" s="22"/>
      <c r="IR41" s="22"/>
      <c r="IS41" s="22"/>
      <c r="IT41" s="22"/>
      <c r="IU41" s="22"/>
      <c r="IV41" s="22"/>
      <c r="IW41" s="22"/>
      <c r="IX41" s="22"/>
      <c r="IY41" s="22"/>
      <c r="IZ41" s="22"/>
      <c r="JA41" s="22"/>
      <c r="JB41" s="22"/>
      <c r="JC41" s="22"/>
      <c r="JD41" s="22"/>
      <c r="JE41" s="22"/>
      <c r="JF41" s="22"/>
      <c r="JG41" s="22"/>
      <c r="JH41" s="22"/>
      <c r="JI41" s="22"/>
      <c r="JJ41" s="22"/>
      <c r="JK41" s="22"/>
      <c r="JL41" s="22"/>
      <c r="JM41" s="22"/>
      <c r="JN41" s="22"/>
      <c r="JO41" s="22"/>
      <c r="JP41" s="22"/>
      <c r="JQ41" s="22"/>
      <c r="JR41" s="22"/>
      <c r="JS41" s="22"/>
      <c r="JT41" s="22"/>
      <c r="JU41" s="22"/>
      <c r="JV41" s="22"/>
      <c r="JW41" s="22"/>
      <c r="JX41" s="22"/>
      <c r="JY41" s="22"/>
      <c r="JZ41" s="22"/>
      <c r="KA41" s="22"/>
      <c r="KB41" s="22"/>
      <c r="KC41" s="22"/>
      <c r="KD41" s="22"/>
      <c r="KE41" s="22"/>
      <c r="KF41" s="22"/>
      <c r="KG41" s="22"/>
      <c r="KH41" s="22"/>
      <c r="KI41" s="22"/>
      <c r="KJ41" s="22"/>
      <c r="KK41" s="22"/>
      <c r="KL41" s="22"/>
      <c r="KM41" s="22"/>
      <c r="KN41" s="22"/>
      <c r="KO41" s="22"/>
      <c r="KP41" s="22"/>
      <c r="KQ41" s="22"/>
      <c r="KR41" s="22"/>
      <c r="KS41" s="22"/>
      <c r="KT41" s="22"/>
      <c r="KU41" s="22"/>
      <c r="KV41" s="22"/>
      <c r="KW41" s="22"/>
      <c r="KX41" s="22"/>
      <c r="KY41" s="22"/>
      <c r="KZ41" s="22"/>
      <c r="LA41" s="22"/>
      <c r="LB41" s="22"/>
      <c r="LC41" s="22"/>
      <c r="LD41" s="22"/>
      <c r="LE41" s="22"/>
      <c r="LF41" s="22"/>
      <c r="LG41" s="22"/>
      <c r="LH41" s="22"/>
      <c r="LI41" s="22"/>
      <c r="LJ41" s="22"/>
      <c r="LK41" s="22"/>
      <c r="LL41" s="22"/>
      <c r="LM41" s="22"/>
      <c r="LN41" s="22"/>
      <c r="LO41" s="22"/>
      <c r="LP41" s="22"/>
      <c r="LQ41" s="22"/>
      <c r="LR41" s="22"/>
      <c r="LS41" s="22"/>
      <c r="LT41" s="22"/>
      <c r="LU41" s="22"/>
      <c r="LV41" s="22"/>
      <c r="LW41" s="22"/>
      <c r="LX41" s="22"/>
      <c r="LY41" s="22"/>
      <c r="LZ41" s="22"/>
      <c r="MA41" s="22"/>
      <c r="MB41" s="22"/>
      <c r="MC41" s="22"/>
      <c r="MD41" s="22"/>
      <c r="ME41" s="22"/>
      <c r="MF41" s="22"/>
      <c r="MG41" s="22"/>
      <c r="MH41" s="22"/>
      <c r="MI41" s="22"/>
      <c r="MJ41" s="22"/>
      <c r="MK41" s="22"/>
      <c r="ML41" s="22"/>
      <c r="MM41" s="22"/>
      <c r="MN41" s="22"/>
      <c r="MO41" s="22"/>
      <c r="MP41" s="22"/>
      <c r="MQ41" s="22"/>
      <c r="MR41" s="22"/>
      <c r="MS41" s="22"/>
      <c r="MT41" s="22"/>
      <c r="MU41" s="22"/>
      <c r="MV41" s="22"/>
      <c r="MW41" s="22"/>
      <c r="MX41" s="22"/>
      <c r="MY41" s="22"/>
      <c r="MZ41" s="22"/>
      <c r="NA41" s="22"/>
      <c r="NB41" s="22"/>
      <c r="NC41" s="22"/>
      <c r="ND41" s="22"/>
      <c r="NE41" s="22"/>
      <c r="NF41" s="22"/>
      <c r="NG41" s="22"/>
      <c r="NH41" s="22"/>
      <c r="NI41" s="22"/>
      <c r="NJ41" s="22"/>
      <c r="NK41" s="22"/>
      <c r="NL41" s="22"/>
      <c r="NM41" s="22"/>
      <c r="NN41" s="22"/>
      <c r="NO41" s="22"/>
      <c r="NP41" s="22"/>
      <c r="NQ41" s="22"/>
      <c r="NR41" s="22"/>
      <c r="NS41" s="22"/>
      <c r="NT41" s="22"/>
      <c r="NU41" s="22"/>
      <c r="NV41" s="22"/>
      <c r="NW41" s="22"/>
      <c r="NX41" s="22"/>
      <c r="NY41" s="22"/>
      <c r="NZ41" s="22"/>
      <c r="OA41" s="22"/>
      <c r="OB41" s="22"/>
      <c r="OC41" s="22"/>
      <c r="OD41" s="22"/>
      <c r="OE41" s="22"/>
      <c r="OF41" s="22"/>
      <c r="OG41" s="22"/>
      <c r="OH41" s="22"/>
      <c r="OI41" s="22"/>
      <c r="OJ41" s="22"/>
      <c r="OK41" s="22"/>
      <c r="OL41" s="22"/>
      <c r="OM41" s="22"/>
      <c r="ON41" s="22"/>
      <c r="OO41" s="22"/>
      <c r="OP41" s="22"/>
      <c r="OQ41" s="22"/>
      <c r="OR41" s="22"/>
      <c r="OS41" s="22"/>
      <c r="OT41" s="22"/>
      <c r="OU41" s="22"/>
      <c r="OV41" s="22"/>
      <c r="OW41" s="22"/>
      <c r="OX41" s="22"/>
      <c r="OY41" s="22"/>
      <c r="OZ41" s="22"/>
      <c r="PA41" s="22"/>
      <c r="PB41" s="22"/>
      <c r="PC41" s="22"/>
      <c r="PD41" s="22"/>
      <c r="PE41" s="22"/>
      <c r="PF41" s="22"/>
      <c r="PG41" s="22"/>
      <c r="PH41" s="22"/>
      <c r="PI41" s="22"/>
      <c r="PJ41" s="22"/>
      <c r="PK41" s="22"/>
      <c r="PL41" s="22"/>
      <c r="PM41" s="22"/>
      <c r="PN41" s="22"/>
      <c r="PO41" s="22"/>
      <c r="PP41" s="22"/>
      <c r="PQ41" s="22"/>
      <c r="PR41" s="22"/>
      <c r="PS41" s="22"/>
      <c r="PT41" s="22"/>
      <c r="PU41" s="22"/>
      <c r="PV41" s="22"/>
      <c r="PW41" s="22"/>
      <c r="PX41" s="22"/>
      <c r="PY41" s="22"/>
      <c r="PZ41" s="22"/>
      <c r="QA41" s="22"/>
      <c r="QB41" s="22"/>
      <c r="QC41" s="22"/>
      <c r="QD41" s="22"/>
      <c r="QE41" s="22"/>
      <c r="QF41" s="22"/>
      <c r="QG41" s="22"/>
      <c r="QH41" s="22"/>
      <c r="QI41" s="22"/>
      <c r="QJ41" s="22"/>
      <c r="QK41" s="22"/>
      <c r="QL41" s="22"/>
      <c r="QM41" s="22"/>
      <c r="QN41" s="22"/>
      <c r="QO41" s="22"/>
      <c r="QP41" s="22"/>
      <c r="QQ41" s="22"/>
      <c r="QR41" s="22"/>
      <c r="QS41" s="22"/>
      <c r="QT41" s="22"/>
      <c r="QU41" s="22"/>
      <c r="QV41" s="22"/>
      <c r="QW41" s="22"/>
      <c r="QX41" s="22"/>
      <c r="QY41" s="22"/>
      <c r="QZ41" s="22"/>
      <c r="RA41" s="22"/>
      <c r="RB41" s="22"/>
      <c r="RC41" s="22"/>
      <c r="RD41" s="22"/>
      <c r="RE41" s="22"/>
      <c r="RF41" s="22"/>
      <c r="RG41" s="22"/>
      <c r="RH41" s="22"/>
      <c r="RI41" s="22"/>
      <c r="RJ41" s="22"/>
      <c r="RK41" s="22"/>
      <c r="RL41" s="22"/>
      <c r="RM41" s="22"/>
      <c r="RN41" s="22"/>
      <c r="RO41" s="22"/>
      <c r="RP41" s="22"/>
      <c r="RQ41" s="22"/>
      <c r="RR41" s="22"/>
      <c r="RS41" s="22"/>
      <c r="RT41" s="22"/>
      <c r="RU41" s="22"/>
      <c r="RV41" s="22"/>
      <c r="RW41" s="22"/>
      <c r="RX41" s="22"/>
      <c r="RY41" s="22"/>
      <c r="RZ41" s="22"/>
      <c r="SA41" s="22"/>
      <c r="SB41" s="22"/>
      <c r="SC41" s="22"/>
      <c r="SD41" s="22"/>
      <c r="SE41" s="22"/>
      <c r="SF41" s="22"/>
      <c r="SG41" s="22"/>
      <c r="SH41" s="22"/>
      <c r="SI41" s="22"/>
      <c r="SJ41" s="22"/>
      <c r="SK41" s="22"/>
      <c r="SL41" s="22"/>
      <c r="SM41" s="22"/>
      <c r="SN41" s="22"/>
      <c r="SO41" s="22"/>
      <c r="SP41" s="22"/>
      <c r="SQ41" s="22"/>
      <c r="SR41" s="22"/>
      <c r="SS41" s="22"/>
      <c r="ST41" s="22"/>
      <c r="SU41" s="22"/>
      <c r="SV41" s="22"/>
      <c r="SW41" s="22"/>
      <c r="SX41" s="22"/>
      <c r="SY41" s="22"/>
      <c r="SZ41" s="22"/>
      <c r="TA41" s="22"/>
      <c r="TB41" s="22"/>
      <c r="TC41" s="22"/>
      <c r="TD41" s="22"/>
      <c r="TE41" s="22"/>
      <c r="TF41" s="22"/>
      <c r="TG41" s="22"/>
      <c r="TH41" s="22"/>
      <c r="TI41" s="22"/>
      <c r="TJ41" s="22"/>
      <c r="TK41" s="22"/>
      <c r="TL41" s="22"/>
      <c r="TM41" s="22"/>
      <c r="TN41" s="22"/>
      <c r="TO41" s="22"/>
      <c r="TP41" s="22"/>
      <c r="TQ41" s="22"/>
      <c r="TR41" s="22"/>
      <c r="TS41" s="22"/>
      <c r="TT41" s="22"/>
      <c r="TU41" s="22"/>
      <c r="TV41" s="22"/>
      <c r="TW41" s="22"/>
      <c r="TX41" s="22"/>
      <c r="TY41" s="22"/>
      <c r="TZ41" s="22"/>
      <c r="UA41" s="22"/>
      <c r="UB41" s="22"/>
      <c r="UC41" s="22"/>
      <c r="UD41" s="22"/>
      <c r="UE41" s="22"/>
      <c r="UF41" s="22"/>
      <c r="UG41" s="22"/>
      <c r="UH41" s="22"/>
      <c r="UI41" s="22"/>
      <c r="UJ41" s="22"/>
      <c r="UK41" s="22"/>
      <c r="UL41" s="22"/>
      <c r="UM41" s="22"/>
      <c r="UN41" s="22"/>
      <c r="UO41" s="22"/>
      <c r="UP41" s="22"/>
      <c r="UQ41" s="22"/>
      <c r="UR41" s="22"/>
      <c r="US41" s="22"/>
      <c r="UT41" s="22"/>
      <c r="UU41" s="22"/>
      <c r="UV41" s="22"/>
      <c r="UW41" s="22"/>
      <c r="UX41" s="22"/>
      <c r="UY41" s="22"/>
      <c r="UZ41" s="22"/>
      <c r="VA41" s="22"/>
      <c r="VB41" s="22"/>
      <c r="VC41" s="22"/>
      <c r="VD41" s="22"/>
      <c r="VE41" s="22"/>
      <c r="VF41" s="22"/>
      <c r="VG41" s="22"/>
      <c r="VH41" s="22"/>
      <c r="VI41" s="22"/>
      <c r="VJ41" s="22"/>
      <c r="VK41" s="22"/>
      <c r="VL41" s="22"/>
      <c r="VM41" s="22"/>
      <c r="VN41" s="22"/>
      <c r="VO41" s="22"/>
      <c r="VP41" s="22"/>
      <c r="VQ41" s="22"/>
      <c r="VR41" s="22"/>
      <c r="VS41" s="22"/>
      <c r="VT41" s="22"/>
      <c r="VU41" s="22"/>
      <c r="VV41" s="22"/>
      <c r="VW41" s="22"/>
      <c r="VX41" s="22"/>
      <c r="VY41" s="22"/>
      <c r="VZ41" s="22"/>
      <c r="WA41" s="22"/>
      <c r="WB41" s="22"/>
      <c r="WC41" s="22"/>
      <c r="WD41" s="22"/>
      <c r="WE41" s="22"/>
      <c r="WF41" s="22"/>
      <c r="WG41" s="22"/>
      <c r="WH41" s="22"/>
      <c r="WI41" s="22"/>
      <c r="WJ41" s="22"/>
      <c r="WK41" s="22"/>
      <c r="WL41" s="22"/>
      <c r="WM41" s="22"/>
      <c r="WN41" s="22"/>
      <c r="WO41" s="22"/>
      <c r="WP41" s="22"/>
      <c r="WQ41" s="22"/>
      <c r="WR41" s="22"/>
      <c r="WS41" s="22"/>
      <c r="WT41" s="22"/>
      <c r="WU41" s="22"/>
      <c r="WV41" s="22"/>
      <c r="WW41" s="22"/>
      <c r="WX41" s="22"/>
      <c r="WY41" s="22"/>
      <c r="WZ41" s="22"/>
      <c r="XA41" s="22"/>
      <c r="XB41" s="22"/>
      <c r="XC41" s="22"/>
      <c r="XD41" s="22"/>
      <c r="XE41" s="22"/>
      <c r="XF41" s="22"/>
      <c r="XG41" s="22"/>
      <c r="XH41" s="22"/>
      <c r="XI41" s="22"/>
      <c r="XJ41" s="22"/>
      <c r="XK41" s="22"/>
      <c r="XL41" s="22"/>
      <c r="XM41" s="22"/>
      <c r="XN41" s="22"/>
      <c r="XO41" s="22"/>
      <c r="XP41" s="22"/>
      <c r="XQ41" s="22"/>
      <c r="XR41" s="22"/>
      <c r="XS41" s="22"/>
      <c r="XT41" s="22"/>
      <c r="XU41" s="22"/>
      <c r="XV41" s="22"/>
      <c r="XW41" s="22"/>
      <c r="XX41" s="22"/>
      <c r="XY41" s="22"/>
      <c r="XZ41" s="22"/>
      <c r="YA41" s="22"/>
      <c r="YB41" s="22"/>
      <c r="YC41" s="22"/>
      <c r="YD41" s="22"/>
      <c r="YE41" s="22"/>
      <c r="YF41" s="22"/>
      <c r="YG41" s="22"/>
      <c r="YH41" s="22"/>
      <c r="YI41" s="22"/>
      <c r="YJ41" s="22"/>
      <c r="YK41" s="22"/>
      <c r="YL41" s="22"/>
      <c r="YM41" s="22"/>
      <c r="YN41" s="22"/>
      <c r="YO41" s="22"/>
      <c r="YP41" s="22"/>
      <c r="YQ41" s="22"/>
      <c r="YR41" s="22"/>
      <c r="YS41" s="22"/>
      <c r="YT41" s="22"/>
      <c r="YU41" s="22"/>
      <c r="YV41" s="22"/>
      <c r="YW41" s="22"/>
      <c r="YX41" s="22"/>
      <c r="YY41" s="22"/>
      <c r="YZ41" s="22"/>
      <c r="ZA41" s="22"/>
      <c r="ZB41" s="22"/>
      <c r="ZC41" s="22"/>
      <c r="ZD41" s="22"/>
      <c r="ZE41" s="22"/>
      <c r="ZF41" s="22"/>
      <c r="ZG41" s="22"/>
      <c r="ZH41" s="22"/>
      <c r="ZI41" s="22"/>
      <c r="ZJ41" s="22"/>
      <c r="ZK41" s="22"/>
      <c r="ZL41" s="22"/>
      <c r="ZM41" s="22"/>
      <c r="ZN41" s="22"/>
      <c r="ZO41" s="22"/>
      <c r="ZP41" s="22"/>
      <c r="ZQ41" s="22"/>
      <c r="ZR41" s="22"/>
      <c r="ZS41" s="22"/>
      <c r="ZT41" s="22"/>
      <c r="ZU41" s="22"/>
      <c r="ZV41" s="22"/>
      <c r="ZW41" s="22"/>
      <c r="ZX41" s="22"/>
      <c r="ZY41" s="22"/>
      <c r="ZZ41" s="22"/>
      <c r="AAA41" s="22"/>
      <c r="AAB41" s="22"/>
      <c r="AAC41" s="22"/>
      <c r="AAD41" s="22"/>
      <c r="AAE41" s="22"/>
      <c r="AAF41" s="22"/>
      <c r="AAG41" s="22"/>
      <c r="AAH41" s="22"/>
      <c r="AAI41" s="22"/>
      <c r="AAJ41" s="22"/>
      <c r="AAK41" s="22"/>
      <c r="AAL41" s="22"/>
      <c r="AAM41" s="22"/>
      <c r="AAN41" s="22"/>
      <c r="AAO41" s="22"/>
      <c r="AAP41" s="22"/>
      <c r="AAQ41" s="22"/>
      <c r="AAR41" s="22"/>
      <c r="AAS41" s="22"/>
      <c r="AAT41" s="22"/>
      <c r="AAU41" s="22"/>
      <c r="AAV41" s="22"/>
      <c r="AAW41" s="22"/>
      <c r="AAX41" s="22"/>
      <c r="AAY41" s="22"/>
      <c r="AAZ41" s="22"/>
      <c r="ABA41" s="22"/>
      <c r="ABB41" s="22"/>
      <c r="ABC41" s="22"/>
      <c r="ABD41" s="22"/>
      <c r="ABE41" s="22"/>
      <c r="ABF41" s="22"/>
      <c r="ABG41" s="22"/>
      <c r="ABH41" s="22"/>
      <c r="ABI41" s="22"/>
      <c r="ABJ41" s="22"/>
      <c r="ABK41" s="22"/>
      <c r="ABL41" s="22"/>
      <c r="ABM41" s="22"/>
      <c r="ABN41" s="22"/>
      <c r="ABO41" s="22"/>
      <c r="ABP41" s="22"/>
      <c r="ABQ41" s="22"/>
      <c r="ABR41" s="22"/>
      <c r="ABS41" s="22"/>
      <c r="ABT41" s="22"/>
      <c r="ABU41" s="22"/>
      <c r="ABV41" s="22"/>
      <c r="ABW41" s="22"/>
      <c r="ABX41" s="22"/>
      <c r="ABY41" s="22"/>
      <c r="ABZ41" s="22"/>
      <c r="ACA41" s="22"/>
      <c r="ACB41" s="22"/>
      <c r="ACC41" s="22"/>
      <c r="ACD41" s="22"/>
      <c r="ACE41" s="22"/>
      <c r="ACF41" s="22"/>
      <c r="ACG41" s="22"/>
      <c r="ACH41" s="22"/>
      <c r="ACI41" s="22"/>
      <c r="ACJ41" s="22"/>
      <c r="ACK41" s="22"/>
      <c r="ACL41" s="22"/>
      <c r="ACM41" s="22"/>
      <c r="ACN41" s="22"/>
      <c r="ACO41" s="22"/>
      <c r="ACP41" s="22"/>
      <c r="ACQ41" s="22"/>
      <c r="ACR41" s="22"/>
      <c r="ACS41" s="22"/>
      <c r="ACT41" s="22"/>
      <c r="ACU41" s="22"/>
      <c r="ACV41" s="22"/>
      <c r="ACW41" s="22"/>
      <c r="ACX41" s="22"/>
      <c r="ACY41" s="22"/>
      <c r="ACZ41" s="22"/>
      <c r="ADA41" s="22"/>
      <c r="ADB41" s="22"/>
      <c r="ADC41" s="22"/>
      <c r="ADD41" s="22"/>
      <c r="ADE41" s="22"/>
      <c r="ADF41" s="22"/>
      <c r="ADG41" s="22"/>
      <c r="ADH41" s="22"/>
      <c r="ADI41" s="22"/>
      <c r="ADJ41" s="22"/>
      <c r="ADK41" s="22"/>
      <c r="ADL41" s="22"/>
      <c r="ADM41" s="22"/>
      <c r="ADN41" s="22"/>
      <c r="ADO41" s="22"/>
      <c r="ADP41" s="22"/>
      <c r="ADQ41" s="22"/>
      <c r="ADR41" s="22"/>
      <c r="ADS41" s="22"/>
      <c r="ADT41" s="22"/>
      <c r="ADU41" s="22"/>
      <c r="ADV41" s="22"/>
      <c r="ADW41" s="22"/>
      <c r="ADX41" s="22"/>
      <c r="ADY41" s="22"/>
      <c r="ADZ41" s="22"/>
      <c r="AEA41" s="22"/>
      <c r="AEB41" s="22"/>
      <c r="AEC41" s="22"/>
      <c r="AED41" s="22"/>
      <c r="AEE41" s="22"/>
      <c r="AEF41" s="22"/>
      <c r="AEG41" s="22"/>
      <c r="AEH41" s="22"/>
      <c r="AEI41" s="22"/>
      <c r="AEJ41" s="22"/>
      <c r="AEK41" s="22"/>
      <c r="AEL41" s="22"/>
      <c r="AEM41" s="22"/>
      <c r="AEN41" s="22"/>
      <c r="AEO41" s="22"/>
      <c r="AEP41" s="22"/>
      <c r="AEQ41" s="22"/>
      <c r="AER41" s="22"/>
      <c r="AES41" s="22"/>
      <c r="AET41" s="22"/>
      <c r="AEU41" s="22"/>
      <c r="AEV41" s="22"/>
      <c r="AEW41" s="22"/>
      <c r="AEX41" s="22"/>
      <c r="AEY41" s="22"/>
      <c r="AEZ41" s="22"/>
      <c r="AFA41" s="22"/>
      <c r="AFB41" s="22"/>
      <c r="AFC41" s="22"/>
      <c r="AFD41" s="22"/>
      <c r="AFE41" s="22"/>
      <c r="AFF41" s="22"/>
      <c r="AFG41" s="22"/>
      <c r="AFH41" s="22"/>
      <c r="AFI41" s="22"/>
      <c r="AFJ41" s="22"/>
      <c r="AFK41" s="22"/>
      <c r="AFL41" s="22"/>
      <c r="AFM41" s="22"/>
      <c r="AFN41" s="22"/>
      <c r="AFO41" s="22"/>
      <c r="AFP41" s="22"/>
      <c r="AFQ41" s="22"/>
      <c r="AFR41" s="22"/>
      <c r="AFS41" s="22"/>
      <c r="AFT41" s="22"/>
      <c r="AFU41" s="22"/>
      <c r="AFV41" s="22"/>
      <c r="AFW41" s="22"/>
      <c r="AFX41" s="22"/>
      <c r="AFY41" s="22"/>
      <c r="AFZ41" s="22"/>
      <c r="AGA41" s="22"/>
      <c r="AGB41" s="22"/>
      <c r="AGC41" s="22"/>
      <c r="AGD41" s="22"/>
      <c r="AGE41" s="22"/>
      <c r="AGF41" s="22"/>
      <c r="AGG41" s="22"/>
      <c r="AGH41" s="22"/>
      <c r="AGI41" s="22"/>
      <c r="AGJ41" s="22"/>
      <c r="AGK41" s="22"/>
      <c r="AGL41" s="22"/>
      <c r="AGM41" s="22"/>
      <c r="AGN41" s="22"/>
      <c r="AGO41" s="22"/>
      <c r="AGP41" s="22"/>
      <c r="AGQ41" s="22"/>
      <c r="AGR41" s="22"/>
      <c r="AGS41" s="22"/>
      <c r="AGT41" s="22"/>
      <c r="AGU41" s="22"/>
      <c r="AGV41" s="22"/>
      <c r="AGW41" s="22"/>
      <c r="AGX41" s="22"/>
      <c r="AGY41" s="22"/>
      <c r="AGZ41" s="22"/>
      <c r="AHA41" s="22"/>
      <c r="AHB41" s="22"/>
      <c r="AHC41" s="22"/>
      <c r="AHD41" s="22"/>
      <c r="AHE41" s="22"/>
      <c r="AHF41" s="22"/>
      <c r="AHG41" s="22"/>
      <c r="AHH41" s="22"/>
      <c r="AHI41" s="22"/>
      <c r="AHJ41" s="22"/>
      <c r="AHK41" s="22"/>
      <c r="AHL41" s="22"/>
      <c r="AHM41" s="22"/>
      <c r="AHN41" s="22"/>
      <c r="AHO41" s="22"/>
      <c r="AHP41" s="22"/>
      <c r="AHQ41" s="22"/>
      <c r="AHR41" s="22"/>
      <c r="AHS41" s="22"/>
      <c r="AHT41" s="22"/>
      <c r="AHU41" s="22"/>
      <c r="AHV41" s="22"/>
      <c r="AHW41" s="22"/>
      <c r="AHX41" s="22"/>
      <c r="AHY41" s="22"/>
      <c r="AHZ41" s="22"/>
      <c r="AIA41" s="22"/>
      <c r="AIB41" s="22"/>
      <c r="AIC41" s="22"/>
      <c r="AID41" s="22"/>
      <c r="AIE41" s="22"/>
      <c r="AIF41" s="22"/>
      <c r="AIG41" s="22"/>
      <c r="AIH41" s="22"/>
      <c r="AII41" s="22"/>
      <c r="AIJ41" s="22"/>
      <c r="AIK41" s="22"/>
      <c r="AIL41" s="22"/>
      <c r="AIM41" s="22"/>
      <c r="AIN41" s="22"/>
      <c r="AIO41" s="22"/>
      <c r="AIP41" s="22"/>
      <c r="AIQ41" s="22"/>
      <c r="AIR41" s="22"/>
      <c r="AIS41" s="22"/>
      <c r="AIT41" s="22"/>
      <c r="AIU41" s="22"/>
      <c r="AIV41" s="22"/>
      <c r="AIW41" s="22"/>
      <c r="AIX41" s="22"/>
      <c r="AIY41" s="22"/>
      <c r="AIZ41" s="22"/>
      <c r="AJA41" s="22"/>
      <c r="AJB41" s="22"/>
      <c r="AJC41" s="22"/>
      <c r="AJD41" s="22"/>
      <c r="AJE41" s="22"/>
      <c r="AJF41" s="22"/>
      <c r="AJG41" s="22"/>
      <c r="AJH41" s="22"/>
      <c r="AJI41" s="22"/>
      <c r="AJJ41" s="22"/>
      <c r="AJK41" s="22"/>
      <c r="AJL41" s="22"/>
      <c r="AJM41" s="22"/>
      <c r="AJN41" s="22"/>
      <c r="AJO41" s="22"/>
      <c r="AJP41" s="22"/>
      <c r="AJQ41" s="22"/>
      <c r="AJR41" s="22"/>
      <c r="AJS41" s="22"/>
      <c r="AJT41" s="22"/>
      <c r="AJU41" s="22"/>
      <c r="AJV41" s="22"/>
      <c r="AJW41" s="22"/>
      <c r="AJX41" s="22"/>
      <c r="AJY41" s="22"/>
      <c r="AJZ41" s="22"/>
      <c r="AKA41" s="22"/>
      <c r="AKB41" s="22"/>
      <c r="AKC41" s="22"/>
      <c r="AKD41" s="22"/>
      <c r="AKE41" s="22"/>
      <c r="AKF41" s="22"/>
      <c r="AKG41" s="22"/>
      <c r="AKH41" s="22"/>
      <c r="AKI41" s="22"/>
      <c r="AKJ41" s="22"/>
      <c r="AKK41" s="22"/>
      <c r="AKL41" s="22"/>
      <c r="AKM41" s="22"/>
      <c r="AKN41" s="22"/>
      <c r="AKO41" s="22"/>
      <c r="AKP41" s="22"/>
      <c r="AKQ41" s="22"/>
      <c r="AKR41" s="22"/>
      <c r="AKS41" s="22"/>
      <c r="AKT41" s="22"/>
      <c r="AKU41" s="22"/>
      <c r="AKV41" s="22"/>
      <c r="AKW41" s="22"/>
      <c r="AKX41" s="22"/>
      <c r="AKY41" s="22"/>
      <c r="AKZ41" s="22"/>
      <c r="ALA41" s="22"/>
      <c r="ALB41" s="22"/>
      <c r="ALC41" s="22"/>
      <c r="ALD41" s="22"/>
      <c r="ALE41" s="22"/>
      <c r="ALF41" s="22"/>
      <c r="ALG41" s="22"/>
      <c r="ALH41" s="22"/>
      <c r="ALI41" s="22"/>
      <c r="ALJ41" s="22"/>
      <c r="ALK41" s="22"/>
      <c r="ALL41" s="22"/>
      <c r="ALM41" s="22"/>
      <c r="ALN41" s="22"/>
      <c r="ALO41" s="22"/>
      <c r="ALP41" s="22"/>
      <c r="ALQ41" s="22"/>
      <c r="ALR41" s="22"/>
      <c r="ALS41" s="22"/>
      <c r="ALT41" s="22"/>
      <c r="ALU41" s="22"/>
      <c r="ALV41" s="22"/>
      <c r="ALW41" s="22"/>
      <c r="ALX41" s="22"/>
      <c r="ALY41" s="22"/>
      <c r="ALZ41" s="22"/>
      <c r="AMA41" s="22"/>
      <c r="AMB41" s="22"/>
      <c r="AMC41" s="22"/>
      <c r="AMD41" s="22"/>
      <c r="AME41" s="22"/>
      <c r="AMF41" s="22"/>
      <c r="AMG41" s="22"/>
      <c r="AMH41" s="22"/>
      <c r="AMI41" s="22"/>
      <c r="AMJ41" s="22"/>
      <c r="AMK41" s="22"/>
      <c r="AML41" s="22"/>
      <c r="AMM41" s="22"/>
      <c r="AMN41" s="22"/>
      <c r="AMO41" s="22"/>
      <c r="AMP41" s="22"/>
      <c r="AMQ41" s="22"/>
      <c r="AMR41" s="22"/>
      <c r="AMS41" s="22"/>
      <c r="AMT41" s="22"/>
      <c r="AMU41" s="22"/>
      <c r="AMV41" s="22"/>
      <c r="AMW41" s="22"/>
      <c r="AMX41" s="22"/>
      <c r="AMY41" s="22"/>
      <c r="AMZ41" s="22"/>
      <c r="ANA41" s="22"/>
      <c r="ANB41" s="22"/>
      <c r="ANC41" s="22"/>
      <c r="AND41" s="22"/>
      <c r="ANE41" s="22"/>
      <c r="ANF41" s="22"/>
      <c r="ANG41" s="22"/>
      <c r="ANH41" s="22"/>
      <c r="ANI41" s="22"/>
      <c r="ANJ41" s="22"/>
      <c r="ANK41" s="22"/>
      <c r="ANL41" s="22"/>
      <c r="ANM41" s="22"/>
      <c r="ANN41" s="22"/>
      <c r="ANO41" s="22"/>
      <c r="ANP41" s="22"/>
      <c r="ANQ41" s="22"/>
      <c r="ANR41" s="22"/>
      <c r="ANS41" s="22"/>
      <c r="ANT41" s="22"/>
      <c r="ANU41" s="22"/>
      <c r="ANV41" s="22"/>
      <c r="ANW41" s="22"/>
      <c r="ANX41" s="22"/>
      <c r="ANY41" s="22"/>
      <c r="ANZ41" s="22"/>
      <c r="AOA41" s="22"/>
      <c r="AOB41" s="22"/>
      <c r="AOC41" s="22"/>
      <c r="AOD41" s="22"/>
      <c r="AOE41" s="22"/>
      <c r="AOF41" s="22"/>
      <c r="AOG41" s="22"/>
      <c r="AOH41" s="22"/>
      <c r="AOI41" s="22"/>
      <c r="AOJ41" s="22"/>
      <c r="AOK41" s="22"/>
      <c r="AOL41" s="22"/>
      <c r="AOM41" s="22"/>
      <c r="AON41" s="22"/>
      <c r="AOO41" s="22"/>
      <c r="AOP41" s="22"/>
      <c r="AOQ41" s="22"/>
      <c r="AOR41" s="22"/>
      <c r="AOS41" s="22"/>
      <c r="AOT41" s="22"/>
      <c r="AOU41" s="22"/>
      <c r="AOV41" s="22"/>
      <c r="AOW41" s="22"/>
      <c r="AOX41" s="22"/>
      <c r="AOY41" s="22"/>
      <c r="AOZ41" s="22"/>
      <c r="APA41" s="22"/>
      <c r="APB41" s="22"/>
      <c r="APC41" s="22"/>
      <c r="APD41" s="22"/>
      <c r="APE41" s="22"/>
      <c r="APF41" s="22"/>
      <c r="APG41" s="22"/>
      <c r="APH41" s="22"/>
      <c r="API41" s="22"/>
      <c r="APJ41" s="22"/>
      <c r="APK41" s="22"/>
      <c r="APL41" s="22"/>
      <c r="APM41" s="22"/>
      <c r="APN41" s="22"/>
      <c r="APO41" s="22"/>
      <c r="APP41" s="22"/>
      <c r="APQ41" s="22"/>
      <c r="APR41" s="22"/>
      <c r="APS41" s="22"/>
      <c r="APT41" s="22"/>
      <c r="APU41" s="22"/>
      <c r="APV41" s="22"/>
      <c r="APW41" s="22"/>
      <c r="APX41" s="22"/>
      <c r="APY41" s="22"/>
      <c r="APZ41" s="22"/>
      <c r="AQA41" s="22"/>
      <c r="AQB41" s="22"/>
      <c r="AQC41" s="22"/>
      <c r="AQD41" s="22"/>
      <c r="AQE41" s="22"/>
      <c r="AQF41" s="22"/>
      <c r="AQG41" s="22"/>
      <c r="AQH41" s="22"/>
      <c r="AQI41" s="22"/>
      <c r="AQJ41" s="22"/>
      <c r="AQK41" s="22"/>
      <c r="AQL41" s="22"/>
      <c r="AQM41" s="22"/>
      <c r="AQN41" s="22"/>
      <c r="AQO41" s="22"/>
      <c r="AQP41" s="22"/>
      <c r="AQQ41" s="22"/>
      <c r="AQR41" s="22"/>
      <c r="AQS41" s="22"/>
      <c r="AQT41" s="22"/>
      <c r="AQU41" s="22"/>
      <c r="AQV41" s="22"/>
      <c r="AQW41" s="22"/>
      <c r="AQX41" s="22"/>
      <c r="AQY41" s="22"/>
      <c r="AQZ41" s="22"/>
      <c r="ARA41" s="22"/>
      <c r="ARB41" s="22"/>
      <c r="ARC41" s="22"/>
      <c r="ARD41" s="22"/>
      <c r="ARE41" s="22"/>
      <c r="ARF41" s="22"/>
      <c r="ARG41" s="22"/>
      <c r="ARH41" s="22"/>
      <c r="ARI41" s="22"/>
      <c r="ARJ41" s="22"/>
      <c r="ARK41" s="22"/>
      <c r="ARL41" s="22"/>
      <c r="ARM41" s="22"/>
      <c r="ARN41" s="22"/>
      <c r="ARO41" s="22"/>
      <c r="ARP41" s="22"/>
      <c r="ARQ41" s="22"/>
      <c r="ARR41" s="22"/>
      <c r="ARS41" s="22"/>
      <c r="ART41" s="22"/>
      <c r="ARU41" s="22"/>
      <c r="ARV41" s="22"/>
      <c r="ARW41" s="22"/>
      <c r="ARX41" s="22"/>
      <c r="ARY41" s="22"/>
      <c r="ARZ41" s="22"/>
      <c r="ASA41" s="22"/>
      <c r="ASB41" s="22"/>
      <c r="ASC41" s="22"/>
      <c r="ASD41" s="22"/>
      <c r="ASE41" s="22"/>
      <c r="ASF41" s="22"/>
      <c r="ASG41" s="22"/>
      <c r="ASH41" s="22"/>
      <c r="ASI41" s="22"/>
      <c r="ASJ41" s="22"/>
      <c r="ASK41" s="22"/>
      <c r="ASL41" s="22"/>
      <c r="ASM41" s="22"/>
      <c r="ASN41" s="22"/>
      <c r="ASO41" s="22"/>
      <c r="ASP41" s="22"/>
      <c r="ASQ41" s="22"/>
      <c r="ASR41" s="22"/>
      <c r="ASS41" s="22"/>
      <c r="AST41" s="22"/>
      <c r="ASU41" s="22"/>
      <c r="ASV41" s="22"/>
      <c r="ASW41" s="22"/>
      <c r="ASX41" s="22"/>
      <c r="ASY41" s="22"/>
      <c r="ASZ41" s="22"/>
      <c r="ATA41" s="22"/>
      <c r="ATB41" s="22"/>
      <c r="ATC41" s="22"/>
      <c r="ATD41" s="22"/>
      <c r="ATE41" s="22"/>
      <c r="ATF41" s="22"/>
      <c r="ATG41" s="22"/>
      <c r="ATH41" s="22"/>
      <c r="ATI41" s="22"/>
      <c r="ATJ41" s="22"/>
      <c r="ATK41" s="22"/>
      <c r="ATL41" s="22"/>
      <c r="ATM41" s="22"/>
      <c r="ATN41" s="22"/>
      <c r="ATO41" s="22"/>
      <c r="ATP41" s="22"/>
      <c r="ATQ41" s="22"/>
      <c r="ATR41" s="22"/>
      <c r="ATS41" s="22"/>
      <c r="ATT41" s="22"/>
      <c r="ATU41" s="22"/>
      <c r="ATV41" s="22"/>
      <c r="ATW41" s="22"/>
      <c r="ATX41" s="22"/>
      <c r="ATY41" s="22"/>
      <c r="ATZ41" s="22"/>
      <c r="AUA41" s="22"/>
      <c r="AUB41" s="22"/>
      <c r="AUC41" s="22"/>
      <c r="AUD41" s="22"/>
      <c r="AUE41" s="22"/>
      <c r="AUF41" s="22"/>
      <c r="AUG41" s="22"/>
      <c r="AUH41" s="22"/>
      <c r="AUI41" s="22"/>
      <c r="AUJ41" s="22"/>
      <c r="AUK41" s="22"/>
      <c r="AUL41" s="22"/>
      <c r="AUM41" s="22"/>
      <c r="AUN41" s="22"/>
      <c r="AUO41" s="22"/>
      <c r="AUP41" s="22"/>
      <c r="AUQ41" s="22"/>
      <c r="AUR41" s="22"/>
      <c r="AUS41" s="22"/>
      <c r="AUT41" s="22"/>
      <c r="AUU41" s="22"/>
      <c r="AUV41" s="22"/>
      <c r="AUW41" s="22"/>
      <c r="AUX41" s="22"/>
      <c r="AUY41" s="22"/>
      <c r="AUZ41" s="22"/>
      <c r="AVA41" s="22"/>
      <c r="AVB41" s="22"/>
      <c r="AVC41" s="22"/>
      <c r="AVD41" s="22"/>
      <c r="AVE41" s="22"/>
      <c r="AVF41" s="22"/>
      <c r="AVG41" s="22"/>
      <c r="AVH41" s="22"/>
      <c r="AVI41" s="22"/>
      <c r="AVJ41" s="22"/>
      <c r="AVK41" s="22"/>
      <c r="AVL41" s="22"/>
      <c r="AVM41" s="22"/>
      <c r="AVN41" s="22"/>
      <c r="AVO41" s="22"/>
      <c r="AVP41" s="22"/>
      <c r="AVQ41" s="22"/>
      <c r="AVR41" s="22"/>
      <c r="AVS41" s="22"/>
      <c r="AVT41" s="22"/>
      <c r="AVU41" s="22"/>
      <c r="AVV41" s="22"/>
      <c r="AVW41" s="22"/>
      <c r="AVX41" s="22"/>
      <c r="AVY41" s="22"/>
      <c r="AVZ41" s="22"/>
      <c r="AWA41" s="22"/>
      <c r="AWB41" s="22"/>
      <c r="AWC41" s="22"/>
      <c r="AWD41" s="22"/>
      <c r="AWE41" s="22"/>
      <c r="AWF41" s="22"/>
      <c r="AWG41" s="22"/>
      <c r="AWH41" s="22"/>
      <c r="AWI41" s="22"/>
      <c r="AWJ41" s="22"/>
      <c r="AWK41" s="22"/>
      <c r="AWL41" s="22"/>
      <c r="AWM41" s="22"/>
      <c r="AWN41" s="22"/>
      <c r="AWO41" s="22"/>
      <c r="AWP41" s="22"/>
      <c r="AWQ41" s="22"/>
      <c r="AWR41" s="22"/>
      <c r="AWS41" s="22"/>
      <c r="AWT41" s="22"/>
      <c r="AWU41" s="22"/>
      <c r="AWV41" s="22"/>
      <c r="AWW41" s="22"/>
      <c r="AWX41" s="22"/>
      <c r="AWY41" s="22"/>
      <c r="AWZ41" s="22"/>
      <c r="AXA41" s="22"/>
      <c r="AXB41" s="22"/>
      <c r="AXC41" s="22"/>
      <c r="AXD41" s="22"/>
      <c r="AXE41" s="22"/>
      <c r="AXF41" s="22"/>
      <c r="AXG41" s="22"/>
      <c r="AXH41" s="22"/>
      <c r="AXI41" s="22"/>
      <c r="AXJ41" s="22"/>
      <c r="AXK41" s="22"/>
      <c r="AXL41" s="22"/>
      <c r="AXM41" s="22"/>
      <c r="AXN41" s="22"/>
      <c r="AXO41" s="22"/>
      <c r="AXP41" s="22"/>
      <c r="AXQ41" s="22"/>
      <c r="AXR41" s="22"/>
      <c r="AXS41" s="22"/>
      <c r="AXT41" s="22"/>
      <c r="AXU41" s="22"/>
      <c r="AXV41" s="22"/>
      <c r="AXW41" s="22"/>
      <c r="AXX41" s="22"/>
      <c r="AXY41" s="22"/>
      <c r="AXZ41" s="22"/>
      <c r="AYA41" s="22"/>
      <c r="AYB41" s="22"/>
      <c r="AYC41" s="22"/>
      <c r="AYD41" s="22"/>
      <c r="AYE41" s="22"/>
      <c r="AYF41" s="22"/>
      <c r="AYG41" s="22"/>
      <c r="AYH41" s="22"/>
      <c r="AYI41" s="22"/>
      <c r="AYJ41" s="22"/>
      <c r="AYK41" s="22"/>
      <c r="AYL41" s="22"/>
      <c r="AYM41" s="22"/>
      <c r="AYN41" s="22"/>
      <c r="AYO41" s="22"/>
      <c r="AYP41" s="22"/>
      <c r="AYQ41" s="22"/>
      <c r="AYR41" s="22"/>
      <c r="AYS41" s="22"/>
      <c r="AYT41" s="22"/>
      <c r="AYU41" s="22"/>
      <c r="AYV41" s="22"/>
      <c r="AYW41" s="22"/>
      <c r="AYX41" s="22"/>
      <c r="AYY41" s="22"/>
      <c r="AYZ41" s="22"/>
      <c r="AZA41" s="22"/>
      <c r="AZB41" s="22"/>
      <c r="AZC41" s="22"/>
      <c r="AZD41" s="22"/>
      <c r="AZE41" s="22"/>
      <c r="AZF41" s="22"/>
      <c r="AZG41" s="22"/>
      <c r="AZH41" s="22"/>
      <c r="AZI41" s="22"/>
      <c r="AZJ41" s="22"/>
      <c r="AZK41" s="22"/>
      <c r="AZL41" s="22"/>
      <c r="AZM41" s="22"/>
      <c r="AZN41" s="22"/>
      <c r="AZO41" s="22"/>
      <c r="AZP41" s="22"/>
      <c r="AZQ41" s="22"/>
      <c r="AZR41" s="22"/>
      <c r="AZS41" s="22"/>
      <c r="AZT41" s="22"/>
      <c r="AZU41" s="22"/>
      <c r="AZV41" s="22"/>
      <c r="AZW41" s="22"/>
      <c r="AZX41" s="22"/>
      <c r="AZY41" s="22"/>
      <c r="AZZ41" s="22"/>
      <c r="BAA41" s="22"/>
      <c r="BAB41" s="22"/>
      <c r="BAC41" s="22"/>
      <c r="BAD41" s="22"/>
      <c r="BAE41" s="22"/>
      <c r="BAF41" s="22"/>
      <c r="BAG41" s="22"/>
      <c r="BAH41" s="22"/>
      <c r="BAI41" s="22"/>
      <c r="BAJ41" s="22"/>
      <c r="BAK41" s="22"/>
      <c r="BAL41" s="22"/>
      <c r="BAM41" s="22"/>
      <c r="BAN41" s="22"/>
      <c r="BAO41" s="22"/>
      <c r="BAP41" s="22"/>
      <c r="BAQ41" s="22"/>
      <c r="BAR41" s="22"/>
      <c r="BAS41" s="22"/>
      <c r="BAT41" s="22"/>
      <c r="BAU41" s="22"/>
      <c r="BAV41" s="22"/>
      <c r="BAW41" s="22"/>
      <c r="BAX41" s="22"/>
      <c r="BAY41" s="22"/>
      <c r="BAZ41" s="22"/>
      <c r="BBA41" s="22"/>
      <c r="BBB41" s="22"/>
      <c r="BBC41" s="22"/>
      <c r="BBD41" s="22"/>
      <c r="BBE41" s="22"/>
      <c r="BBF41" s="22"/>
      <c r="BBG41" s="22"/>
      <c r="BBH41" s="22"/>
      <c r="BBI41" s="22"/>
      <c r="BBJ41" s="22"/>
      <c r="BBK41" s="22"/>
      <c r="BBL41" s="22"/>
      <c r="BBM41" s="22"/>
      <c r="BBN41" s="22"/>
      <c r="BBO41" s="22"/>
      <c r="BBP41" s="22"/>
      <c r="BBQ41" s="22"/>
      <c r="BBR41" s="22"/>
      <c r="BBS41" s="22"/>
      <c r="BBT41" s="22"/>
      <c r="BBU41" s="22"/>
      <c r="BBV41" s="22"/>
      <c r="BBW41" s="22"/>
      <c r="BBX41" s="22"/>
      <c r="BBY41" s="22"/>
      <c r="BBZ41" s="22"/>
      <c r="BCA41" s="22"/>
      <c r="BCB41" s="22"/>
      <c r="BCC41" s="22"/>
      <c r="BCD41" s="22"/>
      <c r="BCE41" s="22"/>
      <c r="BCF41" s="22"/>
      <c r="BCG41" s="22"/>
      <c r="BCH41" s="22"/>
      <c r="BCI41" s="22"/>
      <c r="BCJ41" s="22"/>
      <c r="BCK41" s="22"/>
      <c r="BCL41" s="22"/>
      <c r="BCM41" s="22"/>
      <c r="BCN41" s="22"/>
      <c r="BCO41" s="22"/>
      <c r="BCP41" s="22"/>
      <c r="BCQ41" s="22"/>
      <c r="BCR41" s="22"/>
      <c r="BCS41" s="22"/>
      <c r="BCT41" s="22"/>
      <c r="BCU41" s="22"/>
      <c r="BCV41" s="22"/>
      <c r="BCW41" s="22"/>
      <c r="BCX41" s="22"/>
      <c r="BCY41" s="22"/>
      <c r="BCZ41" s="22"/>
      <c r="BDA41" s="22"/>
      <c r="BDB41" s="22"/>
      <c r="BDC41" s="22"/>
      <c r="BDD41" s="22"/>
      <c r="BDE41" s="22"/>
      <c r="BDF41" s="22"/>
      <c r="BDG41" s="22"/>
      <c r="BDH41" s="22"/>
      <c r="BDI41" s="22"/>
      <c r="BDJ41" s="22"/>
      <c r="BDK41" s="22"/>
      <c r="BDL41" s="22"/>
      <c r="BDM41" s="22"/>
      <c r="BDN41" s="22"/>
      <c r="BDO41" s="22"/>
      <c r="BDP41" s="22"/>
      <c r="BDQ41" s="22"/>
      <c r="BDR41" s="22"/>
      <c r="BDS41" s="22"/>
      <c r="BDT41" s="22"/>
      <c r="BDU41" s="22"/>
      <c r="BDV41" s="22"/>
      <c r="BDW41" s="22"/>
      <c r="BDX41" s="22"/>
      <c r="BDY41" s="22"/>
      <c r="BDZ41" s="22"/>
      <c r="BEA41" s="22"/>
      <c r="BEB41" s="22"/>
      <c r="BEC41" s="22"/>
      <c r="BED41" s="22"/>
      <c r="BEE41" s="22"/>
      <c r="BEF41" s="22"/>
      <c r="BEG41" s="22"/>
      <c r="BEH41" s="22"/>
      <c r="BEI41" s="22"/>
      <c r="BEJ41" s="22"/>
      <c r="BEK41" s="22"/>
      <c r="BEL41" s="22"/>
      <c r="BEM41" s="22"/>
      <c r="BEN41" s="22"/>
      <c r="BEO41" s="22"/>
      <c r="BEP41" s="22"/>
      <c r="BEQ41" s="22"/>
      <c r="BER41" s="22"/>
      <c r="BES41" s="22"/>
      <c r="BET41" s="22"/>
      <c r="BEU41" s="22"/>
      <c r="BEV41" s="22"/>
      <c r="BEW41" s="22"/>
      <c r="BEX41" s="22"/>
      <c r="BEY41" s="22"/>
      <c r="BEZ41" s="22"/>
      <c r="BFA41" s="22"/>
      <c r="BFB41" s="22"/>
      <c r="BFC41" s="22"/>
      <c r="BFD41" s="22"/>
      <c r="BFE41" s="22"/>
      <c r="BFF41" s="22"/>
      <c r="BFG41" s="22"/>
      <c r="BFH41" s="22"/>
      <c r="BFI41" s="22"/>
      <c r="BFJ41" s="22"/>
      <c r="BFK41" s="22"/>
      <c r="BFL41" s="22"/>
      <c r="BFM41" s="22"/>
      <c r="BFN41" s="22"/>
      <c r="BFO41" s="22"/>
      <c r="BFP41" s="22"/>
      <c r="BFQ41" s="22"/>
      <c r="BFR41" s="22"/>
      <c r="BFS41" s="22"/>
      <c r="BFT41" s="22"/>
      <c r="BFU41" s="22"/>
      <c r="BFV41" s="22"/>
      <c r="BFW41" s="22"/>
      <c r="BFX41" s="22"/>
      <c r="BFY41" s="22"/>
      <c r="BFZ41" s="22"/>
      <c r="BGA41" s="22"/>
      <c r="BGB41" s="22"/>
      <c r="BGC41" s="22"/>
      <c r="BGD41" s="22"/>
      <c r="BGE41" s="22"/>
      <c r="BGF41" s="22"/>
      <c r="BGG41" s="22"/>
      <c r="BGH41" s="22"/>
      <c r="BGI41" s="22"/>
      <c r="BGJ41" s="22"/>
      <c r="BGK41" s="22"/>
      <c r="BGL41" s="22"/>
      <c r="BGM41" s="22"/>
      <c r="BGN41" s="22"/>
      <c r="BGO41" s="22"/>
      <c r="BGP41" s="22"/>
      <c r="BGQ41" s="22"/>
      <c r="BGR41" s="22"/>
      <c r="BGS41" s="22"/>
      <c r="BGT41" s="22"/>
      <c r="BGU41" s="22"/>
      <c r="BGV41" s="22"/>
      <c r="BGW41" s="22"/>
      <c r="BGX41" s="22"/>
      <c r="BGY41" s="22"/>
      <c r="BGZ41" s="22"/>
      <c r="BHA41" s="22"/>
      <c r="BHB41" s="22"/>
      <c r="BHC41" s="22"/>
      <c r="BHD41" s="22"/>
      <c r="BHE41" s="22"/>
      <c r="BHF41" s="22"/>
      <c r="BHG41" s="22"/>
      <c r="BHH41" s="22"/>
      <c r="BHI41" s="22"/>
      <c r="BHJ41" s="22"/>
      <c r="BHK41" s="22"/>
      <c r="BHL41" s="22"/>
      <c r="BHM41" s="22"/>
      <c r="BHN41" s="22"/>
      <c r="BHO41" s="22"/>
      <c r="BHP41" s="22"/>
      <c r="BHQ41" s="22"/>
      <c r="BHR41" s="22"/>
      <c r="BHS41" s="22"/>
      <c r="BHT41" s="22"/>
      <c r="BHU41" s="22"/>
      <c r="BHV41" s="22"/>
      <c r="BHW41" s="22"/>
      <c r="BHX41" s="22"/>
      <c r="BHY41" s="22"/>
      <c r="BHZ41" s="22"/>
      <c r="BIA41" s="22"/>
      <c r="BIB41" s="22"/>
      <c r="BIC41" s="22"/>
      <c r="BID41" s="22"/>
      <c r="BIE41" s="22"/>
      <c r="BIF41" s="22"/>
      <c r="BIG41" s="22"/>
      <c r="BIH41" s="22"/>
      <c r="BII41" s="22"/>
      <c r="BIJ41" s="22"/>
      <c r="BIK41" s="22"/>
      <c r="BIL41" s="22"/>
      <c r="BIM41" s="22"/>
      <c r="BIN41" s="22"/>
      <c r="BIO41" s="22"/>
      <c r="BIP41" s="22"/>
      <c r="BIQ41" s="22"/>
      <c r="BIR41" s="22"/>
      <c r="BIS41" s="22"/>
      <c r="BIT41" s="22"/>
      <c r="BIU41" s="22"/>
      <c r="BIV41" s="22"/>
      <c r="BIW41" s="22"/>
      <c r="BIX41" s="22"/>
      <c r="BIY41" s="22"/>
      <c r="BIZ41" s="22"/>
      <c r="BJA41" s="22"/>
      <c r="BJB41" s="22"/>
      <c r="BJC41" s="22"/>
      <c r="BJD41" s="22"/>
      <c r="BJE41" s="22"/>
      <c r="BJF41" s="22"/>
      <c r="BJG41" s="22"/>
      <c r="BJH41" s="22"/>
      <c r="BJI41" s="22"/>
      <c r="BJJ41" s="22"/>
      <c r="BJK41" s="22"/>
      <c r="BJL41" s="22"/>
      <c r="BJM41" s="22"/>
      <c r="BJN41" s="22"/>
      <c r="BJO41" s="22"/>
      <c r="BJP41" s="22"/>
      <c r="BJQ41" s="22"/>
      <c r="BJR41" s="22"/>
      <c r="BJS41" s="22"/>
      <c r="BJT41" s="22"/>
      <c r="BJU41" s="22"/>
      <c r="BJV41" s="22"/>
      <c r="BJW41" s="22"/>
      <c r="BJX41" s="22"/>
      <c r="BJY41" s="22"/>
      <c r="BJZ41" s="22"/>
      <c r="BKA41" s="22"/>
      <c r="BKB41" s="22"/>
      <c r="BKC41" s="22"/>
      <c r="BKD41" s="22"/>
      <c r="BKE41" s="22"/>
      <c r="BKF41" s="22"/>
      <c r="BKG41" s="22"/>
      <c r="BKH41" s="22"/>
      <c r="BKI41" s="22"/>
      <c r="BKJ41" s="22"/>
      <c r="BKK41" s="22"/>
      <c r="BKL41" s="22"/>
      <c r="BKM41" s="22"/>
      <c r="BKN41" s="22"/>
      <c r="BKO41" s="22"/>
      <c r="BKP41" s="22"/>
      <c r="BKQ41" s="22"/>
      <c r="BKR41" s="22"/>
      <c r="BKS41" s="22"/>
      <c r="BKT41" s="22"/>
      <c r="BKU41" s="22"/>
      <c r="BKV41" s="22"/>
      <c r="BKW41" s="22"/>
      <c r="BKX41" s="22"/>
      <c r="BKY41" s="22"/>
      <c r="BKZ41" s="22"/>
      <c r="BLA41" s="22"/>
      <c r="BLB41" s="22"/>
      <c r="BLC41" s="22"/>
      <c r="BLD41" s="22"/>
      <c r="BLE41" s="22"/>
      <c r="BLF41" s="22"/>
      <c r="BLG41" s="22"/>
      <c r="BLH41" s="22"/>
      <c r="BLI41" s="22"/>
      <c r="BLJ41" s="22"/>
      <c r="BLK41" s="22"/>
      <c r="BLL41" s="22"/>
      <c r="BLM41" s="22"/>
      <c r="BLN41" s="22"/>
      <c r="BLO41" s="22"/>
      <c r="BLP41" s="22"/>
      <c r="BLQ41" s="22"/>
      <c r="BLR41" s="22"/>
      <c r="BLS41" s="22"/>
      <c r="BLT41" s="22"/>
      <c r="BLU41" s="22"/>
      <c r="BLV41" s="22"/>
      <c r="BLW41" s="22"/>
      <c r="BLX41" s="22"/>
      <c r="BLY41" s="22"/>
      <c r="BLZ41" s="22"/>
      <c r="BMA41" s="22"/>
      <c r="BMB41" s="22"/>
      <c r="BMC41" s="22"/>
      <c r="BMD41" s="22"/>
      <c r="BME41" s="22"/>
      <c r="BMF41" s="22"/>
      <c r="BMG41" s="22"/>
      <c r="BMH41" s="22"/>
      <c r="BMI41" s="22"/>
      <c r="BMJ41" s="22"/>
      <c r="BMK41" s="22"/>
      <c r="BML41" s="22"/>
      <c r="BMM41" s="22"/>
      <c r="BMN41" s="22"/>
      <c r="BMO41" s="22"/>
      <c r="BMP41" s="22"/>
      <c r="BMQ41" s="22"/>
      <c r="BMR41" s="22"/>
      <c r="BMS41" s="22"/>
      <c r="BMT41" s="22"/>
      <c r="BMU41" s="22"/>
      <c r="BMV41" s="22"/>
      <c r="BMW41" s="22"/>
      <c r="BMX41" s="22"/>
      <c r="BMY41" s="22"/>
      <c r="BMZ41" s="22"/>
      <c r="BNA41" s="22"/>
      <c r="BNB41" s="22"/>
      <c r="BNC41" s="22"/>
      <c r="BND41" s="22"/>
      <c r="BNE41" s="22"/>
      <c r="BNF41" s="22"/>
      <c r="BNG41" s="22"/>
      <c r="BNH41" s="22"/>
      <c r="BNI41" s="22"/>
      <c r="BNJ41" s="22"/>
      <c r="BNK41" s="22"/>
      <c r="BNL41" s="22"/>
      <c r="BNM41" s="22"/>
      <c r="BNN41" s="22"/>
      <c r="BNO41" s="22"/>
      <c r="BNP41" s="22"/>
      <c r="BNQ41" s="22"/>
      <c r="BNR41" s="22"/>
      <c r="BNS41" s="22"/>
      <c r="BNT41" s="22"/>
      <c r="BNU41" s="22"/>
      <c r="BNV41" s="22"/>
      <c r="BNW41" s="22"/>
      <c r="BNX41" s="22"/>
      <c r="BNY41" s="22"/>
      <c r="BNZ41" s="22"/>
      <c r="BOA41" s="22"/>
      <c r="BOB41" s="22"/>
      <c r="BOC41" s="22"/>
      <c r="BOD41" s="22"/>
      <c r="BOE41" s="22"/>
      <c r="BOF41" s="22"/>
      <c r="BOG41" s="22"/>
      <c r="BOH41" s="22"/>
      <c r="BOI41" s="22"/>
      <c r="BOJ41" s="22"/>
      <c r="BOK41" s="22"/>
      <c r="BOL41" s="22"/>
      <c r="BOM41" s="22"/>
      <c r="BON41" s="22"/>
      <c r="BOO41" s="22"/>
      <c r="BOP41" s="22"/>
      <c r="BOQ41" s="22"/>
      <c r="BOR41" s="22"/>
      <c r="BOS41" s="22"/>
      <c r="BOT41" s="22"/>
      <c r="BOU41" s="22"/>
      <c r="BOV41" s="22"/>
      <c r="BOW41" s="22"/>
      <c r="BOX41" s="22"/>
      <c r="BOY41" s="22"/>
      <c r="BOZ41" s="22"/>
      <c r="BPA41" s="22"/>
      <c r="BPB41" s="22"/>
      <c r="BPC41" s="22"/>
      <c r="BPD41" s="22"/>
      <c r="BPE41" s="22"/>
      <c r="BPF41" s="22"/>
      <c r="BPG41" s="22"/>
      <c r="BPH41" s="22"/>
      <c r="BPI41" s="22"/>
      <c r="BPJ41" s="22"/>
      <c r="BPK41" s="22"/>
      <c r="BPL41" s="22"/>
      <c r="BPM41" s="22"/>
      <c r="BPN41" s="22"/>
      <c r="BPO41" s="22"/>
      <c r="BPP41" s="22"/>
      <c r="BPQ41" s="22"/>
      <c r="BPR41" s="22"/>
      <c r="BPS41" s="22"/>
      <c r="BPT41" s="22"/>
      <c r="BPU41" s="22"/>
      <c r="BPV41" s="22"/>
      <c r="BPW41" s="22"/>
      <c r="BPX41" s="22"/>
      <c r="BPY41" s="22"/>
      <c r="BPZ41" s="22"/>
      <c r="BQA41" s="22"/>
      <c r="BQB41" s="22"/>
      <c r="BQC41" s="22"/>
      <c r="BQD41" s="22"/>
      <c r="BQE41" s="22"/>
      <c r="BQF41" s="22"/>
      <c r="BQG41" s="22"/>
      <c r="BQH41" s="22"/>
      <c r="BQI41" s="22"/>
      <c r="BQJ41" s="22"/>
      <c r="BQK41" s="22"/>
      <c r="BQL41" s="22"/>
      <c r="BQM41" s="22"/>
      <c r="BQN41" s="22"/>
      <c r="BQO41" s="22"/>
      <c r="BQP41" s="22"/>
      <c r="BQQ41" s="22"/>
      <c r="BQR41" s="22"/>
      <c r="BQS41" s="22"/>
      <c r="BQT41" s="22"/>
      <c r="BQU41" s="22"/>
      <c r="BQV41" s="22"/>
      <c r="BQW41" s="22"/>
      <c r="BQX41" s="22"/>
      <c r="BQY41" s="22"/>
      <c r="BQZ41" s="22"/>
      <c r="BRA41" s="22"/>
      <c r="BRB41" s="22"/>
      <c r="BRC41" s="22"/>
      <c r="BRD41" s="22"/>
      <c r="BRE41" s="22"/>
      <c r="BRF41" s="22"/>
      <c r="BRG41" s="22"/>
      <c r="BRH41" s="22"/>
      <c r="BRI41" s="22"/>
      <c r="BRJ41" s="22"/>
      <c r="BRK41" s="22"/>
      <c r="BRL41" s="22"/>
      <c r="BRM41" s="22"/>
      <c r="BRN41" s="22"/>
      <c r="BRO41" s="22"/>
      <c r="BRP41" s="22"/>
      <c r="BRQ41" s="22"/>
      <c r="BRR41" s="22"/>
      <c r="BRS41" s="22"/>
      <c r="BRT41" s="22"/>
      <c r="BRU41" s="22"/>
      <c r="BRV41" s="22"/>
      <c r="BRW41" s="22"/>
      <c r="BRX41" s="22"/>
      <c r="BRY41" s="22"/>
      <c r="BRZ41" s="22"/>
      <c r="BSA41" s="22"/>
      <c r="BSB41" s="22"/>
      <c r="BSC41" s="22"/>
      <c r="BSD41" s="22"/>
      <c r="BSE41" s="22"/>
      <c r="BSF41" s="22"/>
      <c r="BSG41" s="22"/>
      <c r="BSH41" s="22"/>
      <c r="BSI41" s="22"/>
      <c r="BSJ41" s="22"/>
      <c r="BSK41" s="22"/>
      <c r="BSL41" s="22"/>
      <c r="BSM41" s="22"/>
      <c r="BSN41" s="22"/>
      <c r="BSO41" s="22"/>
      <c r="BSP41" s="22"/>
      <c r="BSQ41" s="22"/>
      <c r="BSR41" s="22"/>
      <c r="BSS41" s="22"/>
      <c r="BST41" s="22"/>
      <c r="BSU41" s="22"/>
      <c r="BSV41" s="22"/>
      <c r="BSW41" s="22"/>
      <c r="BSX41" s="22"/>
      <c r="BSY41" s="22"/>
      <c r="BSZ41" s="22"/>
      <c r="BTA41" s="22"/>
      <c r="BTB41" s="22"/>
      <c r="BTC41" s="22"/>
      <c r="BTD41" s="22"/>
      <c r="BTE41" s="22"/>
      <c r="BTF41" s="22"/>
      <c r="BTG41" s="22"/>
      <c r="BTH41" s="22"/>
      <c r="BTI41" s="22"/>
      <c r="BTJ41" s="22"/>
      <c r="BTK41" s="22"/>
      <c r="BTL41" s="22"/>
      <c r="BTM41" s="22"/>
      <c r="BTN41" s="22"/>
      <c r="BTO41" s="22"/>
      <c r="BTP41" s="22"/>
      <c r="BTQ41" s="22"/>
      <c r="BTR41" s="22"/>
      <c r="BTS41" s="22"/>
      <c r="BTT41" s="22"/>
      <c r="BTU41" s="22"/>
      <c r="BTV41" s="22"/>
      <c r="BTW41" s="22"/>
      <c r="BTX41" s="22"/>
      <c r="BTY41" s="22"/>
      <c r="BTZ41" s="22"/>
      <c r="BUA41" s="22"/>
      <c r="BUB41" s="22"/>
      <c r="BUC41" s="22"/>
      <c r="BUD41" s="22"/>
      <c r="BUE41" s="22"/>
      <c r="BUF41" s="22"/>
      <c r="BUG41" s="22"/>
      <c r="BUH41" s="22"/>
      <c r="BUI41" s="22"/>
      <c r="BUJ41" s="22"/>
      <c r="BUK41" s="22"/>
      <c r="BUL41" s="22"/>
      <c r="BUM41" s="22"/>
      <c r="BUN41" s="22"/>
      <c r="BUO41" s="22"/>
      <c r="BUP41" s="22"/>
      <c r="BUQ41" s="22"/>
      <c r="BUR41" s="22"/>
      <c r="BUS41" s="22"/>
      <c r="BUT41" s="22"/>
      <c r="BUU41" s="22"/>
      <c r="BUV41" s="22"/>
      <c r="BUW41" s="22"/>
      <c r="BUX41" s="22"/>
      <c r="BUY41" s="22"/>
      <c r="BUZ41" s="22"/>
      <c r="BVA41" s="22"/>
      <c r="BVB41" s="22"/>
      <c r="BVC41" s="22"/>
      <c r="BVD41" s="22"/>
      <c r="BVE41" s="22"/>
      <c r="BVF41" s="22"/>
      <c r="BVG41" s="22"/>
      <c r="BVH41" s="22"/>
      <c r="BVI41" s="22"/>
      <c r="BVJ41" s="22"/>
      <c r="BVK41" s="22"/>
      <c r="BVL41" s="22"/>
      <c r="BVM41" s="22"/>
      <c r="BVN41" s="22"/>
      <c r="BVO41" s="22"/>
      <c r="BVP41" s="22"/>
      <c r="BVQ41" s="22"/>
      <c r="BVR41" s="22"/>
      <c r="BVS41" s="22"/>
      <c r="BVT41" s="22"/>
      <c r="BVU41" s="22"/>
      <c r="BVV41" s="22"/>
      <c r="BVW41" s="22"/>
      <c r="BVX41" s="22"/>
      <c r="BVY41" s="22"/>
      <c r="BVZ41" s="22"/>
      <c r="BWA41" s="22"/>
      <c r="BWB41" s="22"/>
      <c r="BWC41" s="22"/>
      <c r="BWD41" s="22"/>
      <c r="BWE41" s="22"/>
      <c r="BWF41" s="22"/>
      <c r="BWG41" s="22"/>
      <c r="BWH41" s="22"/>
      <c r="BWI41" s="22"/>
      <c r="BWJ41" s="22"/>
      <c r="BWK41" s="22"/>
      <c r="BWL41" s="22"/>
      <c r="BWM41" s="22"/>
      <c r="BWN41" s="22"/>
      <c r="BWO41" s="22"/>
      <c r="BWP41" s="22"/>
      <c r="BWQ41" s="22"/>
      <c r="BWR41" s="22"/>
      <c r="BWS41" s="22"/>
      <c r="BWT41" s="22"/>
      <c r="BWU41" s="22"/>
      <c r="BWV41" s="22"/>
      <c r="BWW41" s="22"/>
      <c r="BWX41" s="22"/>
      <c r="BWY41" s="22"/>
      <c r="BWZ41" s="22"/>
      <c r="BXA41" s="22"/>
      <c r="BXB41" s="22"/>
      <c r="BXC41" s="22"/>
      <c r="BXD41" s="22"/>
      <c r="BXE41" s="22"/>
      <c r="BXF41" s="22"/>
      <c r="BXG41" s="22"/>
      <c r="BXH41" s="22"/>
      <c r="BXI41" s="22"/>
      <c r="BXJ41" s="22"/>
      <c r="BXK41" s="22"/>
      <c r="BXL41" s="22"/>
      <c r="BXM41" s="22"/>
      <c r="BXN41" s="22"/>
      <c r="BXO41" s="22"/>
      <c r="BXP41" s="22"/>
      <c r="BXQ41" s="22"/>
      <c r="BXR41" s="22"/>
      <c r="BXS41" s="22"/>
      <c r="BXT41" s="22"/>
      <c r="BXU41" s="22"/>
      <c r="BXV41" s="22"/>
      <c r="BXW41" s="22"/>
      <c r="BXX41" s="22"/>
      <c r="BXY41" s="22"/>
      <c r="BXZ41" s="22"/>
      <c r="BYA41" s="22"/>
      <c r="BYB41" s="22"/>
      <c r="BYC41" s="22"/>
      <c r="BYD41" s="22"/>
      <c r="BYE41" s="22"/>
      <c r="BYF41" s="22"/>
      <c r="BYG41" s="22"/>
      <c r="BYH41" s="22"/>
      <c r="BYI41" s="22"/>
      <c r="BYJ41" s="22"/>
      <c r="BYK41" s="22"/>
      <c r="BYL41" s="22"/>
      <c r="BYM41" s="22"/>
      <c r="BYN41" s="22"/>
      <c r="BYO41" s="22"/>
      <c r="BYP41" s="22"/>
      <c r="BYQ41" s="22"/>
      <c r="BYR41" s="22"/>
      <c r="BYS41" s="22"/>
      <c r="BYT41" s="22"/>
      <c r="BYU41" s="22"/>
      <c r="BYV41" s="22"/>
      <c r="BYW41" s="22"/>
      <c r="BYX41" s="22"/>
      <c r="BYY41" s="22"/>
      <c r="BYZ41" s="22"/>
      <c r="BZA41" s="22"/>
      <c r="BZB41" s="22"/>
      <c r="BZC41" s="22"/>
      <c r="BZD41" s="22"/>
      <c r="BZE41" s="22"/>
      <c r="BZF41" s="22"/>
      <c r="BZG41" s="22"/>
      <c r="BZH41" s="22"/>
      <c r="BZI41" s="22"/>
      <c r="BZJ41" s="22"/>
      <c r="BZK41" s="22"/>
      <c r="BZL41" s="22"/>
      <c r="BZM41" s="22"/>
      <c r="BZN41" s="22"/>
      <c r="BZO41" s="22"/>
      <c r="BZP41" s="22"/>
      <c r="BZQ41" s="22"/>
      <c r="BZR41" s="22"/>
      <c r="BZS41" s="22"/>
      <c r="BZT41" s="22"/>
      <c r="BZU41" s="22"/>
      <c r="BZV41" s="22"/>
      <c r="BZW41" s="22"/>
      <c r="BZX41" s="22"/>
      <c r="BZY41" s="22"/>
      <c r="BZZ41" s="22"/>
      <c r="CAA41" s="22"/>
      <c r="CAB41" s="22"/>
      <c r="CAC41" s="22"/>
      <c r="CAD41" s="22"/>
      <c r="CAE41" s="22"/>
      <c r="CAF41" s="22"/>
      <c r="CAG41" s="22"/>
      <c r="CAH41" s="22"/>
      <c r="CAI41" s="22"/>
      <c r="CAJ41" s="22"/>
      <c r="CAK41" s="22"/>
      <c r="CAL41" s="22"/>
      <c r="CAM41" s="22"/>
      <c r="CAN41" s="22"/>
      <c r="CAO41" s="22"/>
      <c r="CAP41" s="22"/>
      <c r="CAQ41" s="22"/>
      <c r="CAR41" s="22"/>
      <c r="CAS41" s="22"/>
      <c r="CAT41" s="22"/>
      <c r="CAU41" s="22"/>
      <c r="CAV41" s="22"/>
      <c r="CAW41" s="22"/>
      <c r="CAX41" s="22"/>
      <c r="CAY41" s="22"/>
      <c r="CAZ41" s="22"/>
      <c r="CBA41" s="22"/>
      <c r="CBB41" s="22"/>
      <c r="CBC41" s="22"/>
      <c r="CBD41" s="22"/>
      <c r="CBE41" s="22"/>
      <c r="CBF41" s="22"/>
      <c r="CBG41" s="22"/>
      <c r="CBH41" s="22"/>
      <c r="CBI41" s="22"/>
      <c r="CBJ41" s="22"/>
      <c r="CBK41" s="22"/>
      <c r="CBL41" s="22"/>
      <c r="CBM41" s="22"/>
      <c r="CBN41" s="22"/>
      <c r="CBO41" s="22"/>
      <c r="CBP41" s="22"/>
      <c r="CBQ41" s="22"/>
      <c r="CBR41" s="22"/>
      <c r="CBS41" s="22"/>
      <c r="CBT41" s="22"/>
      <c r="CBU41" s="22"/>
      <c r="CBV41" s="22"/>
      <c r="CBW41" s="22"/>
      <c r="CBX41" s="22"/>
      <c r="CBY41" s="22"/>
      <c r="CBZ41" s="22"/>
      <c r="CCA41" s="22"/>
      <c r="CCB41" s="22"/>
      <c r="CCC41" s="22"/>
      <c r="CCD41" s="22"/>
      <c r="CCE41" s="22"/>
      <c r="CCF41" s="22"/>
      <c r="CCG41" s="22"/>
      <c r="CCH41" s="22"/>
      <c r="CCI41" s="22"/>
      <c r="CCJ41" s="22"/>
      <c r="CCK41" s="22"/>
      <c r="CCL41" s="22"/>
      <c r="CCM41" s="22"/>
      <c r="CCN41" s="22"/>
      <c r="CCO41" s="22"/>
      <c r="CCP41" s="22"/>
      <c r="CCQ41" s="22"/>
      <c r="CCR41" s="22"/>
      <c r="CCS41" s="22"/>
      <c r="CCT41" s="22"/>
      <c r="CCU41" s="22"/>
      <c r="CCV41" s="22"/>
      <c r="CCW41" s="22"/>
      <c r="CCX41" s="22"/>
      <c r="CCY41" s="22"/>
      <c r="CCZ41" s="22"/>
      <c r="CDA41" s="22"/>
      <c r="CDB41" s="22"/>
      <c r="CDC41" s="22"/>
      <c r="CDD41" s="22"/>
      <c r="CDE41" s="22"/>
      <c r="CDF41" s="22"/>
      <c r="CDG41" s="22"/>
      <c r="CDH41" s="22"/>
      <c r="CDI41" s="22"/>
      <c r="CDJ41" s="22"/>
      <c r="CDK41" s="22"/>
      <c r="CDL41" s="22"/>
      <c r="CDM41" s="22"/>
      <c r="CDN41" s="22"/>
      <c r="CDO41" s="22"/>
      <c r="CDP41" s="22"/>
      <c r="CDQ41" s="22"/>
      <c r="CDR41" s="22"/>
      <c r="CDS41" s="22"/>
      <c r="CDT41" s="22"/>
      <c r="CDU41" s="22"/>
      <c r="CDV41" s="22"/>
      <c r="CDW41" s="22"/>
      <c r="CDX41" s="22"/>
      <c r="CDY41" s="22"/>
      <c r="CDZ41" s="22"/>
      <c r="CEA41" s="22"/>
      <c r="CEB41" s="22"/>
      <c r="CEC41" s="22"/>
      <c r="CED41" s="22"/>
      <c r="CEE41" s="22"/>
      <c r="CEF41" s="22"/>
      <c r="CEG41" s="22"/>
      <c r="CEH41" s="22"/>
      <c r="CEI41" s="22"/>
      <c r="CEJ41" s="22"/>
      <c r="CEK41" s="22"/>
      <c r="CEL41" s="22"/>
      <c r="CEM41" s="22"/>
      <c r="CEN41" s="22"/>
      <c r="CEO41" s="22"/>
      <c r="CEP41" s="22"/>
      <c r="CEQ41" s="22"/>
      <c r="CER41" s="22"/>
      <c r="CES41" s="22"/>
      <c r="CET41" s="22"/>
      <c r="CEU41" s="22"/>
      <c r="CEV41" s="22"/>
      <c r="CEW41" s="22"/>
      <c r="CEX41" s="22"/>
      <c r="CEY41" s="22"/>
      <c r="CEZ41" s="22"/>
      <c r="CFA41" s="22"/>
      <c r="CFB41" s="22"/>
      <c r="CFC41" s="22"/>
      <c r="CFD41" s="22"/>
      <c r="CFE41" s="22"/>
      <c r="CFF41" s="22"/>
      <c r="CFG41" s="22"/>
      <c r="CFH41" s="22"/>
      <c r="CFI41" s="22"/>
      <c r="CFJ41" s="22"/>
      <c r="CFK41" s="22"/>
      <c r="CFL41" s="22"/>
      <c r="CFM41" s="22"/>
      <c r="CFN41" s="22"/>
      <c r="CFO41" s="22"/>
      <c r="CFP41" s="22"/>
      <c r="CFQ41" s="22"/>
      <c r="CFR41" s="22"/>
      <c r="CFS41" s="22"/>
      <c r="CFT41" s="22"/>
      <c r="CFU41" s="22"/>
      <c r="CFV41" s="22"/>
      <c r="CFW41" s="22"/>
      <c r="CFX41" s="22"/>
      <c r="CFY41" s="22"/>
      <c r="CFZ41" s="22"/>
      <c r="CGA41" s="22"/>
      <c r="CGB41" s="22"/>
      <c r="CGC41" s="22"/>
      <c r="CGD41" s="22"/>
      <c r="CGE41" s="22"/>
      <c r="CGF41" s="22"/>
      <c r="CGG41" s="22"/>
      <c r="CGH41" s="22"/>
      <c r="CGI41" s="22"/>
      <c r="CGJ41" s="22"/>
      <c r="CGK41" s="22"/>
      <c r="CGL41" s="22"/>
      <c r="CGM41" s="22"/>
      <c r="CGN41" s="22"/>
      <c r="CGO41" s="22"/>
      <c r="CGP41" s="22"/>
      <c r="CGQ41" s="22"/>
      <c r="CGR41" s="22"/>
      <c r="CGS41" s="22"/>
      <c r="CGT41" s="22"/>
      <c r="CGU41" s="22"/>
      <c r="CGV41" s="22"/>
      <c r="CGW41" s="22"/>
      <c r="CGX41" s="22"/>
      <c r="CGY41" s="22"/>
      <c r="CGZ41" s="22"/>
      <c r="CHA41" s="22"/>
      <c r="CHB41" s="22"/>
      <c r="CHC41" s="22"/>
      <c r="CHD41" s="22"/>
      <c r="CHE41" s="22"/>
      <c r="CHF41" s="22"/>
      <c r="CHG41" s="22"/>
      <c r="CHH41" s="22"/>
      <c r="CHI41" s="22"/>
      <c r="CHJ41" s="22"/>
      <c r="CHK41" s="22"/>
      <c r="CHL41" s="22"/>
      <c r="CHM41" s="22"/>
      <c r="CHN41" s="22"/>
      <c r="CHO41" s="22"/>
      <c r="CHP41" s="22"/>
      <c r="CHQ41" s="22"/>
      <c r="CHR41" s="22"/>
      <c r="CHS41" s="22"/>
      <c r="CHT41" s="22"/>
      <c r="CHU41" s="22"/>
      <c r="CHV41" s="22"/>
      <c r="CHW41" s="22"/>
      <c r="CHX41" s="22"/>
      <c r="CHY41" s="22"/>
      <c r="CHZ41" s="22"/>
      <c r="CIA41" s="22"/>
      <c r="CIB41" s="22"/>
      <c r="CIC41" s="22"/>
      <c r="CID41" s="22"/>
      <c r="CIE41" s="22"/>
      <c r="CIF41" s="22"/>
      <c r="CIG41" s="22"/>
      <c r="CIH41" s="22"/>
      <c r="CII41" s="22"/>
      <c r="CIJ41" s="22"/>
      <c r="CIK41" s="22"/>
      <c r="CIL41" s="22"/>
      <c r="CIM41" s="22"/>
      <c r="CIN41" s="22"/>
      <c r="CIO41" s="22"/>
      <c r="CIP41" s="22"/>
      <c r="CIQ41" s="22"/>
      <c r="CIR41" s="22"/>
      <c r="CIS41" s="22"/>
      <c r="CIT41" s="22"/>
      <c r="CIU41" s="22"/>
      <c r="CIV41" s="22"/>
      <c r="CIW41" s="22"/>
      <c r="CIX41" s="22"/>
      <c r="CIY41" s="22"/>
      <c r="CIZ41" s="22"/>
      <c r="CJA41" s="22"/>
      <c r="CJB41" s="22"/>
      <c r="CJC41" s="22"/>
      <c r="CJD41" s="22"/>
      <c r="CJE41" s="22"/>
      <c r="CJF41" s="22"/>
      <c r="CJG41" s="22"/>
      <c r="CJH41" s="22"/>
      <c r="CJI41" s="22"/>
      <c r="CJJ41" s="22"/>
      <c r="CJK41" s="22"/>
      <c r="CJL41" s="22"/>
      <c r="CJM41" s="22"/>
      <c r="CJN41" s="22"/>
      <c r="CJO41" s="22"/>
      <c r="CJP41" s="22"/>
      <c r="CJQ41" s="22"/>
      <c r="CJR41" s="22"/>
      <c r="CJS41" s="22"/>
      <c r="CJT41" s="22"/>
      <c r="CJU41" s="22"/>
      <c r="CJV41" s="22"/>
      <c r="CJW41" s="22"/>
      <c r="CJX41" s="22"/>
      <c r="CJY41" s="22"/>
      <c r="CJZ41" s="22"/>
      <c r="CKA41" s="22"/>
      <c r="CKB41" s="22"/>
      <c r="CKC41" s="22"/>
      <c r="CKD41" s="22"/>
      <c r="CKE41" s="22"/>
      <c r="CKF41" s="22"/>
      <c r="CKG41" s="22"/>
      <c r="CKH41" s="22"/>
      <c r="CKI41" s="22"/>
      <c r="CKJ41" s="22"/>
      <c r="CKK41" s="22"/>
      <c r="CKL41" s="22"/>
      <c r="CKM41" s="22"/>
      <c r="CKN41" s="22"/>
      <c r="CKO41" s="22"/>
      <c r="CKP41" s="22"/>
      <c r="CKQ41" s="22"/>
      <c r="CKR41" s="22"/>
      <c r="CKS41" s="22"/>
      <c r="CKT41" s="22"/>
      <c r="CKU41" s="22"/>
      <c r="CKV41" s="22"/>
      <c r="CKW41" s="22"/>
      <c r="CKX41" s="22"/>
      <c r="CKY41" s="22"/>
      <c r="CKZ41" s="22"/>
      <c r="CLA41" s="22"/>
      <c r="CLB41" s="22"/>
      <c r="CLC41" s="22"/>
      <c r="CLD41" s="22"/>
      <c r="CLE41" s="22"/>
      <c r="CLF41" s="22"/>
      <c r="CLG41" s="22"/>
      <c r="CLH41" s="22"/>
      <c r="CLI41" s="22"/>
      <c r="CLJ41" s="22"/>
      <c r="CLK41" s="22"/>
      <c r="CLL41" s="22"/>
      <c r="CLM41" s="22"/>
      <c r="CLN41" s="22"/>
      <c r="CLO41" s="22"/>
      <c r="CLP41" s="22"/>
      <c r="CLQ41" s="22"/>
      <c r="CLR41" s="22"/>
      <c r="CLS41" s="22"/>
      <c r="CLT41" s="22"/>
      <c r="CLU41" s="22"/>
      <c r="CLV41" s="22"/>
      <c r="CLW41" s="22"/>
      <c r="CLX41" s="22"/>
      <c r="CLY41" s="22"/>
      <c r="CLZ41" s="22"/>
      <c r="CMA41" s="22"/>
      <c r="CMB41" s="22"/>
      <c r="CMC41" s="22"/>
      <c r="CMD41" s="22"/>
      <c r="CME41" s="22"/>
      <c r="CMF41" s="22"/>
      <c r="CMG41" s="22"/>
      <c r="CMH41" s="22"/>
      <c r="CMI41" s="22"/>
      <c r="CMJ41" s="22"/>
      <c r="CMK41" s="22"/>
      <c r="CML41" s="22"/>
      <c r="CMM41" s="22"/>
      <c r="CMN41" s="22"/>
      <c r="CMO41" s="22"/>
      <c r="CMP41" s="22"/>
      <c r="CMQ41" s="22"/>
      <c r="CMR41" s="22"/>
      <c r="CMS41" s="22"/>
      <c r="CMT41" s="22"/>
      <c r="CMU41" s="22"/>
      <c r="CMV41" s="22"/>
      <c r="CMW41" s="22"/>
      <c r="CMX41" s="22"/>
      <c r="CMY41" s="22"/>
      <c r="CMZ41" s="22"/>
      <c r="CNA41" s="22"/>
      <c r="CNB41" s="22"/>
      <c r="CNC41" s="22"/>
      <c r="CND41" s="22"/>
      <c r="CNE41" s="22"/>
      <c r="CNF41" s="22"/>
      <c r="CNG41" s="22"/>
      <c r="CNH41" s="22"/>
      <c r="CNI41" s="22"/>
      <c r="CNJ41" s="22"/>
      <c r="CNK41" s="22"/>
      <c r="CNL41" s="22"/>
      <c r="CNM41" s="22"/>
      <c r="CNN41" s="22"/>
      <c r="CNO41" s="22"/>
      <c r="CNP41" s="22"/>
      <c r="CNQ41" s="22"/>
      <c r="CNR41" s="22"/>
      <c r="CNS41" s="22"/>
      <c r="CNT41" s="22"/>
      <c r="CNU41" s="22"/>
      <c r="CNV41" s="22"/>
      <c r="CNW41" s="22"/>
      <c r="CNX41" s="22"/>
      <c r="CNY41" s="22"/>
      <c r="CNZ41" s="22"/>
      <c r="COA41" s="22"/>
      <c r="COB41" s="22"/>
      <c r="COC41" s="22"/>
      <c r="COD41" s="22"/>
      <c r="COE41" s="22"/>
      <c r="COF41" s="22"/>
      <c r="COG41" s="22"/>
      <c r="COH41" s="22"/>
      <c r="COI41" s="22"/>
      <c r="COJ41" s="22"/>
      <c r="COK41" s="22"/>
      <c r="COL41" s="22"/>
      <c r="COM41" s="22"/>
      <c r="CON41" s="22"/>
      <c r="COO41" s="22"/>
      <c r="COP41" s="22"/>
      <c r="COQ41" s="22"/>
      <c r="COR41" s="22"/>
      <c r="COS41" s="22"/>
      <c r="COT41" s="22"/>
      <c r="COU41" s="22"/>
      <c r="COV41" s="22"/>
      <c r="COW41" s="22"/>
      <c r="COX41" s="22"/>
      <c r="COY41" s="22"/>
      <c r="COZ41" s="22"/>
      <c r="CPA41" s="22"/>
      <c r="CPB41" s="22"/>
      <c r="CPC41" s="22"/>
      <c r="CPD41" s="22"/>
      <c r="CPE41" s="22"/>
      <c r="CPF41" s="22"/>
      <c r="CPG41" s="22"/>
      <c r="CPH41" s="22"/>
      <c r="CPI41" s="22"/>
      <c r="CPJ41" s="22"/>
      <c r="CPK41" s="22"/>
      <c r="CPL41" s="22"/>
      <c r="CPM41" s="22"/>
      <c r="CPN41" s="22"/>
      <c r="CPO41" s="22"/>
      <c r="CPP41" s="22"/>
      <c r="CPQ41" s="22"/>
      <c r="CPR41" s="22"/>
      <c r="CPS41" s="22"/>
      <c r="CPT41" s="22"/>
      <c r="CPU41" s="22"/>
      <c r="CPV41" s="22"/>
      <c r="CPW41" s="22"/>
      <c r="CPX41" s="22"/>
      <c r="CPY41" s="22"/>
      <c r="CPZ41" s="22"/>
      <c r="CQA41" s="22"/>
      <c r="CQB41" s="22"/>
      <c r="CQC41" s="22"/>
      <c r="CQD41" s="22"/>
      <c r="CQE41" s="22"/>
      <c r="CQF41" s="22"/>
      <c r="CQG41" s="22"/>
      <c r="CQH41" s="22"/>
      <c r="CQI41" s="22"/>
      <c r="CQJ41" s="22"/>
      <c r="CQK41" s="22"/>
      <c r="CQL41" s="22"/>
      <c r="CQM41" s="22"/>
      <c r="CQN41" s="22"/>
      <c r="CQO41" s="22"/>
      <c r="CQP41" s="22"/>
      <c r="CQQ41" s="22"/>
      <c r="CQR41" s="22"/>
      <c r="CQS41" s="22"/>
      <c r="CQT41" s="22"/>
      <c r="CQU41" s="22"/>
      <c r="CQV41" s="22"/>
      <c r="CQW41" s="22"/>
      <c r="CQX41" s="22"/>
      <c r="CQY41" s="22"/>
      <c r="CQZ41" s="22"/>
      <c r="CRA41" s="22"/>
      <c r="CRB41" s="22"/>
      <c r="CRC41" s="22"/>
      <c r="CRD41" s="22"/>
      <c r="CRE41" s="22"/>
      <c r="CRF41" s="22"/>
      <c r="CRG41" s="22"/>
      <c r="CRH41" s="22"/>
      <c r="CRI41" s="22"/>
      <c r="CRJ41" s="22"/>
      <c r="CRK41" s="22"/>
      <c r="CRL41" s="22"/>
      <c r="CRM41" s="22"/>
      <c r="CRN41" s="22"/>
      <c r="CRO41" s="22"/>
      <c r="CRP41" s="22"/>
      <c r="CRQ41" s="22"/>
      <c r="CRR41" s="22"/>
      <c r="CRS41" s="22"/>
      <c r="CRT41" s="22"/>
      <c r="CRU41" s="22"/>
      <c r="CRV41" s="22"/>
      <c r="CRW41" s="22"/>
      <c r="CRX41" s="22"/>
      <c r="CRY41" s="22"/>
      <c r="CRZ41" s="22"/>
      <c r="CSA41" s="22"/>
      <c r="CSB41" s="22"/>
      <c r="CSC41" s="22"/>
      <c r="CSD41" s="22"/>
      <c r="CSE41" s="22"/>
      <c r="CSF41" s="22"/>
      <c r="CSG41" s="22"/>
      <c r="CSH41" s="22"/>
      <c r="CSI41" s="22"/>
      <c r="CSJ41" s="22"/>
      <c r="CSK41" s="22"/>
      <c r="CSL41" s="22"/>
      <c r="CSM41" s="22"/>
      <c r="CSN41" s="22"/>
      <c r="CSO41" s="22"/>
      <c r="CSP41" s="22"/>
      <c r="CSQ41" s="22"/>
      <c r="CSR41" s="22"/>
      <c r="CSS41" s="22"/>
      <c r="CST41" s="22"/>
      <c r="CSU41" s="22"/>
      <c r="CSV41" s="22"/>
      <c r="CSW41" s="22"/>
      <c r="CSX41" s="22"/>
      <c r="CSY41" s="22"/>
      <c r="CSZ41" s="22"/>
      <c r="CTA41" s="22"/>
      <c r="CTB41" s="22"/>
      <c r="CTC41" s="22"/>
      <c r="CTD41" s="22"/>
      <c r="CTE41" s="22"/>
      <c r="CTF41" s="22"/>
      <c r="CTG41" s="22"/>
      <c r="CTH41" s="22"/>
      <c r="CTI41" s="22"/>
      <c r="CTJ41" s="22"/>
      <c r="CTK41" s="22"/>
      <c r="CTL41" s="22"/>
      <c r="CTM41" s="22"/>
      <c r="CTN41" s="22"/>
      <c r="CTO41" s="22"/>
      <c r="CTP41" s="22"/>
      <c r="CTQ41" s="22"/>
      <c r="CTR41" s="22"/>
      <c r="CTS41" s="22"/>
      <c r="CTT41" s="22"/>
      <c r="CTU41" s="22"/>
      <c r="CTV41" s="22"/>
      <c r="CTW41" s="22"/>
      <c r="CTX41" s="22"/>
      <c r="CTY41" s="22"/>
      <c r="CTZ41" s="22"/>
      <c r="CUA41" s="22"/>
      <c r="CUB41" s="22"/>
      <c r="CUC41" s="22"/>
      <c r="CUD41" s="22"/>
      <c r="CUE41" s="22"/>
      <c r="CUF41" s="22"/>
      <c r="CUG41" s="22"/>
      <c r="CUH41" s="22"/>
      <c r="CUI41" s="22"/>
      <c r="CUJ41" s="22"/>
      <c r="CUK41" s="22"/>
      <c r="CUL41" s="22"/>
      <c r="CUM41" s="22"/>
      <c r="CUN41" s="22"/>
      <c r="CUO41" s="22"/>
      <c r="CUP41" s="22"/>
      <c r="CUQ41" s="22"/>
      <c r="CUR41" s="22"/>
      <c r="CUS41" s="22"/>
      <c r="CUT41" s="22"/>
      <c r="CUU41" s="22"/>
      <c r="CUV41" s="22"/>
      <c r="CUW41" s="22"/>
      <c r="CUX41" s="22"/>
      <c r="CUY41" s="22"/>
      <c r="CUZ41" s="22"/>
      <c r="CVA41" s="22"/>
      <c r="CVB41" s="22"/>
      <c r="CVC41" s="22"/>
      <c r="CVD41" s="22"/>
      <c r="CVE41" s="22"/>
      <c r="CVF41" s="22"/>
      <c r="CVG41" s="22"/>
      <c r="CVH41" s="22"/>
      <c r="CVI41" s="22"/>
      <c r="CVJ41" s="22"/>
      <c r="CVK41" s="22"/>
      <c r="CVL41" s="22"/>
      <c r="CVM41" s="22"/>
      <c r="CVN41" s="22"/>
      <c r="CVO41" s="22"/>
      <c r="CVP41" s="22"/>
      <c r="CVQ41" s="22"/>
      <c r="CVR41" s="22"/>
      <c r="CVS41" s="22"/>
      <c r="CVT41" s="22"/>
      <c r="CVU41" s="22"/>
      <c r="CVV41" s="22"/>
      <c r="CVW41" s="22"/>
      <c r="CVX41" s="22"/>
      <c r="CVY41" s="22"/>
      <c r="CVZ41" s="22"/>
      <c r="CWA41" s="22"/>
      <c r="CWB41" s="22"/>
      <c r="CWC41" s="22"/>
      <c r="CWD41" s="22"/>
      <c r="CWE41" s="22"/>
      <c r="CWF41" s="22"/>
      <c r="CWG41" s="22"/>
      <c r="CWH41" s="22"/>
      <c r="CWI41" s="22"/>
      <c r="CWJ41" s="22"/>
      <c r="CWK41" s="22"/>
      <c r="CWL41" s="22"/>
      <c r="CWM41" s="22"/>
      <c r="CWN41" s="22"/>
      <c r="CWO41" s="22"/>
      <c r="CWP41" s="22"/>
      <c r="CWQ41" s="22"/>
      <c r="CWR41" s="22"/>
      <c r="CWS41" s="22"/>
      <c r="CWT41" s="22"/>
      <c r="CWU41" s="22"/>
      <c r="CWV41" s="22"/>
      <c r="CWW41" s="22"/>
      <c r="CWX41" s="22"/>
      <c r="CWY41" s="22"/>
      <c r="CWZ41" s="22"/>
      <c r="CXA41" s="22"/>
      <c r="CXB41" s="22"/>
      <c r="CXC41" s="22"/>
      <c r="CXD41" s="22"/>
      <c r="CXE41" s="22"/>
      <c r="CXF41" s="22"/>
      <c r="CXG41" s="22"/>
      <c r="CXH41" s="22"/>
      <c r="CXI41" s="22"/>
      <c r="CXJ41" s="22"/>
      <c r="CXK41" s="22"/>
      <c r="CXL41" s="22"/>
      <c r="CXM41" s="22"/>
      <c r="CXN41" s="22"/>
      <c r="CXO41" s="22"/>
      <c r="CXP41" s="22"/>
      <c r="CXQ41" s="22"/>
      <c r="CXR41" s="22"/>
      <c r="CXS41" s="22"/>
      <c r="CXT41" s="22"/>
      <c r="CXU41" s="22"/>
      <c r="CXV41" s="22"/>
      <c r="CXW41" s="22"/>
      <c r="CXX41" s="22"/>
      <c r="CXY41" s="22"/>
      <c r="CXZ41" s="22"/>
      <c r="CYA41" s="22"/>
      <c r="CYB41" s="22"/>
      <c r="CYC41" s="22"/>
      <c r="CYD41" s="22"/>
      <c r="CYE41" s="22"/>
      <c r="CYF41" s="22"/>
      <c r="CYG41" s="22"/>
      <c r="CYH41" s="22"/>
      <c r="CYI41" s="22"/>
      <c r="CYJ41" s="22"/>
      <c r="CYK41" s="22"/>
      <c r="CYL41" s="22"/>
      <c r="CYM41" s="22"/>
      <c r="CYN41" s="22"/>
      <c r="CYO41" s="22"/>
      <c r="CYP41" s="22"/>
      <c r="CYQ41" s="22"/>
      <c r="CYR41" s="22"/>
      <c r="CYS41" s="22"/>
      <c r="CYT41" s="22"/>
      <c r="CYU41" s="22"/>
      <c r="CYV41" s="22"/>
      <c r="CYW41" s="22"/>
      <c r="CYX41" s="22"/>
      <c r="CYY41" s="22"/>
      <c r="CYZ41" s="22"/>
      <c r="CZA41" s="22"/>
      <c r="CZB41" s="22"/>
      <c r="CZC41" s="22"/>
      <c r="CZD41" s="22"/>
      <c r="CZE41" s="22"/>
      <c r="CZF41" s="22"/>
      <c r="CZG41" s="22"/>
      <c r="CZH41" s="22"/>
      <c r="CZI41" s="22"/>
      <c r="CZJ41" s="22"/>
      <c r="CZK41" s="22"/>
      <c r="CZL41" s="22"/>
      <c r="CZM41" s="22"/>
      <c r="CZN41" s="22"/>
      <c r="CZO41" s="22"/>
      <c r="CZP41" s="22"/>
      <c r="CZQ41" s="22"/>
      <c r="CZR41" s="22"/>
      <c r="CZS41" s="22"/>
      <c r="CZT41" s="22"/>
      <c r="CZU41" s="22"/>
      <c r="CZV41" s="22"/>
      <c r="CZW41" s="22"/>
      <c r="CZX41" s="22"/>
      <c r="CZY41" s="22"/>
      <c r="CZZ41" s="22"/>
      <c r="DAA41" s="22"/>
      <c r="DAB41" s="22"/>
      <c r="DAC41" s="22"/>
      <c r="DAD41" s="22"/>
      <c r="DAE41" s="22"/>
      <c r="DAF41" s="22"/>
      <c r="DAG41" s="22"/>
      <c r="DAH41" s="22"/>
      <c r="DAI41" s="22"/>
      <c r="DAJ41" s="22"/>
      <c r="DAK41" s="22"/>
      <c r="DAL41" s="22"/>
      <c r="DAM41" s="22"/>
      <c r="DAN41" s="22"/>
      <c r="DAO41" s="22"/>
      <c r="DAP41" s="22"/>
      <c r="DAQ41" s="22"/>
      <c r="DAR41" s="22"/>
      <c r="DAS41" s="22"/>
      <c r="DAT41" s="22"/>
      <c r="DAU41" s="22"/>
      <c r="DAV41" s="22"/>
      <c r="DAW41" s="22"/>
      <c r="DAX41" s="22"/>
      <c r="DAY41" s="22"/>
      <c r="DAZ41" s="22"/>
      <c r="DBA41" s="22"/>
      <c r="DBB41" s="22"/>
      <c r="DBC41" s="22"/>
      <c r="DBD41" s="22"/>
      <c r="DBE41" s="22"/>
      <c r="DBF41" s="22"/>
      <c r="DBG41" s="22"/>
      <c r="DBH41" s="22"/>
      <c r="DBI41" s="22"/>
      <c r="DBJ41" s="22"/>
      <c r="DBK41" s="22"/>
      <c r="DBL41" s="22"/>
      <c r="DBM41" s="22"/>
      <c r="DBN41" s="22"/>
      <c r="DBO41" s="22"/>
      <c r="DBP41" s="22"/>
      <c r="DBQ41" s="22"/>
      <c r="DBR41" s="22"/>
      <c r="DBS41" s="22"/>
      <c r="DBT41" s="22"/>
      <c r="DBU41" s="22"/>
      <c r="DBV41" s="22"/>
      <c r="DBW41" s="22"/>
      <c r="DBX41" s="22"/>
      <c r="DBY41" s="22"/>
      <c r="DBZ41" s="22"/>
      <c r="DCA41" s="22"/>
      <c r="DCB41" s="22"/>
      <c r="DCC41" s="22"/>
      <c r="DCD41" s="22"/>
      <c r="DCE41" s="22"/>
      <c r="DCF41" s="22"/>
      <c r="DCG41" s="22"/>
      <c r="DCH41" s="22"/>
      <c r="DCI41" s="22"/>
      <c r="DCJ41" s="22"/>
      <c r="DCK41" s="22"/>
      <c r="DCL41" s="22"/>
      <c r="DCM41" s="22"/>
      <c r="DCN41" s="22"/>
      <c r="DCO41" s="22"/>
      <c r="DCP41" s="22"/>
      <c r="DCQ41" s="22"/>
      <c r="DCR41" s="22"/>
      <c r="DCS41" s="22"/>
      <c r="DCT41" s="22"/>
      <c r="DCU41" s="22"/>
      <c r="DCV41" s="22"/>
      <c r="DCW41" s="22"/>
      <c r="DCX41" s="22"/>
      <c r="DCY41" s="22"/>
      <c r="DCZ41" s="22"/>
      <c r="DDA41" s="22"/>
      <c r="DDB41" s="22"/>
      <c r="DDC41" s="22"/>
      <c r="DDD41" s="22"/>
      <c r="DDE41" s="22"/>
      <c r="DDF41" s="22"/>
      <c r="DDG41" s="22"/>
      <c r="DDH41" s="22"/>
      <c r="DDI41" s="22"/>
      <c r="DDJ41" s="22"/>
      <c r="DDK41" s="22"/>
      <c r="DDL41" s="22"/>
      <c r="DDM41" s="22"/>
      <c r="DDN41" s="22"/>
      <c r="DDO41" s="22"/>
      <c r="DDP41" s="22"/>
      <c r="DDQ41" s="22"/>
      <c r="DDR41" s="22"/>
      <c r="DDS41" s="22"/>
      <c r="DDT41" s="22"/>
      <c r="DDU41" s="22"/>
      <c r="DDV41" s="22"/>
      <c r="DDW41" s="22"/>
      <c r="DDX41" s="22"/>
      <c r="DDY41" s="22"/>
      <c r="DDZ41" s="22"/>
      <c r="DEA41" s="22"/>
      <c r="DEB41" s="22"/>
      <c r="DEC41" s="22"/>
      <c r="DED41" s="22"/>
      <c r="DEE41" s="22"/>
      <c r="DEF41" s="22"/>
      <c r="DEG41" s="22"/>
      <c r="DEH41" s="22"/>
      <c r="DEI41" s="22"/>
      <c r="DEJ41" s="22"/>
      <c r="DEK41" s="22"/>
      <c r="DEL41" s="22"/>
      <c r="DEM41" s="22"/>
      <c r="DEN41" s="22"/>
      <c r="DEO41" s="22"/>
      <c r="DEP41" s="22"/>
      <c r="DEQ41" s="22"/>
      <c r="DER41" s="22"/>
      <c r="DES41" s="22"/>
      <c r="DET41" s="22"/>
      <c r="DEU41" s="22"/>
      <c r="DEV41" s="22"/>
      <c r="DEW41" s="22"/>
      <c r="DEX41" s="22"/>
      <c r="DEY41" s="22"/>
      <c r="DEZ41" s="22"/>
      <c r="DFA41" s="22"/>
      <c r="DFB41" s="22"/>
      <c r="DFC41" s="22"/>
      <c r="DFD41" s="22"/>
      <c r="DFE41" s="22"/>
      <c r="DFF41" s="22"/>
      <c r="DFG41" s="22"/>
      <c r="DFH41" s="22"/>
      <c r="DFI41" s="22"/>
      <c r="DFJ41" s="22"/>
      <c r="DFK41" s="22"/>
      <c r="DFL41" s="22"/>
      <c r="DFM41" s="22"/>
      <c r="DFN41" s="22"/>
      <c r="DFO41" s="22"/>
      <c r="DFP41" s="22"/>
      <c r="DFQ41" s="22"/>
      <c r="DFR41" s="22"/>
      <c r="DFS41" s="22"/>
      <c r="DFT41" s="22"/>
      <c r="DFU41" s="22"/>
      <c r="DFV41" s="22"/>
      <c r="DFW41" s="22"/>
      <c r="DFX41" s="22"/>
      <c r="DFY41" s="22"/>
      <c r="DFZ41" s="22"/>
      <c r="DGA41" s="22"/>
      <c r="DGB41" s="22"/>
      <c r="DGC41" s="22"/>
      <c r="DGD41" s="22"/>
      <c r="DGE41" s="22"/>
      <c r="DGF41" s="22"/>
      <c r="DGG41" s="22"/>
      <c r="DGH41" s="22"/>
      <c r="DGI41" s="22"/>
      <c r="DGJ41" s="22"/>
      <c r="DGK41" s="22"/>
      <c r="DGL41" s="22"/>
      <c r="DGM41" s="22"/>
      <c r="DGN41" s="22"/>
      <c r="DGO41" s="22"/>
      <c r="DGP41" s="22"/>
      <c r="DGQ41" s="22"/>
      <c r="DGR41" s="22"/>
      <c r="DGS41" s="22"/>
      <c r="DGT41" s="22"/>
      <c r="DGU41" s="22"/>
      <c r="DGV41" s="22"/>
      <c r="DGW41" s="22"/>
      <c r="DGX41" s="22"/>
      <c r="DGY41" s="22"/>
      <c r="DGZ41" s="22"/>
      <c r="DHA41" s="22"/>
      <c r="DHB41" s="22"/>
      <c r="DHC41" s="22"/>
      <c r="DHD41" s="22"/>
      <c r="DHE41" s="22"/>
      <c r="DHF41" s="22"/>
      <c r="DHG41" s="22"/>
      <c r="DHH41" s="22"/>
      <c r="DHI41" s="22"/>
      <c r="DHJ41" s="22"/>
      <c r="DHK41" s="22"/>
      <c r="DHL41" s="22"/>
      <c r="DHM41" s="22"/>
      <c r="DHN41" s="22"/>
      <c r="DHO41" s="22"/>
      <c r="DHP41" s="22"/>
      <c r="DHQ41" s="22"/>
      <c r="DHR41" s="22"/>
      <c r="DHS41" s="22"/>
      <c r="DHT41" s="22"/>
      <c r="DHU41" s="22"/>
      <c r="DHV41" s="22"/>
      <c r="DHW41" s="22"/>
      <c r="DHX41" s="22"/>
      <c r="DHY41" s="22"/>
      <c r="DHZ41" s="22"/>
      <c r="DIA41" s="22"/>
      <c r="DIB41" s="22"/>
      <c r="DIC41" s="22"/>
      <c r="DID41" s="22"/>
      <c r="DIE41" s="22"/>
      <c r="DIF41" s="22"/>
      <c r="DIG41" s="22"/>
      <c r="DIH41" s="22"/>
      <c r="DII41" s="22"/>
      <c r="DIJ41" s="22"/>
      <c r="DIK41" s="22"/>
      <c r="DIL41" s="22"/>
      <c r="DIM41" s="22"/>
      <c r="DIN41" s="22"/>
      <c r="DIO41" s="22"/>
      <c r="DIP41" s="22"/>
      <c r="DIQ41" s="22"/>
      <c r="DIR41" s="22"/>
      <c r="DIS41" s="22"/>
      <c r="DIT41" s="22"/>
      <c r="DIU41" s="22"/>
      <c r="DIV41" s="22"/>
      <c r="DIW41" s="22"/>
      <c r="DIX41" s="22"/>
      <c r="DIY41" s="22"/>
      <c r="DIZ41" s="22"/>
      <c r="DJA41" s="22"/>
      <c r="DJB41" s="22"/>
      <c r="DJC41" s="22"/>
      <c r="DJD41" s="22"/>
      <c r="DJE41" s="22"/>
      <c r="DJF41" s="22"/>
      <c r="DJG41" s="22"/>
      <c r="DJH41" s="22"/>
      <c r="DJI41" s="22"/>
      <c r="DJJ41" s="22"/>
      <c r="DJK41" s="22"/>
      <c r="DJL41" s="22"/>
      <c r="DJM41" s="22"/>
      <c r="DJN41" s="22"/>
      <c r="DJO41" s="22"/>
      <c r="DJP41" s="22"/>
      <c r="DJQ41" s="22"/>
      <c r="DJR41" s="22"/>
      <c r="DJS41" s="22"/>
      <c r="DJT41" s="22"/>
      <c r="DJU41" s="22"/>
      <c r="DJV41" s="22"/>
      <c r="DJW41" s="22"/>
      <c r="DJX41" s="22"/>
      <c r="DJY41" s="22"/>
      <c r="DJZ41" s="22"/>
      <c r="DKA41" s="22"/>
      <c r="DKB41" s="22"/>
      <c r="DKC41" s="22"/>
      <c r="DKD41" s="22"/>
      <c r="DKE41" s="22"/>
      <c r="DKF41" s="22"/>
      <c r="DKG41" s="22"/>
      <c r="DKH41" s="22"/>
      <c r="DKI41" s="22"/>
      <c r="DKJ41" s="22"/>
      <c r="DKK41" s="22"/>
      <c r="DKL41" s="22"/>
      <c r="DKM41" s="22"/>
      <c r="DKN41" s="22"/>
      <c r="DKO41" s="22"/>
      <c r="DKP41" s="22"/>
      <c r="DKQ41" s="22"/>
      <c r="DKR41" s="22"/>
      <c r="DKS41" s="22"/>
      <c r="DKT41" s="22"/>
      <c r="DKU41" s="22"/>
      <c r="DKV41" s="22"/>
      <c r="DKW41" s="22"/>
      <c r="DKX41" s="22"/>
      <c r="DKY41" s="22"/>
      <c r="DKZ41" s="22"/>
      <c r="DLA41" s="22"/>
      <c r="DLB41" s="22"/>
      <c r="DLC41" s="22"/>
      <c r="DLD41" s="22"/>
      <c r="DLE41" s="22"/>
      <c r="DLF41" s="22"/>
      <c r="DLG41" s="22"/>
      <c r="DLH41" s="22"/>
      <c r="DLI41" s="22"/>
      <c r="DLJ41" s="22"/>
      <c r="DLK41" s="22"/>
      <c r="DLL41" s="22"/>
      <c r="DLM41" s="22"/>
      <c r="DLN41" s="22"/>
      <c r="DLO41" s="22"/>
      <c r="DLP41" s="22"/>
      <c r="DLQ41" s="22"/>
      <c r="DLR41" s="22"/>
      <c r="DLS41" s="22"/>
      <c r="DLT41" s="22"/>
      <c r="DLU41" s="22"/>
      <c r="DLV41" s="22"/>
      <c r="DLW41" s="22"/>
      <c r="DLX41" s="22"/>
      <c r="DLY41" s="22"/>
      <c r="DLZ41" s="22"/>
      <c r="DMA41" s="22"/>
      <c r="DMB41" s="22"/>
      <c r="DMC41" s="22"/>
      <c r="DMD41" s="22"/>
      <c r="DME41" s="22"/>
      <c r="DMF41" s="22"/>
      <c r="DMG41" s="22"/>
      <c r="DMH41" s="22"/>
      <c r="DMI41" s="22"/>
      <c r="DMJ41" s="22"/>
      <c r="DMK41" s="22"/>
      <c r="DML41" s="22"/>
      <c r="DMM41" s="22"/>
      <c r="DMN41" s="22"/>
      <c r="DMO41" s="22"/>
      <c r="DMP41" s="22"/>
      <c r="DMQ41" s="22"/>
      <c r="DMR41" s="22"/>
      <c r="DMS41" s="22"/>
      <c r="DMT41" s="22"/>
      <c r="DMU41" s="22"/>
      <c r="DMV41" s="22"/>
      <c r="DMW41" s="22"/>
      <c r="DMX41" s="22"/>
      <c r="DMY41" s="22"/>
      <c r="DMZ41" s="22"/>
      <c r="DNA41" s="22"/>
      <c r="DNB41" s="22"/>
      <c r="DNC41" s="22"/>
      <c r="DND41" s="22"/>
      <c r="DNE41" s="22"/>
      <c r="DNF41" s="22"/>
      <c r="DNG41" s="22"/>
      <c r="DNH41" s="22"/>
      <c r="DNI41" s="22"/>
      <c r="DNJ41" s="22"/>
      <c r="DNK41" s="22"/>
      <c r="DNL41" s="22"/>
      <c r="DNM41" s="22"/>
      <c r="DNN41" s="22"/>
      <c r="DNO41" s="22"/>
      <c r="DNP41" s="22"/>
      <c r="DNQ41" s="22"/>
      <c r="DNR41" s="22"/>
      <c r="DNS41" s="22"/>
      <c r="DNT41" s="22"/>
      <c r="DNU41" s="22"/>
      <c r="DNV41" s="22"/>
      <c r="DNW41" s="22"/>
      <c r="DNX41" s="22"/>
      <c r="DNY41" s="22"/>
      <c r="DNZ41" s="22"/>
      <c r="DOA41" s="22"/>
      <c r="DOB41" s="22"/>
      <c r="DOC41" s="22"/>
      <c r="DOD41" s="22"/>
      <c r="DOE41" s="22"/>
      <c r="DOF41" s="22"/>
      <c r="DOG41" s="22"/>
      <c r="DOH41" s="22"/>
      <c r="DOI41" s="22"/>
      <c r="DOJ41" s="22"/>
      <c r="DOK41" s="22"/>
      <c r="DOL41" s="22"/>
      <c r="DOM41" s="22"/>
      <c r="DON41" s="22"/>
      <c r="DOO41" s="22"/>
      <c r="DOP41" s="22"/>
      <c r="DOQ41" s="22"/>
      <c r="DOR41" s="22"/>
      <c r="DOS41" s="22"/>
      <c r="DOT41" s="22"/>
      <c r="DOU41" s="22"/>
      <c r="DOV41" s="22"/>
      <c r="DOW41" s="22"/>
      <c r="DOX41" s="22"/>
      <c r="DOY41" s="22"/>
      <c r="DOZ41" s="22"/>
      <c r="DPA41" s="22"/>
      <c r="DPB41" s="22"/>
      <c r="DPC41" s="22"/>
      <c r="DPD41" s="22"/>
      <c r="DPE41" s="22"/>
      <c r="DPF41" s="22"/>
      <c r="DPG41" s="22"/>
      <c r="DPH41" s="22"/>
      <c r="DPI41" s="22"/>
      <c r="DPJ41" s="22"/>
      <c r="DPK41" s="22"/>
      <c r="DPL41" s="22"/>
      <c r="DPM41" s="22"/>
      <c r="DPN41" s="22"/>
      <c r="DPO41" s="22"/>
      <c r="DPP41" s="22"/>
      <c r="DPQ41" s="22"/>
      <c r="DPR41" s="22"/>
      <c r="DPS41" s="22"/>
      <c r="DPT41" s="22"/>
      <c r="DPU41" s="22"/>
      <c r="DPV41" s="22"/>
      <c r="DPW41" s="22"/>
      <c r="DPX41" s="22"/>
      <c r="DPY41" s="22"/>
      <c r="DPZ41" s="22"/>
      <c r="DQA41" s="22"/>
      <c r="DQB41" s="22"/>
      <c r="DQC41" s="22"/>
      <c r="DQD41" s="22"/>
      <c r="DQE41" s="22"/>
      <c r="DQF41" s="22"/>
      <c r="DQG41" s="22"/>
      <c r="DQH41" s="22"/>
      <c r="DQI41" s="22"/>
      <c r="DQJ41" s="22"/>
      <c r="DQK41" s="22"/>
      <c r="DQL41" s="22"/>
      <c r="DQM41" s="22"/>
      <c r="DQN41" s="22"/>
      <c r="DQO41" s="22"/>
      <c r="DQP41" s="22"/>
      <c r="DQQ41" s="22"/>
      <c r="DQR41" s="22"/>
      <c r="DQS41" s="22"/>
      <c r="DQT41" s="22"/>
      <c r="DQU41" s="22"/>
      <c r="DQV41" s="22"/>
      <c r="DQW41" s="22"/>
      <c r="DQX41" s="22"/>
      <c r="DQY41" s="22"/>
      <c r="DQZ41" s="22"/>
      <c r="DRA41" s="22"/>
      <c r="DRB41" s="22"/>
      <c r="DRC41" s="22"/>
      <c r="DRD41" s="22"/>
      <c r="DRE41" s="22"/>
      <c r="DRF41" s="22"/>
      <c r="DRG41" s="22"/>
      <c r="DRH41" s="22"/>
      <c r="DRI41" s="22"/>
      <c r="DRJ41" s="22"/>
      <c r="DRK41" s="22"/>
      <c r="DRL41" s="22"/>
      <c r="DRM41" s="22"/>
      <c r="DRN41" s="22"/>
      <c r="DRO41" s="22"/>
      <c r="DRP41" s="22"/>
      <c r="DRQ41" s="22"/>
      <c r="DRR41" s="22"/>
      <c r="DRS41" s="22"/>
      <c r="DRT41" s="22"/>
      <c r="DRU41" s="22"/>
      <c r="DRV41" s="22"/>
      <c r="DRW41" s="22"/>
      <c r="DRX41" s="22"/>
      <c r="DRY41" s="22"/>
      <c r="DRZ41" s="22"/>
      <c r="DSA41" s="22"/>
      <c r="DSB41" s="22"/>
      <c r="DSC41" s="22"/>
      <c r="DSD41" s="22"/>
      <c r="DSE41" s="22"/>
      <c r="DSF41" s="22"/>
      <c r="DSG41" s="22"/>
      <c r="DSH41" s="22"/>
      <c r="DSI41" s="22"/>
      <c r="DSJ41" s="22"/>
      <c r="DSK41" s="22"/>
      <c r="DSL41" s="22"/>
      <c r="DSM41" s="22"/>
      <c r="DSN41" s="22"/>
      <c r="DSO41" s="22"/>
      <c r="DSP41" s="22"/>
      <c r="DSQ41" s="22"/>
      <c r="DSR41" s="22"/>
      <c r="DSS41" s="22"/>
      <c r="DST41" s="22"/>
      <c r="DSU41" s="22"/>
      <c r="DSV41" s="22"/>
      <c r="DSW41" s="22"/>
      <c r="DSX41" s="22"/>
      <c r="DSY41" s="22"/>
      <c r="DSZ41" s="22"/>
      <c r="DTA41" s="22"/>
      <c r="DTB41" s="22"/>
      <c r="DTC41" s="22"/>
      <c r="DTD41" s="22"/>
      <c r="DTE41" s="22"/>
      <c r="DTF41" s="22"/>
      <c r="DTG41" s="22"/>
      <c r="DTH41" s="22"/>
      <c r="DTI41" s="22"/>
      <c r="DTJ41" s="22"/>
      <c r="DTK41" s="22"/>
      <c r="DTL41" s="22"/>
      <c r="DTM41" s="22"/>
      <c r="DTN41" s="22"/>
      <c r="DTO41" s="22"/>
      <c r="DTP41" s="22"/>
      <c r="DTQ41" s="22"/>
      <c r="DTR41" s="22"/>
      <c r="DTS41" s="22"/>
      <c r="DTT41" s="22"/>
      <c r="DTU41" s="22"/>
      <c r="DTV41" s="22"/>
      <c r="DTW41" s="22"/>
      <c r="DTX41" s="22"/>
      <c r="DTY41" s="22"/>
      <c r="DTZ41" s="22"/>
      <c r="DUA41" s="22"/>
      <c r="DUB41" s="22"/>
      <c r="DUC41" s="22"/>
      <c r="DUD41" s="22"/>
      <c r="DUE41" s="22"/>
      <c r="DUF41" s="22"/>
      <c r="DUG41" s="22"/>
      <c r="DUH41" s="22"/>
      <c r="DUI41" s="22"/>
      <c r="DUJ41" s="22"/>
      <c r="DUK41" s="22"/>
      <c r="DUL41" s="22"/>
      <c r="DUM41" s="22"/>
      <c r="DUN41" s="22"/>
      <c r="DUO41" s="22"/>
      <c r="DUP41" s="22"/>
      <c r="DUQ41" s="22"/>
      <c r="DUR41" s="22"/>
      <c r="DUS41" s="22"/>
      <c r="DUT41" s="22"/>
      <c r="DUU41" s="22"/>
      <c r="DUV41" s="22"/>
      <c r="DUW41" s="22"/>
      <c r="DUX41" s="22"/>
      <c r="DUY41" s="22"/>
      <c r="DUZ41" s="22"/>
      <c r="DVA41" s="22"/>
      <c r="DVB41" s="22"/>
      <c r="DVC41" s="22"/>
      <c r="DVD41" s="22"/>
      <c r="DVE41" s="22"/>
      <c r="DVF41" s="22"/>
      <c r="DVG41" s="22"/>
      <c r="DVH41" s="22"/>
      <c r="DVI41" s="22"/>
      <c r="DVJ41" s="22"/>
      <c r="DVK41" s="22"/>
      <c r="DVL41" s="22"/>
      <c r="DVM41" s="22"/>
      <c r="DVN41" s="22"/>
      <c r="DVO41" s="22"/>
      <c r="DVP41" s="22"/>
      <c r="DVQ41" s="22"/>
      <c r="DVR41" s="22"/>
      <c r="DVS41" s="22"/>
      <c r="DVT41" s="22"/>
      <c r="DVU41" s="22"/>
      <c r="DVV41" s="22"/>
      <c r="DVW41" s="22"/>
      <c r="DVX41" s="22"/>
      <c r="DVY41" s="22"/>
      <c r="DVZ41" s="22"/>
      <c r="DWA41" s="22"/>
      <c r="DWB41" s="22"/>
      <c r="DWC41" s="22"/>
      <c r="DWD41" s="22"/>
      <c r="DWE41" s="22"/>
      <c r="DWF41" s="22"/>
      <c r="DWG41" s="22"/>
      <c r="DWH41" s="22"/>
      <c r="DWI41" s="22"/>
      <c r="DWJ41" s="22"/>
      <c r="DWK41" s="22"/>
      <c r="DWL41" s="22"/>
      <c r="DWM41" s="22"/>
      <c r="DWN41" s="22"/>
      <c r="DWO41" s="22"/>
      <c r="DWP41" s="22"/>
      <c r="DWQ41" s="22"/>
      <c r="DWR41" s="22"/>
      <c r="DWS41" s="22"/>
      <c r="DWT41" s="22"/>
      <c r="DWU41" s="22"/>
      <c r="DWV41" s="22"/>
      <c r="DWW41" s="22"/>
      <c r="DWX41" s="22"/>
      <c r="DWY41" s="22"/>
      <c r="DWZ41" s="22"/>
      <c r="DXA41" s="22"/>
      <c r="DXB41" s="22"/>
      <c r="DXC41" s="22"/>
      <c r="DXD41" s="22"/>
      <c r="DXE41" s="22"/>
      <c r="DXF41" s="22"/>
      <c r="DXG41" s="22"/>
      <c r="DXH41" s="22"/>
      <c r="DXI41" s="22"/>
      <c r="DXJ41" s="22"/>
      <c r="DXK41" s="22"/>
      <c r="DXL41" s="22"/>
      <c r="DXM41" s="22"/>
      <c r="DXN41" s="22"/>
      <c r="DXO41" s="22"/>
      <c r="DXP41" s="22"/>
      <c r="DXQ41" s="22"/>
      <c r="DXR41" s="22"/>
      <c r="DXS41" s="22"/>
      <c r="DXT41" s="22"/>
      <c r="DXU41" s="22"/>
      <c r="DXV41" s="22"/>
      <c r="DXW41" s="22"/>
      <c r="DXX41" s="22"/>
      <c r="DXY41" s="22"/>
      <c r="DXZ41" s="22"/>
      <c r="DYA41" s="22"/>
      <c r="DYB41" s="22"/>
      <c r="DYC41" s="22"/>
      <c r="DYD41" s="22"/>
      <c r="DYE41" s="22"/>
      <c r="DYF41" s="22"/>
      <c r="DYG41" s="22"/>
      <c r="DYH41" s="22"/>
      <c r="DYI41" s="22"/>
      <c r="DYJ41" s="22"/>
      <c r="DYK41" s="22"/>
      <c r="DYL41" s="22"/>
      <c r="DYM41" s="22"/>
      <c r="DYN41" s="22"/>
      <c r="DYO41" s="22"/>
      <c r="DYP41" s="22"/>
      <c r="DYQ41" s="22"/>
      <c r="DYR41" s="22"/>
      <c r="DYS41" s="22"/>
      <c r="DYT41" s="22"/>
      <c r="DYU41" s="22"/>
      <c r="DYV41" s="22"/>
      <c r="DYW41" s="22"/>
      <c r="DYX41" s="22"/>
      <c r="DYY41" s="22"/>
      <c r="DYZ41" s="22"/>
      <c r="DZA41" s="22"/>
      <c r="DZB41" s="22"/>
      <c r="DZC41" s="22"/>
      <c r="DZD41" s="22"/>
      <c r="DZE41" s="22"/>
      <c r="DZF41" s="22"/>
      <c r="DZG41" s="22"/>
      <c r="DZH41" s="22"/>
      <c r="DZI41" s="22"/>
      <c r="DZJ41" s="22"/>
      <c r="DZK41" s="22"/>
      <c r="DZL41" s="22"/>
      <c r="DZM41" s="22"/>
      <c r="DZN41" s="22"/>
      <c r="DZO41" s="22"/>
      <c r="DZP41" s="22"/>
      <c r="DZQ41" s="22"/>
      <c r="DZR41" s="22"/>
      <c r="DZS41" s="22"/>
      <c r="DZT41" s="22"/>
      <c r="DZU41" s="22"/>
      <c r="DZV41" s="22"/>
      <c r="DZW41" s="22"/>
      <c r="DZX41" s="22"/>
      <c r="DZY41" s="22"/>
      <c r="DZZ41" s="22"/>
      <c r="EAA41" s="22"/>
      <c r="EAB41" s="22"/>
      <c r="EAC41" s="22"/>
      <c r="EAD41" s="22"/>
      <c r="EAE41" s="22"/>
      <c r="EAF41" s="22"/>
      <c r="EAG41" s="22"/>
      <c r="EAH41" s="22"/>
      <c r="EAI41" s="22"/>
      <c r="EAJ41" s="22"/>
      <c r="EAK41" s="22"/>
      <c r="EAL41" s="22"/>
      <c r="EAM41" s="22"/>
      <c r="EAN41" s="22"/>
      <c r="EAO41" s="22"/>
      <c r="EAP41" s="22"/>
      <c r="EAQ41" s="22"/>
      <c r="EAR41" s="22"/>
      <c r="EAS41" s="22"/>
      <c r="EAT41" s="22"/>
      <c r="EAU41" s="22"/>
      <c r="EAV41" s="22"/>
      <c r="EAW41" s="22"/>
      <c r="EAX41" s="22"/>
      <c r="EAY41" s="22"/>
      <c r="EAZ41" s="22"/>
      <c r="EBA41" s="22"/>
      <c r="EBB41" s="22"/>
      <c r="EBC41" s="22"/>
      <c r="EBD41" s="22"/>
      <c r="EBE41" s="22"/>
      <c r="EBF41" s="22"/>
      <c r="EBG41" s="22"/>
      <c r="EBH41" s="22"/>
      <c r="EBI41" s="22"/>
      <c r="EBJ41" s="22"/>
      <c r="EBK41" s="22"/>
      <c r="EBL41" s="22"/>
      <c r="EBM41" s="22"/>
      <c r="EBN41" s="22"/>
      <c r="EBO41" s="22"/>
      <c r="EBP41" s="22"/>
      <c r="EBQ41" s="22"/>
      <c r="EBR41" s="22"/>
      <c r="EBS41" s="22"/>
      <c r="EBT41" s="22"/>
      <c r="EBU41" s="22"/>
      <c r="EBV41" s="22"/>
      <c r="EBW41" s="22"/>
      <c r="EBX41" s="22"/>
      <c r="EBY41" s="22"/>
      <c r="EBZ41" s="22"/>
      <c r="ECA41" s="22"/>
      <c r="ECB41" s="22"/>
      <c r="ECC41" s="22"/>
      <c r="ECD41" s="22"/>
      <c r="ECE41" s="22"/>
      <c r="ECF41" s="22"/>
      <c r="ECG41" s="22"/>
      <c r="ECH41" s="22"/>
      <c r="ECI41" s="22"/>
      <c r="ECJ41" s="22"/>
      <c r="ECK41" s="22"/>
      <c r="ECL41" s="22"/>
      <c r="ECM41" s="22"/>
      <c r="ECN41" s="22"/>
      <c r="ECO41" s="22"/>
      <c r="ECP41" s="22"/>
      <c r="ECQ41" s="22"/>
      <c r="ECR41" s="22"/>
      <c r="ECS41" s="22"/>
      <c r="ECT41" s="22"/>
      <c r="ECU41" s="22"/>
      <c r="ECV41" s="22"/>
      <c r="ECW41" s="22"/>
      <c r="ECX41" s="22"/>
      <c r="ECY41" s="22"/>
      <c r="ECZ41" s="22"/>
      <c r="EDA41" s="22"/>
      <c r="EDB41" s="22"/>
      <c r="EDC41" s="22"/>
      <c r="EDD41" s="22"/>
      <c r="EDE41" s="22"/>
      <c r="EDF41" s="22"/>
      <c r="EDG41" s="22"/>
      <c r="EDH41" s="22"/>
      <c r="EDI41" s="22"/>
      <c r="EDJ41" s="22"/>
      <c r="EDK41" s="22"/>
      <c r="EDL41" s="22"/>
      <c r="EDM41" s="22"/>
      <c r="EDN41" s="22"/>
      <c r="EDO41" s="22"/>
      <c r="EDP41" s="22"/>
      <c r="EDQ41" s="22"/>
      <c r="EDR41" s="22"/>
      <c r="EDS41" s="22"/>
      <c r="EDT41" s="22"/>
      <c r="EDU41" s="22"/>
      <c r="EDV41" s="22"/>
      <c r="EDW41" s="22"/>
      <c r="EDX41" s="22"/>
      <c r="EDY41" s="22"/>
      <c r="EDZ41" s="22"/>
      <c r="EEA41" s="22"/>
      <c r="EEB41" s="22"/>
      <c r="EEC41" s="22"/>
      <c r="EED41" s="22"/>
      <c r="EEE41" s="22"/>
      <c r="EEF41" s="22"/>
      <c r="EEG41" s="22"/>
      <c r="EEH41" s="22"/>
      <c r="EEI41" s="22"/>
      <c r="EEJ41" s="22"/>
      <c r="EEK41" s="22"/>
      <c r="EEL41" s="22"/>
      <c r="EEM41" s="22"/>
      <c r="EEN41" s="22"/>
      <c r="EEO41" s="22"/>
      <c r="EEP41" s="22"/>
      <c r="EEQ41" s="22"/>
      <c r="EER41" s="22"/>
      <c r="EES41" s="22"/>
      <c r="EET41" s="22"/>
      <c r="EEU41" s="22"/>
      <c r="EEV41" s="22"/>
      <c r="EEW41" s="22"/>
      <c r="EEX41" s="22"/>
      <c r="EEY41" s="22"/>
      <c r="EEZ41" s="22"/>
      <c r="EFA41" s="22"/>
      <c r="EFB41" s="22"/>
      <c r="EFC41" s="22"/>
      <c r="EFD41" s="22"/>
      <c r="EFE41" s="22"/>
      <c r="EFF41" s="22"/>
      <c r="EFG41" s="22"/>
      <c r="EFH41" s="22"/>
      <c r="EFI41" s="22"/>
      <c r="EFJ41" s="22"/>
      <c r="EFK41" s="22"/>
      <c r="EFL41" s="22"/>
      <c r="EFM41" s="22"/>
      <c r="EFN41" s="22"/>
      <c r="EFO41" s="22"/>
      <c r="EFP41" s="22"/>
      <c r="EFQ41" s="22"/>
      <c r="EFR41" s="22"/>
      <c r="EFS41" s="22"/>
      <c r="EFT41" s="22"/>
      <c r="EFU41" s="22"/>
      <c r="EFV41" s="22"/>
      <c r="EFW41" s="22"/>
      <c r="EFX41" s="22"/>
      <c r="EFY41" s="22"/>
      <c r="EFZ41" s="22"/>
      <c r="EGA41" s="22"/>
      <c r="EGB41" s="22"/>
      <c r="EGC41" s="22"/>
      <c r="EGD41" s="22"/>
      <c r="EGE41" s="22"/>
      <c r="EGF41" s="22"/>
      <c r="EGG41" s="22"/>
      <c r="EGH41" s="22"/>
      <c r="EGI41" s="22"/>
      <c r="EGJ41" s="22"/>
      <c r="EGK41" s="22"/>
      <c r="EGL41" s="22"/>
      <c r="EGM41" s="22"/>
      <c r="EGN41" s="22"/>
      <c r="EGO41" s="22"/>
      <c r="EGP41" s="22"/>
      <c r="EGQ41" s="22"/>
      <c r="EGR41" s="22"/>
      <c r="EGS41" s="22"/>
      <c r="EGT41" s="22"/>
      <c r="EGU41" s="22"/>
      <c r="EGV41" s="22"/>
      <c r="EGW41" s="22"/>
      <c r="EGX41" s="22"/>
      <c r="EGY41" s="22"/>
      <c r="EGZ41" s="22"/>
      <c r="EHA41" s="22"/>
      <c r="EHB41" s="22"/>
      <c r="EHC41" s="22"/>
      <c r="EHD41" s="22"/>
      <c r="EHE41" s="22"/>
      <c r="EHF41" s="22"/>
      <c r="EHG41" s="22"/>
      <c r="EHH41" s="22"/>
      <c r="EHI41" s="22"/>
      <c r="EHJ41" s="22"/>
      <c r="EHK41" s="22"/>
      <c r="EHL41" s="22"/>
      <c r="EHM41" s="22"/>
      <c r="EHN41" s="22"/>
      <c r="EHO41" s="22"/>
      <c r="EHP41" s="22"/>
      <c r="EHQ41" s="22"/>
      <c r="EHR41" s="22"/>
      <c r="EHS41" s="22"/>
      <c r="EHT41" s="22"/>
      <c r="EHU41" s="22"/>
      <c r="EHV41" s="22"/>
      <c r="EHW41" s="22"/>
      <c r="EHX41" s="22"/>
      <c r="EHY41" s="22"/>
      <c r="EHZ41" s="22"/>
      <c r="EIA41" s="22"/>
      <c r="EIB41" s="22"/>
      <c r="EIC41" s="22"/>
      <c r="EID41" s="22"/>
      <c r="EIE41" s="22"/>
      <c r="EIF41" s="22"/>
      <c r="EIG41" s="22"/>
      <c r="EIH41" s="22"/>
      <c r="EII41" s="22"/>
      <c r="EIJ41" s="22"/>
      <c r="EIK41" s="22"/>
      <c r="EIL41" s="22"/>
      <c r="EIM41" s="22"/>
      <c r="EIN41" s="22"/>
      <c r="EIO41" s="22"/>
      <c r="EIP41" s="22"/>
      <c r="EIQ41" s="22"/>
      <c r="EIR41" s="22"/>
      <c r="EIS41" s="22"/>
      <c r="EIT41" s="22"/>
      <c r="EIU41" s="22"/>
      <c r="EIV41" s="22"/>
      <c r="EIW41" s="22"/>
      <c r="EIX41" s="22"/>
      <c r="EIY41" s="22"/>
      <c r="EIZ41" s="22"/>
      <c r="EJA41" s="22"/>
      <c r="EJB41" s="22"/>
      <c r="EJC41" s="22"/>
      <c r="EJD41" s="22"/>
      <c r="EJE41" s="22"/>
      <c r="EJF41" s="22"/>
      <c r="EJG41" s="22"/>
      <c r="EJH41" s="22"/>
      <c r="EJI41" s="22"/>
      <c r="EJJ41" s="22"/>
      <c r="EJK41" s="22"/>
      <c r="EJL41" s="22"/>
      <c r="EJM41" s="22"/>
      <c r="EJN41" s="22"/>
      <c r="EJO41" s="22"/>
      <c r="EJP41" s="22"/>
      <c r="EJQ41" s="22"/>
      <c r="EJR41" s="22"/>
      <c r="EJS41" s="22"/>
      <c r="EJT41" s="22"/>
      <c r="EJU41" s="22"/>
      <c r="EJV41" s="22"/>
      <c r="EJW41" s="22"/>
      <c r="EJX41" s="22"/>
      <c r="EJY41" s="22"/>
      <c r="EJZ41" s="22"/>
      <c r="EKA41" s="22"/>
      <c r="EKB41" s="22"/>
      <c r="EKC41" s="22"/>
      <c r="EKD41" s="22"/>
      <c r="EKE41" s="22"/>
      <c r="EKF41" s="22"/>
      <c r="EKG41" s="22"/>
      <c r="EKH41" s="22"/>
      <c r="EKI41" s="22"/>
      <c r="EKJ41" s="22"/>
      <c r="EKK41" s="22"/>
      <c r="EKL41" s="22"/>
      <c r="EKM41" s="22"/>
      <c r="EKN41" s="22"/>
      <c r="EKO41" s="22"/>
      <c r="EKP41" s="22"/>
      <c r="EKQ41" s="22"/>
      <c r="EKR41" s="22"/>
      <c r="EKS41" s="22"/>
      <c r="EKT41" s="22"/>
      <c r="EKU41" s="22"/>
      <c r="EKV41" s="22"/>
      <c r="EKW41" s="22"/>
      <c r="EKX41" s="22"/>
      <c r="EKY41" s="22"/>
      <c r="EKZ41" s="22"/>
      <c r="ELA41" s="22"/>
      <c r="ELB41" s="22"/>
      <c r="ELC41" s="22"/>
      <c r="ELD41" s="22"/>
      <c r="ELE41" s="22"/>
      <c r="ELF41" s="22"/>
      <c r="ELG41" s="22"/>
      <c r="ELH41" s="22"/>
      <c r="ELI41" s="22"/>
      <c r="ELJ41" s="22"/>
      <c r="ELK41" s="22"/>
      <c r="ELL41" s="22"/>
      <c r="ELM41" s="22"/>
      <c r="ELN41" s="22"/>
      <c r="ELO41" s="22"/>
      <c r="ELP41" s="22"/>
      <c r="ELQ41" s="22"/>
      <c r="ELR41" s="22"/>
      <c r="ELS41" s="22"/>
      <c r="ELT41" s="22"/>
      <c r="ELU41" s="22"/>
      <c r="ELV41" s="22"/>
      <c r="ELW41" s="22"/>
      <c r="ELX41" s="22"/>
      <c r="ELY41" s="22"/>
      <c r="ELZ41" s="22"/>
      <c r="EMA41" s="22"/>
      <c r="EMB41" s="22"/>
      <c r="EMC41" s="22"/>
      <c r="EMD41" s="22"/>
      <c r="EME41" s="22"/>
      <c r="EMF41" s="22"/>
      <c r="EMG41" s="22"/>
      <c r="EMH41" s="22"/>
      <c r="EMI41" s="22"/>
      <c r="EMJ41" s="22"/>
      <c r="EMK41" s="22"/>
      <c r="EML41" s="22"/>
      <c r="EMM41" s="22"/>
      <c r="EMN41" s="22"/>
      <c r="EMO41" s="22"/>
      <c r="EMP41" s="22"/>
      <c r="EMQ41" s="22"/>
      <c r="EMR41" s="22"/>
      <c r="EMS41" s="22"/>
      <c r="EMT41" s="22"/>
      <c r="EMU41" s="22"/>
      <c r="EMV41" s="22"/>
      <c r="EMW41" s="22"/>
      <c r="EMX41" s="22"/>
      <c r="EMY41" s="22"/>
      <c r="EMZ41" s="22"/>
      <c r="ENA41" s="22"/>
      <c r="ENB41" s="22"/>
      <c r="ENC41" s="22"/>
      <c r="END41" s="22"/>
      <c r="ENE41" s="22"/>
      <c r="ENF41" s="22"/>
      <c r="ENG41" s="22"/>
      <c r="ENH41" s="22"/>
      <c r="ENI41" s="22"/>
      <c r="ENJ41" s="22"/>
      <c r="ENK41" s="22"/>
      <c r="ENL41" s="22"/>
      <c r="ENM41" s="22"/>
      <c r="ENN41" s="22"/>
      <c r="ENO41" s="22"/>
      <c r="ENP41" s="22"/>
      <c r="ENQ41" s="22"/>
      <c r="ENR41" s="22"/>
      <c r="ENS41" s="22"/>
      <c r="ENT41" s="22"/>
      <c r="ENU41" s="22"/>
      <c r="ENV41" s="22"/>
      <c r="ENW41" s="22"/>
      <c r="ENX41" s="22"/>
      <c r="ENY41" s="22"/>
      <c r="ENZ41" s="22"/>
      <c r="EOA41" s="22"/>
      <c r="EOB41" s="22"/>
      <c r="EOC41" s="22"/>
      <c r="EOD41" s="22"/>
      <c r="EOE41" s="22"/>
      <c r="EOF41" s="22"/>
      <c r="EOG41" s="22"/>
      <c r="EOH41" s="22"/>
      <c r="EOI41" s="22"/>
      <c r="EOJ41" s="22"/>
      <c r="EOK41" s="22"/>
      <c r="EOL41" s="22"/>
      <c r="EOM41" s="22"/>
      <c r="EON41" s="22"/>
      <c r="EOO41" s="22"/>
      <c r="EOP41" s="22"/>
      <c r="EOQ41" s="22"/>
      <c r="EOR41" s="22"/>
      <c r="EOS41" s="22"/>
      <c r="EOT41" s="22"/>
      <c r="EOU41" s="22"/>
      <c r="EOV41" s="22"/>
      <c r="EOW41" s="22"/>
      <c r="EOX41" s="22"/>
      <c r="EOY41" s="22"/>
      <c r="EOZ41" s="22"/>
      <c r="EPA41" s="22"/>
      <c r="EPB41" s="22"/>
      <c r="EPC41" s="22"/>
      <c r="EPD41" s="22"/>
      <c r="EPE41" s="22"/>
      <c r="EPF41" s="22"/>
      <c r="EPG41" s="22"/>
      <c r="EPH41" s="22"/>
      <c r="EPI41" s="22"/>
      <c r="EPJ41" s="22"/>
      <c r="EPK41" s="22"/>
      <c r="EPL41" s="22"/>
      <c r="EPM41" s="22"/>
      <c r="EPN41" s="22"/>
      <c r="EPO41" s="22"/>
      <c r="EPP41" s="22"/>
      <c r="EPQ41" s="22"/>
      <c r="EPR41" s="22"/>
      <c r="EPS41" s="22"/>
      <c r="EPT41" s="22"/>
      <c r="EPU41" s="22"/>
      <c r="EPV41" s="22"/>
      <c r="EPW41" s="22"/>
      <c r="EPX41" s="22"/>
      <c r="EPY41" s="22"/>
      <c r="EPZ41" s="22"/>
      <c r="EQA41" s="22"/>
      <c r="EQB41" s="22"/>
      <c r="EQC41" s="22"/>
      <c r="EQD41" s="22"/>
      <c r="EQE41" s="22"/>
      <c r="EQF41" s="22"/>
      <c r="EQG41" s="22"/>
      <c r="EQH41" s="22"/>
      <c r="EQI41" s="22"/>
      <c r="EQJ41" s="22"/>
      <c r="EQK41" s="22"/>
      <c r="EQL41" s="22"/>
      <c r="EQM41" s="22"/>
      <c r="EQN41" s="22"/>
      <c r="EQO41" s="22"/>
      <c r="EQP41" s="22"/>
      <c r="EQQ41" s="22"/>
      <c r="EQR41" s="22"/>
      <c r="EQS41" s="22"/>
      <c r="EQT41" s="22"/>
      <c r="EQU41" s="22"/>
      <c r="EQV41" s="22"/>
      <c r="EQW41" s="22"/>
      <c r="EQX41" s="22"/>
      <c r="EQY41" s="22"/>
      <c r="EQZ41" s="22"/>
      <c r="ERA41" s="22"/>
      <c r="ERB41" s="22"/>
      <c r="ERC41" s="22"/>
      <c r="ERD41" s="22"/>
      <c r="ERE41" s="22"/>
      <c r="ERF41" s="22"/>
      <c r="ERG41" s="22"/>
      <c r="ERH41" s="22"/>
      <c r="ERI41" s="22"/>
      <c r="ERJ41" s="22"/>
      <c r="ERK41" s="22"/>
      <c r="ERL41" s="22"/>
      <c r="ERM41" s="22"/>
      <c r="ERN41" s="22"/>
      <c r="ERO41" s="22"/>
      <c r="ERP41" s="22"/>
      <c r="ERQ41" s="22"/>
      <c r="ERR41" s="22"/>
      <c r="ERS41" s="22"/>
      <c r="ERT41" s="22"/>
      <c r="ERU41" s="22"/>
      <c r="ERV41" s="22"/>
      <c r="ERW41" s="22"/>
      <c r="ERX41" s="22"/>
      <c r="ERY41" s="22"/>
      <c r="ERZ41" s="22"/>
      <c r="ESA41" s="22"/>
      <c r="ESB41" s="22"/>
      <c r="ESC41" s="22"/>
      <c r="ESD41" s="22"/>
      <c r="ESE41" s="22"/>
      <c r="ESF41" s="22"/>
      <c r="ESG41" s="22"/>
      <c r="ESH41" s="22"/>
      <c r="ESI41" s="22"/>
      <c r="ESJ41" s="22"/>
      <c r="ESK41" s="22"/>
      <c r="ESL41" s="22"/>
      <c r="ESM41" s="22"/>
      <c r="ESN41" s="22"/>
      <c r="ESO41" s="22"/>
      <c r="ESP41" s="22"/>
      <c r="ESQ41" s="22"/>
      <c r="ESR41" s="22"/>
      <c r="ESS41" s="22"/>
      <c r="EST41" s="22"/>
      <c r="ESU41" s="22"/>
      <c r="ESV41" s="22"/>
      <c r="ESW41" s="22"/>
      <c r="ESX41" s="22"/>
      <c r="ESY41" s="22"/>
      <c r="ESZ41" s="22"/>
      <c r="ETA41" s="22"/>
      <c r="ETB41" s="22"/>
      <c r="ETC41" s="22"/>
      <c r="ETD41" s="22"/>
      <c r="ETE41" s="22"/>
      <c r="ETF41" s="22"/>
      <c r="ETG41" s="22"/>
      <c r="ETH41" s="22"/>
      <c r="ETI41" s="22"/>
      <c r="ETJ41" s="22"/>
      <c r="ETK41" s="22"/>
      <c r="ETL41" s="22"/>
      <c r="ETM41" s="22"/>
      <c r="ETN41" s="22"/>
      <c r="ETO41" s="22"/>
      <c r="ETP41" s="22"/>
      <c r="ETQ41" s="22"/>
      <c r="ETR41" s="22"/>
      <c r="ETS41" s="22"/>
      <c r="ETT41" s="22"/>
      <c r="ETU41" s="22"/>
      <c r="ETV41" s="22"/>
      <c r="ETW41" s="22"/>
      <c r="ETX41" s="22"/>
      <c r="ETY41" s="22"/>
      <c r="ETZ41" s="22"/>
      <c r="EUA41" s="22"/>
      <c r="EUB41" s="22"/>
      <c r="EUC41" s="22"/>
      <c r="EUD41" s="22"/>
      <c r="EUE41" s="22"/>
      <c r="EUF41" s="22"/>
      <c r="EUG41" s="22"/>
      <c r="EUH41" s="22"/>
      <c r="EUI41" s="22"/>
      <c r="EUJ41" s="22"/>
      <c r="EUK41" s="22"/>
      <c r="EUL41" s="22"/>
      <c r="EUM41" s="22"/>
      <c r="EUN41" s="22"/>
      <c r="EUO41" s="22"/>
      <c r="EUP41" s="22"/>
      <c r="EUQ41" s="22"/>
      <c r="EUR41" s="22"/>
      <c r="EUS41" s="22"/>
      <c r="EUT41" s="22"/>
      <c r="EUU41" s="22"/>
      <c r="EUV41" s="22"/>
      <c r="EUW41" s="22"/>
      <c r="EUX41" s="22"/>
      <c r="EUY41" s="22"/>
      <c r="EUZ41" s="22"/>
      <c r="EVA41" s="22"/>
      <c r="EVB41" s="22"/>
      <c r="EVC41" s="22"/>
      <c r="EVD41" s="22"/>
      <c r="EVE41" s="22"/>
      <c r="EVF41" s="22"/>
      <c r="EVG41" s="22"/>
      <c r="EVH41" s="22"/>
      <c r="EVI41" s="22"/>
      <c r="EVJ41" s="22"/>
      <c r="EVK41" s="22"/>
      <c r="EVL41" s="22"/>
      <c r="EVM41" s="22"/>
      <c r="EVN41" s="22"/>
      <c r="EVO41" s="22"/>
      <c r="EVP41" s="22"/>
      <c r="EVQ41" s="22"/>
      <c r="EVR41" s="22"/>
      <c r="EVS41" s="22"/>
      <c r="EVT41" s="22"/>
      <c r="EVU41" s="22"/>
      <c r="EVV41" s="22"/>
      <c r="EVW41" s="22"/>
      <c r="EVX41" s="22"/>
      <c r="EVY41" s="22"/>
      <c r="EVZ41" s="22"/>
      <c r="EWA41" s="22"/>
      <c r="EWB41" s="22"/>
      <c r="EWC41" s="22"/>
      <c r="EWD41" s="22"/>
      <c r="EWE41" s="22"/>
      <c r="EWF41" s="22"/>
      <c r="EWG41" s="22"/>
      <c r="EWH41" s="22"/>
      <c r="EWI41" s="22"/>
      <c r="EWJ41" s="22"/>
      <c r="EWK41" s="22"/>
      <c r="EWL41" s="22"/>
      <c r="EWM41" s="22"/>
      <c r="EWN41" s="22"/>
      <c r="EWO41" s="22"/>
      <c r="EWP41" s="22"/>
      <c r="EWQ41" s="22"/>
      <c r="EWR41" s="22"/>
      <c r="EWS41" s="22"/>
      <c r="EWT41" s="22"/>
      <c r="EWU41" s="22"/>
      <c r="EWV41" s="22"/>
      <c r="EWW41" s="22"/>
      <c r="EWX41" s="22"/>
      <c r="EWY41" s="22"/>
      <c r="EWZ41" s="22"/>
      <c r="EXA41" s="22"/>
      <c r="EXB41" s="22"/>
      <c r="EXC41" s="22"/>
      <c r="EXD41" s="22"/>
      <c r="EXE41" s="22"/>
      <c r="EXF41" s="22"/>
      <c r="EXG41" s="22"/>
      <c r="EXH41" s="22"/>
      <c r="EXI41" s="22"/>
      <c r="EXJ41" s="22"/>
      <c r="EXK41" s="22"/>
      <c r="EXL41" s="22"/>
      <c r="EXM41" s="22"/>
      <c r="EXN41" s="22"/>
      <c r="EXO41" s="22"/>
      <c r="EXP41" s="22"/>
      <c r="EXQ41" s="22"/>
      <c r="EXR41" s="22"/>
      <c r="EXS41" s="22"/>
      <c r="EXT41" s="22"/>
      <c r="EXU41" s="22"/>
      <c r="EXV41" s="22"/>
      <c r="EXW41" s="22"/>
      <c r="EXX41" s="22"/>
      <c r="EXY41" s="22"/>
      <c r="EXZ41" s="22"/>
      <c r="EYA41" s="22"/>
      <c r="EYB41" s="22"/>
      <c r="EYC41" s="22"/>
      <c r="EYD41" s="22"/>
      <c r="EYE41" s="22"/>
      <c r="EYF41" s="22"/>
      <c r="EYG41" s="22"/>
      <c r="EYH41" s="22"/>
      <c r="EYI41" s="22"/>
      <c r="EYJ41" s="22"/>
      <c r="EYK41" s="22"/>
      <c r="EYL41" s="22"/>
      <c r="EYM41" s="22"/>
      <c r="EYN41" s="22"/>
      <c r="EYO41" s="22"/>
      <c r="EYP41" s="22"/>
      <c r="EYQ41" s="22"/>
      <c r="EYR41" s="22"/>
      <c r="EYS41" s="22"/>
      <c r="EYT41" s="22"/>
      <c r="EYU41" s="22"/>
      <c r="EYV41" s="22"/>
      <c r="EYW41" s="22"/>
      <c r="EYX41" s="22"/>
      <c r="EYY41" s="22"/>
      <c r="EYZ41" s="22"/>
      <c r="EZA41" s="22"/>
      <c r="EZB41" s="22"/>
      <c r="EZC41" s="22"/>
      <c r="EZD41" s="22"/>
      <c r="EZE41" s="22"/>
      <c r="EZF41" s="22"/>
      <c r="EZG41" s="22"/>
      <c r="EZH41" s="22"/>
      <c r="EZI41" s="22"/>
      <c r="EZJ41" s="22"/>
      <c r="EZK41" s="22"/>
      <c r="EZL41" s="22"/>
      <c r="EZM41" s="22"/>
      <c r="EZN41" s="22"/>
      <c r="EZO41" s="22"/>
      <c r="EZP41" s="22"/>
      <c r="EZQ41" s="22"/>
      <c r="EZR41" s="22"/>
      <c r="EZS41" s="22"/>
      <c r="EZT41" s="22"/>
      <c r="EZU41" s="22"/>
      <c r="EZV41" s="22"/>
      <c r="EZW41" s="22"/>
      <c r="EZX41" s="22"/>
      <c r="EZY41" s="22"/>
      <c r="EZZ41" s="22"/>
      <c r="FAA41" s="22"/>
      <c r="FAB41" s="22"/>
      <c r="FAC41" s="22"/>
      <c r="FAD41" s="22"/>
      <c r="FAE41" s="22"/>
      <c r="FAF41" s="22"/>
      <c r="FAG41" s="22"/>
      <c r="FAH41" s="22"/>
      <c r="FAI41" s="22"/>
      <c r="FAJ41" s="22"/>
      <c r="FAK41" s="22"/>
      <c r="FAL41" s="22"/>
      <c r="FAM41" s="22"/>
      <c r="FAN41" s="22"/>
      <c r="FAO41" s="22"/>
      <c r="FAP41" s="22"/>
      <c r="FAQ41" s="22"/>
      <c r="FAR41" s="22"/>
      <c r="FAS41" s="22"/>
      <c r="FAT41" s="22"/>
      <c r="FAU41" s="22"/>
      <c r="FAV41" s="22"/>
      <c r="FAW41" s="22"/>
      <c r="FAX41" s="22"/>
      <c r="FAY41" s="22"/>
      <c r="FAZ41" s="22"/>
      <c r="FBA41" s="22"/>
      <c r="FBB41" s="22"/>
      <c r="FBC41" s="22"/>
      <c r="FBD41" s="22"/>
      <c r="FBE41" s="22"/>
      <c r="FBF41" s="22"/>
      <c r="FBG41" s="22"/>
      <c r="FBH41" s="22"/>
      <c r="FBI41" s="22"/>
      <c r="FBJ41" s="22"/>
      <c r="FBK41" s="22"/>
      <c r="FBL41" s="22"/>
      <c r="FBM41" s="22"/>
      <c r="FBN41" s="22"/>
      <c r="FBO41" s="22"/>
      <c r="FBP41" s="22"/>
      <c r="FBQ41" s="22"/>
      <c r="FBR41" s="22"/>
      <c r="FBS41" s="22"/>
      <c r="FBT41" s="22"/>
      <c r="FBU41" s="22"/>
      <c r="FBV41" s="22"/>
      <c r="FBW41" s="22"/>
      <c r="FBX41" s="22"/>
      <c r="FBY41" s="22"/>
      <c r="FBZ41" s="22"/>
      <c r="FCA41" s="22"/>
      <c r="FCB41" s="22"/>
      <c r="FCC41" s="22"/>
      <c r="FCD41" s="22"/>
      <c r="FCE41" s="22"/>
      <c r="FCF41" s="22"/>
      <c r="FCG41" s="22"/>
      <c r="FCH41" s="22"/>
      <c r="FCI41" s="22"/>
      <c r="FCJ41" s="22"/>
      <c r="FCK41" s="22"/>
      <c r="FCL41" s="22"/>
      <c r="FCM41" s="22"/>
      <c r="FCN41" s="22"/>
      <c r="FCO41" s="22"/>
      <c r="FCP41" s="22"/>
      <c r="FCQ41" s="22"/>
      <c r="FCR41" s="22"/>
      <c r="FCS41" s="22"/>
      <c r="FCT41" s="22"/>
      <c r="FCU41" s="22"/>
      <c r="FCV41" s="22"/>
      <c r="FCW41" s="22"/>
      <c r="FCX41" s="22"/>
      <c r="FCY41" s="22"/>
      <c r="FCZ41" s="22"/>
      <c r="FDA41" s="22"/>
      <c r="FDB41" s="22"/>
      <c r="FDC41" s="22"/>
      <c r="FDD41" s="22"/>
      <c r="FDE41" s="22"/>
      <c r="FDF41" s="22"/>
      <c r="FDG41" s="22"/>
      <c r="FDH41" s="22"/>
      <c r="FDI41" s="22"/>
      <c r="FDJ41" s="22"/>
      <c r="FDK41" s="22"/>
      <c r="FDL41" s="22"/>
      <c r="FDM41" s="22"/>
      <c r="FDN41" s="22"/>
      <c r="FDO41" s="22"/>
      <c r="FDP41" s="22"/>
      <c r="FDQ41" s="22"/>
      <c r="FDR41" s="22"/>
      <c r="FDS41" s="22"/>
      <c r="FDT41" s="22"/>
      <c r="FDU41" s="22"/>
      <c r="FDV41" s="22"/>
      <c r="FDW41" s="22"/>
      <c r="FDX41" s="22"/>
      <c r="FDY41" s="22"/>
      <c r="FDZ41" s="22"/>
      <c r="FEA41" s="22"/>
      <c r="FEB41" s="22"/>
      <c r="FEC41" s="22"/>
      <c r="FED41" s="22"/>
      <c r="FEE41" s="22"/>
      <c r="FEF41" s="22"/>
      <c r="FEG41" s="22"/>
      <c r="FEH41" s="22"/>
      <c r="FEI41" s="22"/>
      <c r="FEJ41" s="22"/>
      <c r="FEK41" s="22"/>
      <c r="FEL41" s="22"/>
      <c r="FEM41" s="22"/>
      <c r="FEN41" s="22"/>
      <c r="FEO41" s="22"/>
      <c r="FEP41" s="22"/>
      <c r="FEQ41" s="22"/>
      <c r="FER41" s="22"/>
      <c r="FES41" s="22"/>
      <c r="FET41" s="22"/>
      <c r="FEU41" s="22"/>
      <c r="FEV41" s="22"/>
      <c r="FEW41" s="22"/>
      <c r="FEX41" s="22"/>
      <c r="FEY41" s="22"/>
      <c r="FEZ41" s="22"/>
      <c r="FFA41" s="22"/>
      <c r="FFB41" s="22"/>
      <c r="FFC41" s="22"/>
      <c r="FFD41" s="22"/>
      <c r="FFE41" s="22"/>
      <c r="FFF41" s="22"/>
      <c r="FFG41" s="22"/>
      <c r="FFH41" s="22"/>
      <c r="FFI41" s="22"/>
      <c r="FFJ41" s="22"/>
      <c r="FFK41" s="22"/>
      <c r="FFL41" s="22"/>
      <c r="FFM41" s="22"/>
      <c r="FFN41" s="22"/>
      <c r="FFO41" s="22"/>
      <c r="FFP41" s="22"/>
      <c r="FFQ41" s="22"/>
      <c r="FFR41" s="22"/>
      <c r="FFS41" s="22"/>
      <c r="FFT41" s="22"/>
      <c r="FFU41" s="22"/>
      <c r="FFV41" s="22"/>
      <c r="FFW41" s="22"/>
      <c r="FFX41" s="22"/>
      <c r="FFY41" s="22"/>
      <c r="FFZ41" s="22"/>
      <c r="FGA41" s="22"/>
      <c r="FGB41" s="22"/>
      <c r="FGC41" s="22"/>
      <c r="FGD41" s="22"/>
      <c r="FGE41" s="22"/>
      <c r="FGF41" s="22"/>
      <c r="FGG41" s="22"/>
      <c r="FGH41" s="22"/>
      <c r="FGI41" s="22"/>
      <c r="FGJ41" s="22"/>
      <c r="FGK41" s="22"/>
      <c r="FGL41" s="22"/>
      <c r="FGM41" s="22"/>
      <c r="FGN41" s="22"/>
      <c r="FGO41" s="22"/>
      <c r="FGP41" s="22"/>
      <c r="FGQ41" s="22"/>
      <c r="FGR41" s="22"/>
      <c r="FGS41" s="22"/>
      <c r="FGT41" s="22"/>
      <c r="FGU41" s="22"/>
      <c r="FGV41" s="22"/>
      <c r="FGW41" s="22"/>
      <c r="FGX41" s="22"/>
      <c r="FGY41" s="22"/>
      <c r="FGZ41" s="22"/>
      <c r="FHA41" s="22"/>
      <c r="FHB41" s="22"/>
      <c r="FHC41" s="22"/>
      <c r="FHD41" s="22"/>
      <c r="FHE41" s="22"/>
      <c r="FHF41" s="22"/>
      <c r="FHG41" s="22"/>
      <c r="FHH41" s="22"/>
      <c r="FHI41" s="22"/>
      <c r="FHJ41" s="22"/>
      <c r="FHK41" s="22"/>
      <c r="FHL41" s="22"/>
      <c r="FHM41" s="22"/>
      <c r="FHN41" s="22"/>
      <c r="FHO41" s="22"/>
      <c r="FHP41" s="22"/>
      <c r="FHQ41" s="22"/>
      <c r="FHR41" s="22"/>
      <c r="FHS41" s="22"/>
      <c r="FHT41" s="22"/>
      <c r="FHU41" s="22"/>
      <c r="FHV41" s="22"/>
      <c r="FHW41" s="22"/>
      <c r="FHX41" s="22"/>
      <c r="FHY41" s="22"/>
      <c r="FHZ41" s="22"/>
      <c r="FIA41" s="22"/>
      <c r="FIB41" s="22"/>
      <c r="FIC41" s="22"/>
      <c r="FID41" s="22"/>
      <c r="FIE41" s="22"/>
      <c r="FIF41" s="22"/>
      <c r="FIG41" s="22"/>
      <c r="FIH41" s="22"/>
      <c r="FII41" s="22"/>
      <c r="FIJ41" s="22"/>
      <c r="FIK41" s="22"/>
      <c r="FIL41" s="22"/>
      <c r="FIM41" s="22"/>
      <c r="FIN41" s="22"/>
      <c r="FIO41" s="22"/>
      <c r="FIP41" s="22"/>
      <c r="FIQ41" s="22"/>
      <c r="FIR41" s="22"/>
      <c r="FIS41" s="22"/>
      <c r="FIT41" s="22"/>
      <c r="FIU41" s="22"/>
      <c r="FIV41" s="22"/>
      <c r="FIW41" s="22"/>
      <c r="FIX41" s="22"/>
      <c r="FIY41" s="22"/>
      <c r="FIZ41" s="22"/>
      <c r="FJA41" s="22"/>
      <c r="FJB41" s="22"/>
      <c r="FJC41" s="22"/>
      <c r="FJD41" s="22"/>
      <c r="FJE41" s="22"/>
      <c r="FJF41" s="22"/>
      <c r="FJG41" s="22"/>
      <c r="FJH41" s="22"/>
      <c r="FJI41" s="22"/>
      <c r="FJJ41" s="22"/>
      <c r="FJK41" s="22"/>
      <c r="FJL41" s="22"/>
      <c r="FJM41" s="22"/>
      <c r="FJN41" s="22"/>
      <c r="FJO41" s="22"/>
      <c r="FJP41" s="22"/>
      <c r="FJQ41" s="22"/>
      <c r="FJR41" s="22"/>
      <c r="FJS41" s="22"/>
      <c r="FJT41" s="22"/>
      <c r="FJU41" s="22"/>
      <c r="FJV41" s="22"/>
      <c r="FJW41" s="22"/>
      <c r="FJX41" s="22"/>
      <c r="FJY41" s="22"/>
      <c r="FJZ41" s="22"/>
      <c r="FKA41" s="22"/>
      <c r="FKB41" s="22"/>
      <c r="FKC41" s="22"/>
      <c r="FKD41" s="22"/>
      <c r="FKE41" s="22"/>
      <c r="FKF41" s="22"/>
      <c r="FKG41" s="22"/>
      <c r="FKH41" s="22"/>
      <c r="FKI41" s="22"/>
      <c r="FKJ41" s="22"/>
      <c r="FKK41" s="22"/>
      <c r="FKL41" s="22"/>
      <c r="FKM41" s="22"/>
      <c r="FKN41" s="22"/>
      <c r="FKO41" s="22"/>
      <c r="FKP41" s="22"/>
      <c r="FKQ41" s="22"/>
      <c r="FKR41" s="22"/>
      <c r="FKS41" s="22"/>
      <c r="FKT41" s="22"/>
      <c r="FKU41" s="22"/>
      <c r="FKV41" s="22"/>
      <c r="FKW41" s="22"/>
      <c r="FKX41" s="22"/>
      <c r="FKY41" s="22"/>
      <c r="FKZ41" s="22"/>
      <c r="FLA41" s="22"/>
      <c r="FLB41" s="22"/>
      <c r="FLC41" s="22"/>
      <c r="FLD41" s="22"/>
      <c r="FLE41" s="22"/>
      <c r="FLF41" s="22"/>
      <c r="FLG41" s="22"/>
      <c r="FLH41" s="22"/>
      <c r="FLI41" s="22"/>
      <c r="FLJ41" s="22"/>
      <c r="FLK41" s="22"/>
      <c r="FLL41" s="22"/>
      <c r="FLM41" s="22"/>
      <c r="FLN41" s="22"/>
      <c r="FLO41" s="22"/>
      <c r="FLP41" s="22"/>
      <c r="FLQ41" s="22"/>
      <c r="FLR41" s="22"/>
      <c r="FLS41" s="22"/>
      <c r="FLT41" s="22"/>
      <c r="FLU41" s="22"/>
      <c r="FLV41" s="22"/>
      <c r="FLW41" s="22"/>
      <c r="FLX41" s="22"/>
      <c r="FLY41" s="22"/>
      <c r="FLZ41" s="22"/>
      <c r="FMA41" s="22"/>
      <c r="FMB41" s="22"/>
      <c r="FMC41" s="22"/>
      <c r="FMD41" s="22"/>
      <c r="FME41" s="22"/>
      <c r="FMF41" s="22"/>
      <c r="FMG41" s="22"/>
      <c r="FMH41" s="22"/>
      <c r="FMI41" s="22"/>
      <c r="FMJ41" s="22"/>
      <c r="FMK41" s="22"/>
      <c r="FML41" s="22"/>
      <c r="FMM41" s="22"/>
      <c r="FMN41" s="22"/>
      <c r="FMO41" s="22"/>
      <c r="FMP41" s="22"/>
      <c r="FMQ41" s="22"/>
      <c r="FMR41" s="22"/>
      <c r="FMS41" s="22"/>
      <c r="FMT41" s="22"/>
      <c r="FMU41" s="22"/>
      <c r="FMV41" s="22"/>
      <c r="FMW41" s="22"/>
      <c r="FMX41" s="22"/>
      <c r="FMY41" s="22"/>
      <c r="FMZ41" s="22"/>
      <c r="FNA41" s="22"/>
      <c r="FNB41" s="22"/>
      <c r="FNC41" s="22"/>
      <c r="FND41" s="22"/>
      <c r="FNE41" s="22"/>
      <c r="FNF41" s="22"/>
      <c r="FNG41" s="22"/>
      <c r="FNH41" s="22"/>
      <c r="FNI41" s="22"/>
      <c r="FNJ41" s="22"/>
      <c r="FNK41" s="22"/>
      <c r="FNL41" s="22"/>
      <c r="FNM41" s="22"/>
      <c r="FNN41" s="22"/>
      <c r="FNO41" s="22"/>
      <c r="FNP41" s="22"/>
      <c r="FNQ41" s="22"/>
      <c r="FNR41" s="22"/>
      <c r="FNS41" s="22"/>
      <c r="FNT41" s="22"/>
      <c r="FNU41" s="22"/>
      <c r="FNV41" s="22"/>
      <c r="FNW41" s="22"/>
      <c r="FNX41" s="22"/>
      <c r="FNY41" s="22"/>
      <c r="FNZ41" s="22"/>
      <c r="FOA41" s="22"/>
      <c r="FOB41" s="22"/>
      <c r="FOC41" s="22"/>
      <c r="FOD41" s="22"/>
      <c r="FOE41" s="22"/>
      <c r="FOF41" s="22"/>
      <c r="FOG41" s="22"/>
      <c r="FOH41" s="22"/>
      <c r="FOI41" s="22"/>
      <c r="FOJ41" s="22"/>
      <c r="FOK41" s="22"/>
      <c r="FOL41" s="22"/>
      <c r="FOM41" s="22"/>
      <c r="FON41" s="22"/>
      <c r="FOO41" s="22"/>
      <c r="FOP41" s="22"/>
      <c r="FOQ41" s="22"/>
      <c r="FOR41" s="22"/>
      <c r="FOS41" s="22"/>
      <c r="FOT41" s="22"/>
      <c r="FOU41" s="22"/>
      <c r="FOV41" s="22"/>
      <c r="FOW41" s="22"/>
      <c r="FOX41" s="22"/>
      <c r="FOY41" s="22"/>
      <c r="FOZ41" s="22"/>
      <c r="FPA41" s="22"/>
      <c r="FPB41" s="22"/>
      <c r="FPC41" s="22"/>
      <c r="FPD41" s="22"/>
      <c r="FPE41" s="22"/>
      <c r="FPF41" s="22"/>
      <c r="FPG41" s="22"/>
      <c r="FPH41" s="22"/>
      <c r="FPI41" s="22"/>
      <c r="FPJ41" s="22"/>
      <c r="FPK41" s="22"/>
      <c r="FPL41" s="22"/>
      <c r="FPM41" s="22"/>
      <c r="FPN41" s="22"/>
      <c r="FPO41" s="22"/>
      <c r="FPP41" s="22"/>
      <c r="FPQ41" s="22"/>
      <c r="FPR41" s="22"/>
      <c r="FPS41" s="22"/>
      <c r="FPT41" s="22"/>
      <c r="FPU41" s="22"/>
      <c r="FPV41" s="22"/>
      <c r="FPW41" s="22"/>
      <c r="FPX41" s="22"/>
      <c r="FPY41" s="22"/>
      <c r="FPZ41" s="22"/>
      <c r="FQA41" s="22"/>
      <c r="FQB41" s="22"/>
      <c r="FQC41" s="22"/>
      <c r="FQD41" s="22"/>
      <c r="FQE41" s="22"/>
      <c r="FQF41" s="22"/>
      <c r="FQG41" s="22"/>
      <c r="FQH41" s="22"/>
      <c r="FQI41" s="22"/>
      <c r="FQJ41" s="22"/>
      <c r="FQK41" s="22"/>
      <c r="FQL41" s="22"/>
      <c r="FQM41" s="22"/>
      <c r="FQN41" s="22"/>
      <c r="FQO41" s="22"/>
      <c r="FQP41" s="22"/>
      <c r="FQQ41" s="22"/>
      <c r="FQR41" s="22"/>
      <c r="FQS41" s="22"/>
      <c r="FQT41" s="22"/>
      <c r="FQU41" s="22"/>
      <c r="FQV41" s="22"/>
      <c r="FQW41" s="22"/>
      <c r="FQX41" s="22"/>
      <c r="FQY41" s="22"/>
      <c r="FQZ41" s="22"/>
      <c r="FRA41" s="22"/>
      <c r="FRB41" s="22"/>
      <c r="FRC41" s="22"/>
      <c r="FRD41" s="22"/>
      <c r="FRE41" s="22"/>
      <c r="FRF41" s="22"/>
      <c r="FRG41" s="22"/>
      <c r="FRH41" s="22"/>
      <c r="FRI41" s="22"/>
      <c r="FRJ41" s="22"/>
      <c r="FRK41" s="22"/>
      <c r="FRL41" s="22"/>
      <c r="FRM41" s="22"/>
      <c r="FRN41" s="22"/>
      <c r="FRO41" s="22"/>
      <c r="FRP41" s="22"/>
      <c r="FRQ41" s="22"/>
      <c r="FRR41" s="22"/>
      <c r="FRS41" s="22"/>
      <c r="FRT41" s="22"/>
      <c r="FRU41" s="22"/>
      <c r="FRV41" s="22"/>
      <c r="FRW41" s="22"/>
      <c r="FRX41" s="22"/>
      <c r="FRY41" s="22"/>
      <c r="FRZ41" s="22"/>
      <c r="FSA41" s="22"/>
      <c r="FSB41" s="22"/>
      <c r="FSC41" s="22"/>
      <c r="FSD41" s="22"/>
      <c r="FSE41" s="22"/>
      <c r="FSF41" s="22"/>
      <c r="FSG41" s="22"/>
      <c r="FSH41" s="22"/>
      <c r="FSI41" s="22"/>
      <c r="FSJ41" s="22"/>
      <c r="FSK41" s="22"/>
      <c r="FSL41" s="22"/>
      <c r="FSM41" s="22"/>
      <c r="FSN41" s="22"/>
      <c r="FSO41" s="22"/>
      <c r="FSP41" s="22"/>
      <c r="FSQ41" s="22"/>
      <c r="FSR41" s="22"/>
      <c r="FSS41" s="22"/>
      <c r="FST41" s="22"/>
      <c r="FSU41" s="22"/>
      <c r="FSV41" s="22"/>
      <c r="FSW41" s="22"/>
      <c r="FSX41" s="22"/>
      <c r="FSY41" s="22"/>
      <c r="FSZ41" s="22"/>
      <c r="FTA41" s="22"/>
      <c r="FTB41" s="22"/>
      <c r="FTC41" s="22"/>
      <c r="FTD41" s="22"/>
      <c r="FTE41" s="22"/>
      <c r="FTF41" s="22"/>
      <c r="FTG41" s="22"/>
      <c r="FTH41" s="22"/>
      <c r="FTI41" s="22"/>
      <c r="FTJ41" s="22"/>
      <c r="FTK41" s="22"/>
      <c r="FTL41" s="22"/>
      <c r="FTM41" s="22"/>
      <c r="FTN41" s="22"/>
      <c r="FTO41" s="22"/>
      <c r="FTP41" s="22"/>
      <c r="FTQ41" s="22"/>
      <c r="FTR41" s="22"/>
      <c r="FTS41" s="22"/>
      <c r="FTT41" s="22"/>
      <c r="FTU41" s="22"/>
      <c r="FTV41" s="22"/>
      <c r="FTW41" s="22"/>
      <c r="FTX41" s="22"/>
      <c r="FTY41" s="22"/>
      <c r="FTZ41" s="22"/>
      <c r="FUA41" s="22"/>
      <c r="FUB41" s="22"/>
      <c r="FUC41" s="22"/>
      <c r="FUD41" s="22"/>
      <c r="FUE41" s="22"/>
      <c r="FUF41" s="22"/>
      <c r="FUG41" s="22"/>
      <c r="FUH41" s="22"/>
      <c r="FUI41" s="22"/>
      <c r="FUJ41" s="22"/>
      <c r="FUK41" s="22"/>
      <c r="FUL41" s="22"/>
      <c r="FUM41" s="22"/>
      <c r="FUN41" s="22"/>
      <c r="FUO41" s="22"/>
      <c r="FUP41" s="22"/>
      <c r="FUQ41" s="22"/>
      <c r="FUR41" s="22"/>
      <c r="FUS41" s="22"/>
      <c r="FUT41" s="22"/>
      <c r="FUU41" s="22"/>
      <c r="FUV41" s="22"/>
      <c r="FUW41" s="22"/>
      <c r="FUX41" s="22"/>
      <c r="FUY41" s="22"/>
      <c r="FUZ41" s="22"/>
      <c r="FVA41" s="22"/>
      <c r="FVB41" s="22"/>
      <c r="FVC41" s="22"/>
      <c r="FVD41" s="22"/>
      <c r="FVE41" s="22"/>
      <c r="FVF41" s="22"/>
      <c r="FVG41" s="22"/>
      <c r="FVH41" s="22"/>
      <c r="FVI41" s="22"/>
      <c r="FVJ41" s="22"/>
      <c r="FVK41" s="22"/>
      <c r="FVL41" s="22"/>
      <c r="FVM41" s="22"/>
      <c r="FVN41" s="22"/>
      <c r="FVO41" s="22"/>
      <c r="FVP41" s="22"/>
      <c r="FVQ41" s="22"/>
      <c r="FVR41" s="22"/>
      <c r="FVS41" s="22"/>
      <c r="FVT41" s="22"/>
      <c r="FVU41" s="22"/>
      <c r="FVV41" s="22"/>
      <c r="FVW41" s="22"/>
      <c r="FVX41" s="22"/>
      <c r="FVY41" s="22"/>
      <c r="FVZ41" s="22"/>
      <c r="FWA41" s="22"/>
      <c r="FWB41" s="22"/>
      <c r="FWC41" s="22"/>
      <c r="FWD41" s="22"/>
      <c r="FWE41" s="22"/>
      <c r="FWF41" s="22"/>
      <c r="FWG41" s="22"/>
      <c r="FWH41" s="22"/>
      <c r="FWI41" s="22"/>
      <c r="FWJ41" s="22"/>
      <c r="FWK41" s="22"/>
      <c r="FWL41" s="22"/>
      <c r="FWM41" s="22"/>
      <c r="FWN41" s="22"/>
      <c r="FWO41" s="22"/>
      <c r="FWP41" s="22"/>
      <c r="FWQ41" s="22"/>
      <c r="FWR41" s="22"/>
      <c r="FWS41" s="22"/>
      <c r="FWT41" s="22"/>
      <c r="FWU41" s="22"/>
      <c r="FWV41" s="22"/>
      <c r="FWW41" s="22"/>
      <c r="FWX41" s="22"/>
      <c r="FWY41" s="22"/>
      <c r="FWZ41" s="22"/>
      <c r="FXA41" s="22"/>
      <c r="FXB41" s="22"/>
      <c r="FXC41" s="22"/>
      <c r="FXD41" s="22"/>
      <c r="FXE41" s="22"/>
      <c r="FXF41" s="22"/>
      <c r="FXG41" s="22"/>
      <c r="FXH41" s="22"/>
      <c r="FXI41" s="22"/>
      <c r="FXJ41" s="22"/>
      <c r="FXK41" s="22"/>
      <c r="FXL41" s="22"/>
      <c r="FXM41" s="22"/>
      <c r="FXN41" s="22"/>
      <c r="FXO41" s="22"/>
      <c r="FXP41" s="22"/>
      <c r="FXQ41" s="22"/>
      <c r="FXR41" s="22"/>
      <c r="FXS41" s="22"/>
      <c r="FXT41" s="22"/>
      <c r="FXU41" s="22"/>
      <c r="FXV41" s="22"/>
      <c r="FXW41" s="22"/>
      <c r="FXX41" s="22"/>
      <c r="FXY41" s="22"/>
      <c r="FXZ41" s="22"/>
      <c r="FYA41" s="22"/>
      <c r="FYB41" s="22"/>
      <c r="FYC41" s="22"/>
      <c r="FYD41" s="22"/>
      <c r="FYE41" s="22"/>
      <c r="FYF41" s="22"/>
      <c r="FYG41" s="22"/>
      <c r="FYH41" s="22"/>
      <c r="FYI41" s="22"/>
      <c r="FYJ41" s="22"/>
      <c r="FYK41" s="22"/>
      <c r="FYL41" s="22"/>
      <c r="FYM41" s="22"/>
      <c r="FYN41" s="22"/>
      <c r="FYO41" s="22"/>
      <c r="FYP41" s="22"/>
      <c r="FYQ41" s="22"/>
      <c r="FYR41" s="22"/>
      <c r="FYS41" s="22"/>
      <c r="FYT41" s="22"/>
      <c r="FYU41" s="22"/>
      <c r="FYV41" s="22"/>
      <c r="FYW41" s="22"/>
      <c r="FYX41" s="22"/>
      <c r="FYY41" s="22"/>
      <c r="FYZ41" s="22"/>
      <c r="FZA41" s="22"/>
      <c r="FZB41" s="22"/>
      <c r="FZC41" s="22"/>
      <c r="FZD41" s="22"/>
      <c r="FZE41" s="22"/>
      <c r="FZF41" s="22"/>
      <c r="FZG41" s="22"/>
      <c r="FZH41" s="22"/>
      <c r="FZI41" s="22"/>
      <c r="FZJ41" s="22"/>
      <c r="FZK41" s="22"/>
      <c r="FZL41" s="22"/>
      <c r="FZM41" s="22"/>
      <c r="FZN41" s="22"/>
      <c r="FZO41" s="22"/>
      <c r="FZP41" s="22"/>
      <c r="FZQ41" s="22"/>
      <c r="FZR41" s="22"/>
      <c r="FZS41" s="22"/>
      <c r="FZT41" s="22"/>
      <c r="FZU41" s="22"/>
      <c r="FZV41" s="22"/>
      <c r="FZW41" s="22"/>
      <c r="FZX41" s="22"/>
      <c r="FZY41" s="22"/>
      <c r="FZZ41" s="22"/>
      <c r="GAA41" s="22"/>
      <c r="GAB41" s="22"/>
      <c r="GAC41" s="22"/>
      <c r="GAD41" s="22"/>
      <c r="GAE41" s="22"/>
      <c r="GAF41" s="22"/>
      <c r="GAG41" s="22"/>
      <c r="GAH41" s="22"/>
      <c r="GAI41" s="22"/>
      <c r="GAJ41" s="22"/>
      <c r="GAK41" s="22"/>
      <c r="GAL41" s="22"/>
      <c r="GAM41" s="22"/>
      <c r="GAN41" s="22"/>
      <c r="GAO41" s="22"/>
      <c r="GAP41" s="22"/>
      <c r="GAQ41" s="22"/>
      <c r="GAR41" s="22"/>
      <c r="GAS41" s="22"/>
      <c r="GAT41" s="22"/>
      <c r="GAU41" s="22"/>
      <c r="GAV41" s="22"/>
      <c r="GAW41" s="22"/>
      <c r="GAX41" s="22"/>
      <c r="GAY41" s="22"/>
      <c r="GAZ41" s="22"/>
      <c r="GBA41" s="22"/>
      <c r="GBB41" s="22"/>
      <c r="GBC41" s="22"/>
      <c r="GBD41" s="22"/>
      <c r="GBE41" s="22"/>
      <c r="GBF41" s="22"/>
      <c r="GBG41" s="22"/>
      <c r="GBH41" s="22"/>
      <c r="GBI41" s="22"/>
      <c r="GBJ41" s="22"/>
      <c r="GBK41" s="22"/>
      <c r="GBL41" s="22"/>
      <c r="GBM41" s="22"/>
      <c r="GBN41" s="22"/>
      <c r="GBO41" s="22"/>
      <c r="GBP41" s="22"/>
      <c r="GBQ41" s="22"/>
      <c r="GBR41" s="22"/>
      <c r="GBS41" s="22"/>
      <c r="GBT41" s="22"/>
      <c r="GBU41" s="22"/>
      <c r="GBV41" s="22"/>
      <c r="GBW41" s="22"/>
      <c r="GBX41" s="22"/>
      <c r="GBY41" s="22"/>
      <c r="GBZ41" s="22"/>
      <c r="GCA41" s="22"/>
      <c r="GCB41" s="22"/>
      <c r="GCC41" s="22"/>
      <c r="GCD41" s="22"/>
      <c r="GCE41" s="22"/>
      <c r="GCF41" s="22"/>
      <c r="GCG41" s="22"/>
      <c r="GCH41" s="22"/>
      <c r="GCI41" s="22"/>
      <c r="GCJ41" s="22"/>
      <c r="GCK41" s="22"/>
      <c r="GCL41" s="22"/>
      <c r="GCM41" s="22"/>
      <c r="GCN41" s="22"/>
      <c r="GCO41" s="22"/>
      <c r="GCP41" s="22"/>
      <c r="GCQ41" s="22"/>
      <c r="GCR41" s="22"/>
      <c r="GCS41" s="22"/>
      <c r="GCT41" s="22"/>
      <c r="GCU41" s="22"/>
      <c r="GCV41" s="22"/>
      <c r="GCW41" s="22"/>
      <c r="GCX41" s="22"/>
      <c r="GCY41" s="22"/>
      <c r="GCZ41" s="22"/>
      <c r="GDA41" s="22"/>
      <c r="GDB41" s="22"/>
      <c r="GDC41" s="22"/>
      <c r="GDD41" s="22"/>
      <c r="GDE41" s="22"/>
      <c r="GDF41" s="22"/>
      <c r="GDG41" s="22"/>
      <c r="GDH41" s="22"/>
      <c r="GDI41" s="22"/>
      <c r="GDJ41" s="22"/>
      <c r="GDK41" s="22"/>
      <c r="GDL41" s="22"/>
      <c r="GDM41" s="22"/>
      <c r="GDN41" s="22"/>
      <c r="GDO41" s="22"/>
      <c r="GDP41" s="22"/>
      <c r="GDQ41" s="22"/>
      <c r="GDR41" s="22"/>
      <c r="GDS41" s="22"/>
      <c r="GDT41" s="22"/>
      <c r="GDU41" s="22"/>
      <c r="GDV41" s="22"/>
      <c r="GDW41" s="22"/>
      <c r="GDX41" s="22"/>
      <c r="GDY41" s="22"/>
      <c r="GDZ41" s="22"/>
      <c r="GEA41" s="22"/>
      <c r="GEB41" s="22"/>
      <c r="GEC41" s="22"/>
      <c r="GED41" s="22"/>
      <c r="GEE41" s="22"/>
      <c r="GEF41" s="22"/>
      <c r="GEG41" s="22"/>
      <c r="GEH41" s="22"/>
      <c r="GEI41" s="22"/>
      <c r="GEJ41" s="22"/>
      <c r="GEK41" s="22"/>
      <c r="GEL41" s="22"/>
      <c r="GEM41" s="22"/>
      <c r="GEN41" s="22"/>
      <c r="GEO41" s="22"/>
      <c r="GEP41" s="22"/>
      <c r="GEQ41" s="22"/>
      <c r="GER41" s="22"/>
      <c r="GES41" s="22"/>
      <c r="GET41" s="22"/>
      <c r="GEU41" s="22"/>
      <c r="GEV41" s="22"/>
      <c r="GEW41" s="22"/>
      <c r="GEX41" s="22"/>
      <c r="GEY41" s="22"/>
      <c r="GEZ41" s="22"/>
      <c r="GFA41" s="22"/>
      <c r="GFB41" s="22"/>
      <c r="GFC41" s="22"/>
      <c r="GFD41" s="22"/>
      <c r="GFE41" s="22"/>
      <c r="GFF41" s="22"/>
      <c r="GFG41" s="22"/>
      <c r="GFH41" s="22"/>
      <c r="GFI41" s="22"/>
      <c r="GFJ41" s="22"/>
      <c r="GFK41" s="22"/>
      <c r="GFL41" s="22"/>
      <c r="GFM41" s="22"/>
      <c r="GFN41" s="22"/>
      <c r="GFO41" s="22"/>
      <c r="GFP41" s="22"/>
      <c r="GFQ41" s="22"/>
      <c r="GFR41" s="22"/>
      <c r="GFS41" s="22"/>
      <c r="GFT41" s="22"/>
      <c r="GFU41" s="22"/>
      <c r="GFV41" s="22"/>
      <c r="GFW41" s="22"/>
      <c r="GFX41" s="22"/>
      <c r="GFY41" s="22"/>
      <c r="GFZ41" s="22"/>
      <c r="GGA41" s="22"/>
      <c r="GGB41" s="22"/>
      <c r="GGC41" s="22"/>
      <c r="GGD41" s="22"/>
      <c r="GGE41" s="22"/>
      <c r="GGF41" s="22"/>
      <c r="GGG41" s="22"/>
      <c r="GGH41" s="22"/>
      <c r="GGI41" s="22"/>
      <c r="GGJ41" s="22"/>
      <c r="GGK41" s="22"/>
      <c r="GGL41" s="22"/>
      <c r="GGM41" s="22"/>
      <c r="GGN41" s="22"/>
      <c r="GGO41" s="22"/>
      <c r="GGP41" s="22"/>
      <c r="GGQ41" s="22"/>
      <c r="GGR41" s="22"/>
      <c r="GGS41" s="22"/>
      <c r="GGT41" s="22"/>
      <c r="GGU41" s="22"/>
      <c r="GGV41" s="22"/>
      <c r="GGW41" s="22"/>
      <c r="GGX41" s="22"/>
      <c r="GGY41" s="22"/>
      <c r="GGZ41" s="22"/>
      <c r="GHA41" s="22"/>
      <c r="GHB41" s="22"/>
      <c r="GHC41" s="22"/>
      <c r="GHD41" s="22"/>
      <c r="GHE41" s="22"/>
      <c r="GHF41" s="22"/>
      <c r="GHG41" s="22"/>
      <c r="GHH41" s="22"/>
      <c r="GHI41" s="22"/>
      <c r="GHJ41" s="22"/>
      <c r="GHK41" s="22"/>
      <c r="GHL41" s="22"/>
      <c r="GHM41" s="22"/>
      <c r="GHN41" s="22"/>
      <c r="GHO41" s="22"/>
      <c r="GHP41" s="22"/>
      <c r="GHQ41" s="22"/>
      <c r="GHR41" s="22"/>
      <c r="GHS41" s="22"/>
      <c r="GHT41" s="22"/>
      <c r="GHU41" s="22"/>
      <c r="GHV41" s="22"/>
      <c r="GHW41" s="22"/>
      <c r="GHX41" s="22"/>
      <c r="GHY41" s="22"/>
      <c r="GHZ41" s="22"/>
      <c r="GIA41" s="22"/>
      <c r="GIB41" s="22"/>
      <c r="GIC41" s="22"/>
      <c r="GID41" s="22"/>
      <c r="GIE41" s="22"/>
      <c r="GIF41" s="22"/>
      <c r="GIG41" s="22"/>
      <c r="GIH41" s="22"/>
      <c r="GII41" s="22"/>
      <c r="GIJ41" s="22"/>
      <c r="GIK41" s="22"/>
      <c r="GIL41" s="22"/>
      <c r="GIM41" s="22"/>
      <c r="GIN41" s="22"/>
      <c r="GIO41" s="22"/>
      <c r="GIP41" s="22"/>
      <c r="GIQ41" s="22"/>
      <c r="GIR41" s="22"/>
      <c r="GIS41" s="22"/>
      <c r="GIT41" s="22"/>
      <c r="GIU41" s="22"/>
      <c r="GIV41" s="22"/>
      <c r="GIW41" s="22"/>
      <c r="GIX41" s="22"/>
      <c r="GIY41" s="22"/>
      <c r="GIZ41" s="22"/>
      <c r="GJA41" s="22"/>
      <c r="GJB41" s="22"/>
      <c r="GJC41" s="22"/>
      <c r="GJD41" s="22"/>
      <c r="GJE41" s="22"/>
      <c r="GJF41" s="22"/>
      <c r="GJG41" s="22"/>
      <c r="GJH41" s="22"/>
      <c r="GJI41" s="22"/>
      <c r="GJJ41" s="22"/>
      <c r="GJK41" s="22"/>
      <c r="GJL41" s="22"/>
      <c r="GJM41" s="22"/>
      <c r="GJN41" s="22"/>
      <c r="GJO41" s="22"/>
      <c r="GJP41" s="22"/>
      <c r="GJQ41" s="22"/>
      <c r="GJR41" s="22"/>
      <c r="GJS41" s="22"/>
      <c r="GJT41" s="22"/>
      <c r="GJU41" s="22"/>
      <c r="GJV41" s="22"/>
      <c r="GJW41" s="22"/>
      <c r="GJX41" s="22"/>
      <c r="GJY41" s="22"/>
      <c r="GJZ41" s="22"/>
      <c r="GKA41" s="22"/>
      <c r="GKB41" s="22"/>
      <c r="GKC41" s="22"/>
      <c r="GKD41" s="22"/>
      <c r="GKE41" s="22"/>
      <c r="GKF41" s="22"/>
      <c r="GKG41" s="22"/>
      <c r="GKH41" s="22"/>
      <c r="GKI41" s="22"/>
      <c r="GKJ41" s="22"/>
      <c r="GKK41" s="22"/>
      <c r="GKL41" s="22"/>
      <c r="GKM41" s="22"/>
      <c r="GKN41" s="22"/>
      <c r="GKO41" s="22"/>
      <c r="GKP41" s="22"/>
      <c r="GKQ41" s="22"/>
      <c r="GKR41" s="22"/>
      <c r="GKS41" s="22"/>
      <c r="GKT41" s="22"/>
      <c r="GKU41" s="22"/>
      <c r="GKV41" s="22"/>
      <c r="GKW41" s="22"/>
      <c r="GKX41" s="22"/>
      <c r="GKY41" s="22"/>
      <c r="GKZ41" s="22"/>
      <c r="GLA41" s="22"/>
      <c r="GLB41" s="22"/>
      <c r="GLC41" s="22"/>
      <c r="GLD41" s="22"/>
      <c r="GLE41" s="22"/>
      <c r="GLF41" s="22"/>
      <c r="GLG41" s="22"/>
      <c r="GLH41" s="22"/>
      <c r="GLI41" s="22"/>
      <c r="GLJ41" s="22"/>
      <c r="GLK41" s="22"/>
      <c r="GLL41" s="22"/>
      <c r="GLM41" s="22"/>
      <c r="GLN41" s="22"/>
      <c r="GLO41" s="22"/>
      <c r="GLP41" s="22"/>
      <c r="GLQ41" s="22"/>
      <c r="GLR41" s="22"/>
      <c r="GLS41" s="22"/>
      <c r="GLT41" s="22"/>
      <c r="GLU41" s="22"/>
      <c r="GLV41" s="22"/>
      <c r="GLW41" s="22"/>
      <c r="GLX41" s="22"/>
      <c r="GLY41" s="22"/>
      <c r="GLZ41" s="22"/>
      <c r="GMA41" s="22"/>
      <c r="GMB41" s="22"/>
      <c r="GMC41" s="22"/>
      <c r="GMD41" s="22"/>
      <c r="GME41" s="22"/>
      <c r="GMF41" s="22"/>
      <c r="GMG41" s="22"/>
      <c r="GMH41" s="22"/>
      <c r="GMI41" s="22"/>
      <c r="GMJ41" s="22"/>
      <c r="GMK41" s="22"/>
      <c r="GML41" s="22"/>
      <c r="GMM41" s="22"/>
      <c r="GMN41" s="22"/>
      <c r="GMO41" s="22"/>
      <c r="GMP41" s="22"/>
      <c r="GMQ41" s="22"/>
      <c r="GMR41" s="22"/>
      <c r="GMS41" s="22"/>
      <c r="GMT41" s="22"/>
      <c r="GMU41" s="22"/>
      <c r="GMV41" s="22"/>
      <c r="GMW41" s="22"/>
      <c r="GMX41" s="22"/>
      <c r="GMY41" s="22"/>
      <c r="GMZ41" s="22"/>
      <c r="GNA41" s="22"/>
      <c r="GNB41" s="22"/>
      <c r="GNC41" s="22"/>
      <c r="GND41" s="22"/>
      <c r="GNE41" s="22"/>
      <c r="GNF41" s="22"/>
      <c r="GNG41" s="22"/>
      <c r="GNH41" s="22"/>
      <c r="GNI41" s="22"/>
      <c r="GNJ41" s="22"/>
      <c r="GNK41" s="22"/>
      <c r="GNL41" s="22"/>
      <c r="GNM41" s="22"/>
      <c r="GNN41" s="22"/>
      <c r="GNO41" s="22"/>
      <c r="GNP41" s="22"/>
      <c r="GNQ41" s="22"/>
      <c r="GNR41" s="22"/>
      <c r="GNS41" s="22"/>
      <c r="GNT41" s="22"/>
      <c r="GNU41" s="22"/>
      <c r="GNV41" s="22"/>
      <c r="GNW41" s="22"/>
      <c r="GNX41" s="22"/>
      <c r="GNY41" s="22"/>
      <c r="GNZ41" s="22"/>
      <c r="GOA41" s="22"/>
      <c r="GOB41" s="22"/>
      <c r="GOC41" s="22"/>
      <c r="GOD41" s="22"/>
      <c r="GOE41" s="22"/>
      <c r="GOF41" s="22"/>
      <c r="GOG41" s="22"/>
      <c r="GOH41" s="22"/>
      <c r="GOI41" s="22"/>
      <c r="GOJ41" s="22"/>
      <c r="GOK41" s="22"/>
      <c r="GOL41" s="22"/>
      <c r="GOM41" s="22"/>
      <c r="GON41" s="22"/>
      <c r="GOO41" s="22"/>
      <c r="GOP41" s="22"/>
      <c r="GOQ41" s="22"/>
      <c r="GOR41" s="22"/>
      <c r="GOS41" s="22"/>
      <c r="GOT41" s="22"/>
      <c r="GOU41" s="22"/>
      <c r="GOV41" s="22"/>
      <c r="GOW41" s="22"/>
      <c r="GOX41" s="22"/>
      <c r="GOY41" s="22"/>
      <c r="GOZ41" s="22"/>
      <c r="GPA41" s="22"/>
      <c r="GPB41" s="22"/>
      <c r="GPC41" s="22"/>
      <c r="GPD41" s="22"/>
      <c r="GPE41" s="22"/>
      <c r="GPF41" s="22"/>
      <c r="GPG41" s="22"/>
      <c r="GPH41" s="22"/>
      <c r="GPI41" s="22"/>
      <c r="GPJ41" s="22"/>
      <c r="GPK41" s="22"/>
      <c r="GPL41" s="22"/>
      <c r="GPM41" s="22"/>
      <c r="GPN41" s="22"/>
      <c r="GPO41" s="22"/>
      <c r="GPP41" s="22"/>
      <c r="GPQ41" s="22"/>
      <c r="GPR41" s="22"/>
      <c r="GPS41" s="22"/>
      <c r="GPT41" s="22"/>
      <c r="GPU41" s="22"/>
      <c r="GPV41" s="22"/>
      <c r="GPW41" s="22"/>
      <c r="GPX41" s="22"/>
      <c r="GPY41" s="22"/>
      <c r="GPZ41" s="22"/>
      <c r="GQA41" s="22"/>
      <c r="GQB41" s="22"/>
      <c r="GQC41" s="22"/>
      <c r="GQD41" s="22"/>
      <c r="GQE41" s="22"/>
      <c r="GQF41" s="22"/>
      <c r="GQG41" s="22"/>
      <c r="GQH41" s="22"/>
      <c r="GQI41" s="22"/>
      <c r="GQJ41" s="22"/>
      <c r="GQK41" s="22"/>
      <c r="GQL41" s="22"/>
      <c r="GQM41" s="22"/>
      <c r="GQN41" s="22"/>
      <c r="GQO41" s="22"/>
      <c r="GQP41" s="22"/>
      <c r="GQQ41" s="22"/>
      <c r="GQR41" s="22"/>
      <c r="GQS41" s="22"/>
      <c r="GQT41" s="22"/>
      <c r="GQU41" s="22"/>
      <c r="GQV41" s="22"/>
      <c r="GQW41" s="22"/>
      <c r="GQX41" s="22"/>
      <c r="GQY41" s="22"/>
      <c r="GQZ41" s="22"/>
      <c r="GRA41" s="22"/>
      <c r="GRB41" s="22"/>
      <c r="GRC41" s="22"/>
      <c r="GRD41" s="22"/>
      <c r="GRE41" s="22"/>
      <c r="GRF41" s="22"/>
      <c r="GRG41" s="22"/>
      <c r="GRH41" s="22"/>
      <c r="GRI41" s="22"/>
      <c r="GRJ41" s="22"/>
      <c r="GRK41" s="22"/>
      <c r="GRL41" s="22"/>
      <c r="GRM41" s="22"/>
      <c r="GRN41" s="22"/>
      <c r="GRO41" s="22"/>
      <c r="GRP41" s="22"/>
      <c r="GRQ41" s="22"/>
      <c r="GRR41" s="22"/>
      <c r="GRS41" s="22"/>
      <c r="GRT41" s="22"/>
      <c r="GRU41" s="22"/>
      <c r="GRV41" s="22"/>
      <c r="GRW41" s="22"/>
      <c r="GRX41" s="22"/>
      <c r="GRY41" s="22"/>
      <c r="GRZ41" s="22"/>
      <c r="GSA41" s="22"/>
      <c r="GSB41" s="22"/>
      <c r="GSC41" s="22"/>
      <c r="GSD41" s="22"/>
      <c r="GSE41" s="22"/>
      <c r="GSF41" s="22"/>
      <c r="GSG41" s="22"/>
      <c r="GSH41" s="22"/>
      <c r="GSI41" s="22"/>
      <c r="GSJ41" s="22"/>
      <c r="GSK41" s="22"/>
      <c r="GSL41" s="22"/>
      <c r="GSM41" s="22"/>
      <c r="GSN41" s="22"/>
      <c r="GSO41" s="22"/>
      <c r="GSP41" s="22"/>
      <c r="GSQ41" s="22"/>
      <c r="GSR41" s="22"/>
      <c r="GSS41" s="22"/>
      <c r="GST41" s="22"/>
      <c r="GSU41" s="22"/>
      <c r="GSV41" s="22"/>
      <c r="GSW41" s="22"/>
      <c r="GSX41" s="22"/>
      <c r="GSY41" s="22"/>
      <c r="GSZ41" s="22"/>
      <c r="GTA41" s="22"/>
      <c r="GTB41" s="22"/>
      <c r="GTC41" s="22"/>
      <c r="GTD41" s="22"/>
      <c r="GTE41" s="22"/>
      <c r="GTF41" s="22"/>
      <c r="GTG41" s="22"/>
      <c r="GTH41" s="22"/>
      <c r="GTI41" s="22"/>
      <c r="GTJ41" s="22"/>
      <c r="GTK41" s="22"/>
      <c r="GTL41" s="22"/>
      <c r="GTM41" s="22"/>
      <c r="GTN41" s="22"/>
      <c r="GTO41" s="22"/>
      <c r="GTP41" s="22"/>
      <c r="GTQ41" s="22"/>
      <c r="GTR41" s="22"/>
      <c r="GTS41" s="22"/>
      <c r="GTT41" s="22"/>
      <c r="GTU41" s="22"/>
      <c r="GTV41" s="22"/>
      <c r="GTW41" s="22"/>
      <c r="GTX41" s="22"/>
      <c r="GTY41" s="22"/>
      <c r="GTZ41" s="22"/>
      <c r="GUA41" s="22"/>
      <c r="GUB41" s="22"/>
      <c r="GUC41" s="22"/>
      <c r="GUD41" s="22"/>
      <c r="GUE41" s="22"/>
      <c r="GUF41" s="22"/>
      <c r="GUG41" s="22"/>
      <c r="GUH41" s="22"/>
      <c r="GUI41" s="22"/>
      <c r="GUJ41" s="22"/>
      <c r="GUK41" s="22"/>
      <c r="GUL41" s="22"/>
      <c r="GUM41" s="22"/>
      <c r="GUN41" s="22"/>
      <c r="GUO41" s="22"/>
      <c r="GUP41" s="22"/>
      <c r="GUQ41" s="22"/>
      <c r="GUR41" s="22"/>
      <c r="GUS41" s="22"/>
      <c r="GUT41" s="22"/>
      <c r="GUU41" s="22"/>
      <c r="GUV41" s="22"/>
      <c r="GUW41" s="22"/>
      <c r="GUX41" s="22"/>
      <c r="GUY41" s="22"/>
      <c r="GUZ41" s="22"/>
      <c r="GVA41" s="22"/>
      <c r="GVB41" s="22"/>
      <c r="GVC41" s="22"/>
      <c r="GVD41" s="22"/>
      <c r="GVE41" s="22"/>
      <c r="GVF41" s="22"/>
      <c r="GVG41" s="22"/>
      <c r="GVH41" s="22"/>
      <c r="GVI41" s="22"/>
      <c r="GVJ41" s="22"/>
      <c r="GVK41" s="22"/>
      <c r="GVL41" s="22"/>
      <c r="GVM41" s="22"/>
      <c r="GVN41" s="22"/>
      <c r="GVO41" s="22"/>
      <c r="GVP41" s="22"/>
      <c r="GVQ41" s="22"/>
      <c r="GVR41" s="22"/>
      <c r="GVS41" s="22"/>
      <c r="GVT41" s="22"/>
      <c r="GVU41" s="22"/>
      <c r="GVV41" s="22"/>
      <c r="GVW41" s="22"/>
      <c r="GVX41" s="22"/>
      <c r="GVY41" s="22"/>
      <c r="GVZ41" s="22"/>
      <c r="GWA41" s="22"/>
      <c r="GWB41" s="22"/>
      <c r="GWC41" s="22"/>
      <c r="GWD41" s="22"/>
      <c r="GWE41" s="22"/>
      <c r="GWF41" s="22"/>
      <c r="GWG41" s="22"/>
      <c r="GWH41" s="22"/>
      <c r="GWI41" s="22"/>
      <c r="GWJ41" s="22"/>
      <c r="GWK41" s="22"/>
      <c r="GWL41" s="22"/>
      <c r="GWM41" s="22"/>
      <c r="GWN41" s="22"/>
      <c r="GWO41" s="22"/>
      <c r="GWP41" s="22"/>
      <c r="GWQ41" s="22"/>
      <c r="GWR41" s="22"/>
      <c r="GWS41" s="22"/>
      <c r="GWT41" s="22"/>
      <c r="GWU41" s="22"/>
      <c r="GWV41" s="22"/>
      <c r="GWW41" s="22"/>
      <c r="GWX41" s="22"/>
      <c r="GWY41" s="22"/>
      <c r="GWZ41" s="22"/>
      <c r="GXA41" s="22"/>
      <c r="GXB41" s="22"/>
      <c r="GXC41" s="22"/>
      <c r="GXD41" s="22"/>
      <c r="GXE41" s="22"/>
      <c r="GXF41" s="22"/>
      <c r="GXG41" s="22"/>
      <c r="GXH41" s="22"/>
      <c r="GXI41" s="22"/>
      <c r="GXJ41" s="22"/>
      <c r="GXK41" s="22"/>
      <c r="GXL41" s="22"/>
      <c r="GXM41" s="22"/>
      <c r="GXN41" s="22"/>
      <c r="GXO41" s="22"/>
      <c r="GXP41" s="22"/>
      <c r="GXQ41" s="22"/>
      <c r="GXR41" s="22"/>
      <c r="GXS41" s="22"/>
      <c r="GXT41" s="22"/>
      <c r="GXU41" s="22"/>
      <c r="GXV41" s="22"/>
      <c r="GXW41" s="22"/>
      <c r="GXX41" s="22"/>
      <c r="GXY41" s="22"/>
      <c r="GXZ41" s="22"/>
      <c r="GYA41" s="22"/>
      <c r="GYB41" s="22"/>
      <c r="GYC41" s="22"/>
      <c r="GYD41" s="22"/>
      <c r="GYE41" s="22"/>
      <c r="GYF41" s="22"/>
      <c r="GYG41" s="22"/>
      <c r="GYH41" s="22"/>
      <c r="GYI41" s="22"/>
      <c r="GYJ41" s="22"/>
      <c r="GYK41" s="22"/>
      <c r="GYL41" s="22"/>
      <c r="GYM41" s="22"/>
      <c r="GYN41" s="22"/>
      <c r="GYO41" s="22"/>
      <c r="GYP41" s="22"/>
      <c r="GYQ41" s="22"/>
      <c r="GYR41" s="22"/>
      <c r="GYS41" s="22"/>
      <c r="GYT41" s="22"/>
      <c r="GYU41" s="22"/>
      <c r="GYV41" s="22"/>
      <c r="GYW41" s="22"/>
      <c r="GYX41" s="22"/>
      <c r="GYY41" s="22"/>
      <c r="GYZ41" s="22"/>
      <c r="GZA41" s="22"/>
      <c r="GZB41" s="22"/>
      <c r="GZC41" s="22"/>
      <c r="GZD41" s="22"/>
      <c r="GZE41" s="22"/>
      <c r="GZF41" s="22"/>
      <c r="GZG41" s="22"/>
      <c r="GZH41" s="22"/>
      <c r="GZI41" s="22"/>
      <c r="GZJ41" s="22"/>
      <c r="GZK41" s="22"/>
      <c r="GZL41" s="22"/>
      <c r="GZM41" s="22"/>
      <c r="GZN41" s="22"/>
      <c r="GZO41" s="22"/>
      <c r="GZP41" s="22"/>
      <c r="GZQ41" s="22"/>
      <c r="GZR41" s="22"/>
      <c r="GZS41" s="22"/>
      <c r="GZT41" s="22"/>
      <c r="GZU41" s="22"/>
      <c r="GZV41" s="22"/>
      <c r="GZW41" s="22"/>
      <c r="GZX41" s="22"/>
      <c r="GZY41" s="22"/>
      <c r="GZZ41" s="22"/>
      <c r="HAA41" s="22"/>
      <c r="HAB41" s="22"/>
      <c r="HAC41" s="22"/>
      <c r="HAD41" s="22"/>
      <c r="HAE41" s="22"/>
      <c r="HAF41" s="22"/>
      <c r="HAG41" s="22"/>
      <c r="HAH41" s="22"/>
      <c r="HAI41" s="22"/>
      <c r="HAJ41" s="22"/>
      <c r="HAK41" s="22"/>
      <c r="HAL41" s="22"/>
      <c r="HAM41" s="22"/>
      <c r="HAN41" s="22"/>
      <c r="HAO41" s="22"/>
      <c r="HAP41" s="22"/>
      <c r="HAQ41" s="22"/>
      <c r="HAR41" s="22"/>
      <c r="HAS41" s="22"/>
      <c r="HAT41" s="22"/>
      <c r="HAU41" s="22"/>
      <c r="HAV41" s="22"/>
      <c r="HAW41" s="22"/>
      <c r="HAX41" s="22"/>
      <c r="HAY41" s="22"/>
      <c r="HAZ41" s="22"/>
      <c r="HBA41" s="22"/>
      <c r="HBB41" s="22"/>
      <c r="HBC41" s="22"/>
      <c r="HBD41" s="22"/>
      <c r="HBE41" s="22"/>
      <c r="HBF41" s="22"/>
      <c r="HBG41" s="22"/>
      <c r="HBH41" s="22"/>
      <c r="HBI41" s="22"/>
      <c r="HBJ41" s="22"/>
      <c r="HBK41" s="22"/>
      <c r="HBL41" s="22"/>
      <c r="HBM41" s="22"/>
      <c r="HBN41" s="22"/>
      <c r="HBO41" s="22"/>
      <c r="HBP41" s="22"/>
      <c r="HBQ41" s="22"/>
      <c r="HBR41" s="22"/>
      <c r="HBS41" s="22"/>
      <c r="HBT41" s="22"/>
      <c r="HBU41" s="22"/>
      <c r="HBV41" s="22"/>
      <c r="HBW41" s="22"/>
      <c r="HBX41" s="22"/>
      <c r="HBY41" s="22"/>
      <c r="HBZ41" s="22"/>
      <c r="HCA41" s="22"/>
      <c r="HCB41" s="22"/>
      <c r="HCC41" s="22"/>
      <c r="HCD41" s="22"/>
      <c r="HCE41" s="22"/>
      <c r="HCF41" s="22"/>
      <c r="HCG41" s="22"/>
      <c r="HCH41" s="22"/>
      <c r="HCI41" s="22"/>
      <c r="HCJ41" s="22"/>
      <c r="HCK41" s="22"/>
      <c r="HCL41" s="22"/>
      <c r="HCM41" s="22"/>
      <c r="HCN41" s="22"/>
      <c r="HCO41" s="22"/>
      <c r="HCP41" s="22"/>
      <c r="HCQ41" s="22"/>
      <c r="HCR41" s="22"/>
      <c r="HCS41" s="22"/>
      <c r="HCT41" s="22"/>
      <c r="HCU41" s="22"/>
      <c r="HCV41" s="22"/>
      <c r="HCW41" s="22"/>
      <c r="HCX41" s="22"/>
      <c r="HCY41" s="22"/>
      <c r="HCZ41" s="22"/>
      <c r="HDA41" s="22"/>
      <c r="HDB41" s="22"/>
      <c r="HDC41" s="22"/>
      <c r="HDD41" s="22"/>
      <c r="HDE41" s="22"/>
      <c r="HDF41" s="22"/>
      <c r="HDG41" s="22"/>
      <c r="HDH41" s="22"/>
      <c r="HDI41" s="22"/>
      <c r="HDJ41" s="22"/>
      <c r="HDK41" s="22"/>
      <c r="HDL41" s="22"/>
      <c r="HDM41" s="22"/>
      <c r="HDN41" s="22"/>
      <c r="HDO41" s="22"/>
      <c r="HDP41" s="22"/>
      <c r="HDQ41" s="22"/>
      <c r="HDR41" s="22"/>
      <c r="HDS41" s="22"/>
      <c r="HDT41" s="22"/>
      <c r="HDU41" s="22"/>
      <c r="HDV41" s="22"/>
      <c r="HDW41" s="22"/>
      <c r="HDX41" s="22"/>
      <c r="HDY41" s="22"/>
      <c r="HDZ41" s="22"/>
      <c r="HEA41" s="22"/>
      <c r="HEB41" s="22"/>
      <c r="HEC41" s="22"/>
      <c r="HED41" s="22"/>
      <c r="HEE41" s="22"/>
      <c r="HEF41" s="22"/>
      <c r="HEG41" s="22"/>
      <c r="HEH41" s="22"/>
      <c r="HEI41" s="22"/>
      <c r="HEJ41" s="22"/>
      <c r="HEK41" s="22"/>
      <c r="HEL41" s="22"/>
      <c r="HEM41" s="22"/>
      <c r="HEN41" s="22"/>
      <c r="HEO41" s="22"/>
      <c r="HEP41" s="22"/>
      <c r="HEQ41" s="22"/>
      <c r="HER41" s="22"/>
      <c r="HES41" s="22"/>
      <c r="HET41" s="22"/>
      <c r="HEU41" s="22"/>
      <c r="HEV41" s="22"/>
      <c r="HEW41" s="22"/>
      <c r="HEX41" s="22"/>
      <c r="HEY41" s="22"/>
      <c r="HEZ41" s="22"/>
      <c r="HFA41" s="22"/>
      <c r="HFB41" s="22"/>
      <c r="HFC41" s="22"/>
      <c r="HFD41" s="22"/>
      <c r="HFE41" s="22"/>
      <c r="HFF41" s="22"/>
      <c r="HFG41" s="22"/>
      <c r="HFH41" s="22"/>
      <c r="HFI41" s="22"/>
      <c r="HFJ41" s="22"/>
      <c r="HFK41" s="22"/>
      <c r="HFL41" s="22"/>
      <c r="HFM41" s="22"/>
      <c r="HFN41" s="22"/>
      <c r="HFO41" s="22"/>
      <c r="HFP41" s="22"/>
      <c r="HFQ41" s="22"/>
      <c r="HFR41" s="22"/>
      <c r="HFS41" s="22"/>
      <c r="HFT41" s="22"/>
      <c r="HFU41" s="22"/>
      <c r="HFV41" s="22"/>
      <c r="HFW41" s="22"/>
      <c r="HFX41" s="22"/>
      <c r="HFY41" s="22"/>
      <c r="HFZ41" s="22"/>
      <c r="HGA41" s="22"/>
      <c r="HGB41" s="22"/>
      <c r="HGC41" s="22"/>
      <c r="HGD41" s="22"/>
      <c r="HGE41" s="22"/>
      <c r="HGF41" s="22"/>
      <c r="HGG41" s="22"/>
      <c r="HGH41" s="22"/>
      <c r="HGI41" s="22"/>
      <c r="HGJ41" s="22"/>
      <c r="HGK41" s="22"/>
      <c r="HGL41" s="22"/>
      <c r="HGM41" s="22"/>
      <c r="HGN41" s="22"/>
      <c r="HGO41" s="22"/>
      <c r="HGP41" s="22"/>
      <c r="HGQ41" s="22"/>
      <c r="HGR41" s="22"/>
      <c r="HGS41" s="22"/>
      <c r="HGT41" s="22"/>
      <c r="HGU41" s="22"/>
      <c r="HGV41" s="22"/>
      <c r="HGW41" s="22"/>
      <c r="HGX41" s="22"/>
      <c r="HGY41" s="22"/>
      <c r="HGZ41" s="22"/>
      <c r="HHA41" s="22"/>
      <c r="HHB41" s="22"/>
      <c r="HHC41" s="22"/>
      <c r="HHD41" s="22"/>
      <c r="HHE41" s="22"/>
      <c r="HHF41" s="22"/>
      <c r="HHG41" s="22"/>
      <c r="HHH41" s="22"/>
      <c r="HHI41" s="22"/>
      <c r="HHJ41" s="22"/>
      <c r="HHK41" s="22"/>
      <c r="HHL41" s="22"/>
      <c r="HHM41" s="22"/>
      <c r="HHN41" s="22"/>
      <c r="HHO41" s="22"/>
      <c r="HHP41" s="22"/>
      <c r="HHQ41" s="22"/>
      <c r="HHR41" s="22"/>
      <c r="HHS41" s="22"/>
      <c r="HHT41" s="22"/>
      <c r="HHU41" s="22"/>
      <c r="HHV41" s="22"/>
      <c r="HHW41" s="22"/>
      <c r="HHX41" s="22"/>
      <c r="HHY41" s="22"/>
      <c r="HHZ41" s="22"/>
      <c r="HIA41" s="22"/>
      <c r="HIB41" s="22"/>
      <c r="HIC41" s="22"/>
      <c r="HID41" s="22"/>
      <c r="HIE41" s="22"/>
      <c r="HIF41" s="22"/>
      <c r="HIG41" s="22"/>
      <c r="HIH41" s="22"/>
      <c r="HII41" s="22"/>
      <c r="HIJ41" s="22"/>
      <c r="HIK41" s="22"/>
      <c r="HIL41" s="22"/>
      <c r="HIM41" s="22"/>
      <c r="HIN41" s="22"/>
      <c r="HIO41" s="22"/>
      <c r="HIP41" s="22"/>
      <c r="HIQ41" s="22"/>
      <c r="HIR41" s="22"/>
      <c r="HIS41" s="22"/>
      <c r="HIT41" s="22"/>
      <c r="HIU41" s="22"/>
      <c r="HIV41" s="22"/>
      <c r="HIW41" s="22"/>
      <c r="HIX41" s="22"/>
      <c r="HIY41" s="22"/>
      <c r="HIZ41" s="22"/>
      <c r="HJA41" s="22"/>
      <c r="HJB41" s="22"/>
      <c r="HJC41" s="22"/>
      <c r="HJD41" s="22"/>
      <c r="HJE41" s="22"/>
      <c r="HJF41" s="22"/>
      <c r="HJG41" s="22"/>
      <c r="HJH41" s="22"/>
      <c r="HJI41" s="22"/>
      <c r="HJJ41" s="22"/>
      <c r="HJK41" s="22"/>
      <c r="HJL41" s="22"/>
      <c r="HJM41" s="22"/>
      <c r="HJN41" s="22"/>
      <c r="HJO41" s="22"/>
      <c r="HJP41" s="22"/>
      <c r="HJQ41" s="22"/>
      <c r="HJR41" s="22"/>
      <c r="HJS41" s="22"/>
      <c r="HJT41" s="22"/>
      <c r="HJU41" s="22"/>
      <c r="HJV41" s="22"/>
      <c r="HJW41" s="22"/>
      <c r="HJX41" s="22"/>
      <c r="HJY41" s="22"/>
      <c r="HJZ41" s="22"/>
      <c r="HKA41" s="22"/>
      <c r="HKB41" s="22"/>
      <c r="HKC41" s="22"/>
      <c r="HKD41" s="22"/>
      <c r="HKE41" s="22"/>
      <c r="HKF41" s="22"/>
      <c r="HKG41" s="22"/>
      <c r="HKH41" s="22"/>
      <c r="HKI41" s="22"/>
      <c r="HKJ41" s="22"/>
      <c r="HKK41" s="22"/>
      <c r="HKL41" s="22"/>
      <c r="HKM41" s="22"/>
      <c r="HKN41" s="22"/>
      <c r="HKO41" s="22"/>
      <c r="HKP41" s="22"/>
      <c r="HKQ41" s="22"/>
      <c r="HKR41" s="22"/>
      <c r="HKS41" s="22"/>
      <c r="HKT41" s="22"/>
      <c r="HKU41" s="22"/>
      <c r="HKV41" s="22"/>
      <c r="HKW41" s="22"/>
      <c r="HKX41" s="22"/>
      <c r="HKY41" s="22"/>
      <c r="HKZ41" s="22"/>
      <c r="HLA41" s="22"/>
      <c r="HLB41" s="22"/>
      <c r="HLC41" s="22"/>
      <c r="HLD41" s="22"/>
      <c r="HLE41" s="22"/>
      <c r="HLF41" s="22"/>
      <c r="HLG41" s="22"/>
      <c r="HLH41" s="22"/>
      <c r="HLI41" s="22"/>
      <c r="HLJ41" s="22"/>
      <c r="HLK41" s="22"/>
      <c r="HLL41" s="22"/>
      <c r="HLM41" s="22"/>
      <c r="HLN41" s="22"/>
      <c r="HLO41" s="22"/>
      <c r="HLP41" s="22"/>
      <c r="HLQ41" s="22"/>
      <c r="HLR41" s="22"/>
      <c r="HLS41" s="22"/>
      <c r="HLT41" s="22"/>
      <c r="HLU41" s="22"/>
      <c r="HLV41" s="22"/>
      <c r="HLW41" s="22"/>
      <c r="HLX41" s="22"/>
      <c r="HLY41" s="22"/>
      <c r="HLZ41" s="22"/>
      <c r="HMA41" s="22"/>
      <c r="HMB41" s="22"/>
      <c r="HMC41" s="22"/>
      <c r="HMD41" s="22"/>
      <c r="HME41" s="22"/>
      <c r="HMF41" s="22"/>
      <c r="HMG41" s="22"/>
      <c r="HMH41" s="22"/>
      <c r="HMI41" s="22"/>
      <c r="HMJ41" s="22"/>
      <c r="HMK41" s="22"/>
      <c r="HML41" s="22"/>
      <c r="HMM41" s="22"/>
      <c r="HMN41" s="22"/>
      <c r="HMO41" s="22"/>
      <c r="HMP41" s="22"/>
      <c r="HMQ41" s="22"/>
      <c r="HMR41" s="22"/>
      <c r="HMS41" s="22"/>
      <c r="HMT41" s="22"/>
      <c r="HMU41" s="22"/>
      <c r="HMV41" s="22"/>
      <c r="HMW41" s="22"/>
      <c r="HMX41" s="22"/>
      <c r="HMY41" s="22"/>
      <c r="HMZ41" s="22"/>
      <c r="HNA41" s="22"/>
      <c r="HNB41" s="22"/>
      <c r="HNC41" s="22"/>
      <c r="HND41" s="22"/>
      <c r="HNE41" s="22"/>
      <c r="HNF41" s="22"/>
      <c r="HNG41" s="22"/>
      <c r="HNH41" s="22"/>
      <c r="HNI41" s="22"/>
      <c r="HNJ41" s="22"/>
      <c r="HNK41" s="22"/>
      <c r="HNL41" s="22"/>
      <c r="HNM41" s="22"/>
      <c r="HNN41" s="22"/>
      <c r="HNO41" s="22"/>
      <c r="HNP41" s="22"/>
      <c r="HNQ41" s="22"/>
      <c r="HNR41" s="22"/>
      <c r="HNS41" s="22"/>
      <c r="HNT41" s="22"/>
      <c r="HNU41" s="22"/>
      <c r="HNV41" s="22"/>
      <c r="HNW41" s="22"/>
      <c r="HNX41" s="22"/>
      <c r="HNY41" s="22"/>
      <c r="HNZ41" s="22"/>
      <c r="HOA41" s="22"/>
      <c r="HOB41" s="22"/>
      <c r="HOC41" s="22"/>
      <c r="HOD41" s="22"/>
      <c r="HOE41" s="22"/>
      <c r="HOF41" s="22"/>
      <c r="HOG41" s="22"/>
      <c r="HOH41" s="22"/>
      <c r="HOI41" s="22"/>
      <c r="HOJ41" s="22"/>
      <c r="HOK41" s="22"/>
      <c r="HOL41" s="22"/>
      <c r="HOM41" s="22"/>
      <c r="HON41" s="22"/>
      <c r="HOO41" s="22"/>
      <c r="HOP41" s="22"/>
      <c r="HOQ41" s="22"/>
      <c r="HOR41" s="22"/>
      <c r="HOS41" s="22"/>
      <c r="HOT41" s="22"/>
      <c r="HOU41" s="22"/>
      <c r="HOV41" s="22"/>
      <c r="HOW41" s="22"/>
      <c r="HOX41" s="22"/>
      <c r="HOY41" s="22"/>
      <c r="HOZ41" s="22"/>
      <c r="HPA41" s="22"/>
      <c r="HPB41" s="22"/>
      <c r="HPC41" s="22"/>
      <c r="HPD41" s="22"/>
      <c r="HPE41" s="22"/>
      <c r="HPF41" s="22"/>
      <c r="HPG41" s="22"/>
      <c r="HPH41" s="22"/>
      <c r="HPI41" s="22"/>
      <c r="HPJ41" s="22"/>
      <c r="HPK41" s="22"/>
      <c r="HPL41" s="22"/>
      <c r="HPM41" s="22"/>
      <c r="HPN41" s="22"/>
      <c r="HPO41" s="22"/>
      <c r="HPP41" s="22"/>
      <c r="HPQ41" s="22"/>
      <c r="HPR41" s="22"/>
      <c r="HPS41" s="22"/>
      <c r="HPT41" s="22"/>
      <c r="HPU41" s="22"/>
      <c r="HPV41" s="22"/>
      <c r="HPW41" s="22"/>
      <c r="HPX41" s="22"/>
      <c r="HPY41" s="22"/>
      <c r="HPZ41" s="22"/>
      <c r="HQA41" s="22"/>
      <c r="HQB41" s="22"/>
      <c r="HQC41" s="22"/>
      <c r="HQD41" s="22"/>
      <c r="HQE41" s="22"/>
      <c r="HQF41" s="22"/>
      <c r="HQG41" s="22"/>
      <c r="HQH41" s="22"/>
      <c r="HQI41" s="22"/>
      <c r="HQJ41" s="22"/>
      <c r="HQK41" s="22"/>
      <c r="HQL41" s="22"/>
      <c r="HQM41" s="22"/>
      <c r="HQN41" s="22"/>
      <c r="HQO41" s="22"/>
      <c r="HQP41" s="22"/>
      <c r="HQQ41" s="22"/>
      <c r="HQR41" s="22"/>
      <c r="HQS41" s="22"/>
      <c r="HQT41" s="22"/>
      <c r="HQU41" s="22"/>
      <c r="HQV41" s="22"/>
      <c r="HQW41" s="22"/>
      <c r="HQX41" s="22"/>
      <c r="HQY41" s="22"/>
      <c r="HQZ41" s="22"/>
      <c r="HRA41" s="22"/>
      <c r="HRB41" s="22"/>
      <c r="HRC41" s="22"/>
      <c r="HRD41" s="22"/>
      <c r="HRE41" s="22"/>
      <c r="HRF41" s="22"/>
      <c r="HRG41" s="22"/>
      <c r="HRH41" s="22"/>
      <c r="HRI41" s="22"/>
      <c r="HRJ41" s="22"/>
      <c r="HRK41" s="22"/>
      <c r="HRL41" s="22"/>
      <c r="HRM41" s="22"/>
      <c r="HRN41" s="22"/>
      <c r="HRO41" s="22"/>
      <c r="HRP41" s="22"/>
      <c r="HRQ41" s="22"/>
      <c r="HRR41" s="22"/>
      <c r="HRS41" s="22"/>
      <c r="HRT41" s="22"/>
      <c r="HRU41" s="22"/>
      <c r="HRV41" s="22"/>
      <c r="HRW41" s="22"/>
      <c r="HRX41" s="22"/>
      <c r="HRY41" s="22"/>
      <c r="HRZ41" s="22"/>
      <c r="HSA41" s="22"/>
      <c r="HSB41" s="22"/>
      <c r="HSC41" s="22"/>
      <c r="HSD41" s="22"/>
      <c r="HSE41" s="22"/>
      <c r="HSF41" s="22"/>
      <c r="HSG41" s="22"/>
      <c r="HSH41" s="22"/>
      <c r="HSI41" s="22"/>
      <c r="HSJ41" s="22"/>
      <c r="HSK41" s="22"/>
      <c r="HSL41" s="22"/>
      <c r="HSM41" s="22"/>
      <c r="HSN41" s="22"/>
      <c r="HSO41" s="22"/>
      <c r="HSP41" s="22"/>
      <c r="HSQ41" s="22"/>
      <c r="HSR41" s="22"/>
      <c r="HSS41" s="22"/>
      <c r="HST41" s="22"/>
      <c r="HSU41" s="22"/>
      <c r="HSV41" s="22"/>
      <c r="HSW41" s="22"/>
      <c r="HSX41" s="22"/>
      <c r="HSY41" s="22"/>
      <c r="HSZ41" s="22"/>
      <c r="HTA41" s="22"/>
      <c r="HTB41" s="22"/>
      <c r="HTC41" s="22"/>
      <c r="HTD41" s="22"/>
      <c r="HTE41" s="22"/>
      <c r="HTF41" s="22"/>
      <c r="HTG41" s="22"/>
      <c r="HTH41" s="22"/>
      <c r="HTI41" s="22"/>
      <c r="HTJ41" s="22"/>
      <c r="HTK41" s="22"/>
      <c r="HTL41" s="22"/>
      <c r="HTM41" s="22"/>
      <c r="HTN41" s="22"/>
      <c r="HTO41" s="22"/>
      <c r="HTP41" s="22"/>
      <c r="HTQ41" s="22"/>
      <c r="HTR41" s="22"/>
      <c r="HTS41" s="22"/>
      <c r="HTT41" s="22"/>
      <c r="HTU41" s="22"/>
      <c r="HTV41" s="22"/>
      <c r="HTW41" s="22"/>
      <c r="HTX41" s="22"/>
      <c r="HTY41" s="22"/>
      <c r="HTZ41" s="22"/>
      <c r="HUA41" s="22"/>
      <c r="HUB41" s="22"/>
      <c r="HUC41" s="22"/>
      <c r="HUD41" s="22"/>
      <c r="HUE41" s="22"/>
      <c r="HUF41" s="22"/>
      <c r="HUG41" s="22"/>
      <c r="HUH41" s="22"/>
      <c r="HUI41" s="22"/>
      <c r="HUJ41" s="22"/>
      <c r="HUK41" s="22"/>
      <c r="HUL41" s="22"/>
      <c r="HUM41" s="22"/>
      <c r="HUN41" s="22"/>
      <c r="HUO41" s="22"/>
      <c r="HUP41" s="22"/>
      <c r="HUQ41" s="22"/>
      <c r="HUR41" s="22"/>
      <c r="HUS41" s="22"/>
      <c r="HUT41" s="22"/>
      <c r="HUU41" s="22"/>
      <c r="HUV41" s="22"/>
      <c r="HUW41" s="22"/>
      <c r="HUX41" s="22"/>
      <c r="HUY41" s="22"/>
      <c r="HUZ41" s="22"/>
      <c r="HVA41" s="22"/>
      <c r="HVB41" s="22"/>
      <c r="HVC41" s="22"/>
      <c r="HVD41" s="22"/>
      <c r="HVE41" s="22"/>
      <c r="HVF41" s="22"/>
      <c r="HVG41" s="22"/>
      <c r="HVH41" s="22"/>
      <c r="HVI41" s="22"/>
      <c r="HVJ41" s="22"/>
      <c r="HVK41" s="22"/>
      <c r="HVL41" s="22"/>
      <c r="HVM41" s="22"/>
      <c r="HVN41" s="22"/>
      <c r="HVO41" s="22"/>
      <c r="HVP41" s="22"/>
      <c r="HVQ41" s="22"/>
      <c r="HVR41" s="22"/>
      <c r="HVS41" s="22"/>
      <c r="HVT41" s="22"/>
      <c r="HVU41" s="22"/>
      <c r="HVV41" s="22"/>
      <c r="HVW41" s="22"/>
      <c r="HVX41" s="22"/>
      <c r="HVY41" s="22"/>
      <c r="HVZ41" s="22"/>
      <c r="HWA41" s="22"/>
      <c r="HWB41" s="22"/>
      <c r="HWC41" s="22"/>
      <c r="HWD41" s="22"/>
      <c r="HWE41" s="22"/>
      <c r="HWF41" s="22"/>
      <c r="HWG41" s="22"/>
      <c r="HWH41" s="22"/>
      <c r="HWI41" s="22"/>
      <c r="HWJ41" s="22"/>
      <c r="HWK41" s="22"/>
      <c r="HWL41" s="22"/>
      <c r="HWM41" s="22"/>
      <c r="HWN41" s="22"/>
      <c r="HWO41" s="22"/>
      <c r="HWP41" s="22"/>
      <c r="HWQ41" s="22"/>
      <c r="HWR41" s="22"/>
      <c r="HWS41" s="22"/>
      <c r="HWT41" s="22"/>
      <c r="HWU41" s="22"/>
      <c r="HWV41" s="22"/>
      <c r="HWW41" s="22"/>
      <c r="HWX41" s="22"/>
      <c r="HWY41" s="22"/>
      <c r="HWZ41" s="22"/>
      <c r="HXA41" s="22"/>
      <c r="HXB41" s="22"/>
      <c r="HXC41" s="22"/>
      <c r="HXD41" s="22"/>
      <c r="HXE41" s="22"/>
      <c r="HXF41" s="22"/>
      <c r="HXG41" s="22"/>
      <c r="HXH41" s="22"/>
      <c r="HXI41" s="22"/>
      <c r="HXJ41" s="22"/>
      <c r="HXK41" s="22"/>
      <c r="HXL41" s="22"/>
      <c r="HXM41" s="22"/>
      <c r="HXN41" s="22"/>
      <c r="HXO41" s="22"/>
      <c r="HXP41" s="22"/>
      <c r="HXQ41" s="22"/>
      <c r="HXR41" s="22"/>
      <c r="HXS41" s="22"/>
      <c r="HXT41" s="22"/>
      <c r="HXU41" s="22"/>
      <c r="HXV41" s="22"/>
      <c r="HXW41" s="22"/>
      <c r="HXX41" s="22"/>
      <c r="HXY41" s="22"/>
      <c r="HXZ41" s="22"/>
      <c r="HYA41" s="22"/>
      <c r="HYB41" s="22"/>
      <c r="HYC41" s="22"/>
      <c r="HYD41" s="22"/>
      <c r="HYE41" s="22"/>
      <c r="HYF41" s="22"/>
      <c r="HYG41" s="22"/>
      <c r="HYH41" s="22"/>
      <c r="HYI41" s="22"/>
      <c r="HYJ41" s="22"/>
      <c r="HYK41" s="22"/>
      <c r="HYL41" s="22"/>
      <c r="HYM41" s="22"/>
      <c r="HYN41" s="22"/>
      <c r="HYO41" s="22"/>
      <c r="HYP41" s="22"/>
      <c r="HYQ41" s="22"/>
      <c r="HYR41" s="22"/>
      <c r="HYS41" s="22"/>
      <c r="HYT41" s="22"/>
      <c r="HYU41" s="22"/>
      <c r="HYV41" s="22"/>
      <c r="HYW41" s="22"/>
      <c r="HYX41" s="22"/>
      <c r="HYY41" s="22"/>
      <c r="HYZ41" s="22"/>
      <c r="HZA41" s="22"/>
      <c r="HZB41" s="22"/>
      <c r="HZC41" s="22"/>
      <c r="HZD41" s="22"/>
      <c r="HZE41" s="22"/>
      <c r="HZF41" s="22"/>
      <c r="HZG41" s="22"/>
      <c r="HZH41" s="22"/>
      <c r="HZI41" s="22"/>
      <c r="HZJ41" s="22"/>
      <c r="HZK41" s="22"/>
      <c r="HZL41" s="22"/>
      <c r="HZM41" s="22"/>
      <c r="HZN41" s="22"/>
      <c r="HZO41" s="22"/>
      <c r="HZP41" s="22"/>
      <c r="HZQ41" s="22"/>
      <c r="HZR41" s="22"/>
      <c r="HZS41" s="22"/>
      <c r="HZT41" s="22"/>
      <c r="HZU41" s="22"/>
      <c r="HZV41" s="22"/>
      <c r="HZW41" s="22"/>
      <c r="HZX41" s="22"/>
      <c r="HZY41" s="22"/>
      <c r="HZZ41" s="22"/>
      <c r="IAA41" s="22"/>
      <c r="IAB41" s="22"/>
      <c r="IAC41" s="22"/>
      <c r="IAD41" s="22"/>
      <c r="IAE41" s="22"/>
      <c r="IAF41" s="22"/>
      <c r="IAG41" s="22"/>
      <c r="IAH41" s="22"/>
      <c r="IAI41" s="22"/>
      <c r="IAJ41" s="22"/>
      <c r="IAK41" s="22"/>
      <c r="IAL41" s="22"/>
      <c r="IAM41" s="22"/>
      <c r="IAN41" s="22"/>
      <c r="IAO41" s="22"/>
      <c r="IAP41" s="22"/>
      <c r="IAQ41" s="22"/>
      <c r="IAR41" s="22"/>
      <c r="IAS41" s="22"/>
      <c r="IAT41" s="22"/>
      <c r="IAU41" s="22"/>
      <c r="IAV41" s="22"/>
      <c r="IAW41" s="22"/>
      <c r="IAX41" s="22"/>
      <c r="IAY41" s="22"/>
      <c r="IAZ41" s="22"/>
      <c r="IBA41" s="22"/>
      <c r="IBB41" s="22"/>
      <c r="IBC41" s="22"/>
      <c r="IBD41" s="22"/>
      <c r="IBE41" s="22"/>
      <c r="IBF41" s="22"/>
      <c r="IBG41" s="22"/>
      <c r="IBH41" s="22"/>
      <c r="IBI41" s="22"/>
      <c r="IBJ41" s="22"/>
      <c r="IBK41" s="22"/>
      <c r="IBL41" s="22"/>
      <c r="IBM41" s="22"/>
      <c r="IBN41" s="22"/>
      <c r="IBO41" s="22"/>
      <c r="IBP41" s="22"/>
      <c r="IBQ41" s="22"/>
      <c r="IBR41" s="22"/>
      <c r="IBS41" s="22"/>
      <c r="IBT41" s="22"/>
      <c r="IBU41" s="22"/>
      <c r="IBV41" s="22"/>
      <c r="IBW41" s="22"/>
      <c r="IBX41" s="22"/>
      <c r="IBY41" s="22"/>
      <c r="IBZ41" s="22"/>
      <c r="ICA41" s="22"/>
      <c r="ICB41" s="22"/>
      <c r="ICC41" s="22"/>
      <c r="ICD41" s="22"/>
      <c r="ICE41" s="22"/>
      <c r="ICF41" s="22"/>
      <c r="ICG41" s="22"/>
      <c r="ICH41" s="22"/>
      <c r="ICI41" s="22"/>
      <c r="ICJ41" s="22"/>
      <c r="ICK41" s="22"/>
      <c r="ICL41" s="22"/>
      <c r="ICM41" s="22"/>
      <c r="ICN41" s="22"/>
      <c r="ICO41" s="22"/>
      <c r="ICP41" s="22"/>
      <c r="ICQ41" s="22"/>
      <c r="ICR41" s="22"/>
      <c r="ICS41" s="22"/>
      <c r="ICT41" s="22"/>
      <c r="ICU41" s="22"/>
      <c r="ICV41" s="22"/>
      <c r="ICW41" s="22"/>
      <c r="ICX41" s="22"/>
      <c r="ICY41" s="22"/>
      <c r="ICZ41" s="22"/>
      <c r="IDA41" s="22"/>
      <c r="IDB41" s="22"/>
      <c r="IDC41" s="22"/>
      <c r="IDD41" s="22"/>
      <c r="IDE41" s="22"/>
      <c r="IDF41" s="22"/>
      <c r="IDG41" s="22"/>
      <c r="IDH41" s="22"/>
      <c r="IDI41" s="22"/>
      <c r="IDJ41" s="22"/>
      <c r="IDK41" s="22"/>
      <c r="IDL41" s="22"/>
      <c r="IDM41" s="22"/>
      <c r="IDN41" s="22"/>
      <c r="IDO41" s="22"/>
      <c r="IDP41" s="22"/>
      <c r="IDQ41" s="22"/>
      <c r="IDR41" s="22"/>
      <c r="IDS41" s="22"/>
      <c r="IDT41" s="22"/>
      <c r="IDU41" s="22"/>
      <c r="IDV41" s="22"/>
      <c r="IDW41" s="22"/>
      <c r="IDX41" s="22"/>
      <c r="IDY41" s="22"/>
      <c r="IDZ41" s="22"/>
      <c r="IEA41" s="22"/>
      <c r="IEB41" s="22"/>
      <c r="IEC41" s="22"/>
      <c r="IED41" s="22"/>
      <c r="IEE41" s="22"/>
      <c r="IEF41" s="22"/>
      <c r="IEG41" s="22"/>
      <c r="IEH41" s="22"/>
      <c r="IEI41" s="22"/>
      <c r="IEJ41" s="22"/>
      <c r="IEK41" s="22"/>
      <c r="IEL41" s="22"/>
      <c r="IEM41" s="22"/>
      <c r="IEN41" s="22"/>
      <c r="IEO41" s="22"/>
      <c r="IEP41" s="22"/>
      <c r="IEQ41" s="22"/>
      <c r="IER41" s="22"/>
      <c r="IES41" s="22"/>
      <c r="IET41" s="22"/>
      <c r="IEU41" s="22"/>
      <c r="IEV41" s="22"/>
      <c r="IEW41" s="22"/>
      <c r="IEX41" s="22"/>
      <c r="IEY41" s="22"/>
      <c r="IEZ41" s="22"/>
      <c r="IFA41" s="22"/>
      <c r="IFB41" s="22"/>
      <c r="IFC41" s="22"/>
      <c r="IFD41" s="22"/>
      <c r="IFE41" s="22"/>
      <c r="IFF41" s="22"/>
      <c r="IFG41" s="22"/>
      <c r="IFH41" s="22"/>
      <c r="IFI41" s="22"/>
      <c r="IFJ41" s="22"/>
      <c r="IFK41" s="22"/>
      <c r="IFL41" s="22"/>
      <c r="IFM41" s="22"/>
      <c r="IFN41" s="22"/>
      <c r="IFO41" s="22"/>
      <c r="IFP41" s="22"/>
      <c r="IFQ41" s="22"/>
      <c r="IFR41" s="22"/>
      <c r="IFS41" s="22"/>
      <c r="IFT41" s="22"/>
      <c r="IFU41" s="22"/>
      <c r="IFV41" s="22"/>
      <c r="IFW41" s="22"/>
      <c r="IFX41" s="22"/>
      <c r="IFY41" s="22"/>
      <c r="IFZ41" s="22"/>
      <c r="IGA41" s="22"/>
      <c r="IGB41" s="22"/>
      <c r="IGC41" s="22"/>
      <c r="IGD41" s="22"/>
      <c r="IGE41" s="22"/>
      <c r="IGF41" s="22"/>
      <c r="IGG41" s="22"/>
      <c r="IGH41" s="22"/>
      <c r="IGI41" s="22"/>
      <c r="IGJ41" s="22"/>
      <c r="IGK41" s="22"/>
      <c r="IGL41" s="22"/>
      <c r="IGM41" s="22"/>
      <c r="IGN41" s="22"/>
      <c r="IGO41" s="22"/>
      <c r="IGP41" s="22"/>
      <c r="IGQ41" s="22"/>
      <c r="IGR41" s="22"/>
      <c r="IGS41" s="22"/>
      <c r="IGT41" s="22"/>
      <c r="IGU41" s="22"/>
      <c r="IGV41" s="22"/>
      <c r="IGW41" s="22"/>
      <c r="IGX41" s="22"/>
      <c r="IGY41" s="22"/>
      <c r="IGZ41" s="22"/>
      <c r="IHA41" s="22"/>
      <c r="IHB41" s="22"/>
      <c r="IHC41" s="22"/>
      <c r="IHD41" s="22"/>
      <c r="IHE41" s="22"/>
      <c r="IHF41" s="22"/>
      <c r="IHG41" s="22"/>
      <c r="IHH41" s="22"/>
      <c r="IHI41" s="22"/>
      <c r="IHJ41" s="22"/>
      <c r="IHK41" s="22"/>
      <c r="IHL41" s="22"/>
      <c r="IHM41" s="22"/>
      <c r="IHN41" s="22"/>
      <c r="IHO41" s="22"/>
      <c r="IHP41" s="22"/>
      <c r="IHQ41" s="22"/>
      <c r="IHR41" s="22"/>
      <c r="IHS41" s="22"/>
      <c r="IHT41" s="22"/>
      <c r="IHU41" s="22"/>
      <c r="IHV41" s="22"/>
      <c r="IHW41" s="22"/>
      <c r="IHX41" s="22"/>
      <c r="IHY41" s="22"/>
      <c r="IHZ41" s="22"/>
      <c r="IIA41" s="22"/>
      <c r="IIB41" s="22"/>
      <c r="IIC41" s="22"/>
      <c r="IID41" s="22"/>
      <c r="IIE41" s="22"/>
      <c r="IIF41" s="22"/>
      <c r="IIG41" s="22"/>
      <c r="IIH41" s="22"/>
      <c r="III41" s="22"/>
      <c r="IIJ41" s="22"/>
      <c r="IIK41" s="22"/>
      <c r="IIL41" s="22"/>
      <c r="IIM41" s="22"/>
      <c r="IIN41" s="22"/>
      <c r="IIO41" s="22"/>
      <c r="IIP41" s="22"/>
      <c r="IIQ41" s="22"/>
      <c r="IIR41" s="22"/>
      <c r="IIS41" s="22"/>
      <c r="IIT41" s="22"/>
      <c r="IIU41" s="22"/>
      <c r="IIV41" s="22"/>
      <c r="IIW41" s="22"/>
      <c r="IIX41" s="22"/>
      <c r="IIY41" s="22"/>
      <c r="IIZ41" s="22"/>
      <c r="IJA41" s="22"/>
      <c r="IJB41" s="22"/>
      <c r="IJC41" s="22"/>
      <c r="IJD41" s="22"/>
      <c r="IJE41" s="22"/>
      <c r="IJF41" s="22"/>
      <c r="IJG41" s="22"/>
      <c r="IJH41" s="22"/>
      <c r="IJI41" s="22"/>
      <c r="IJJ41" s="22"/>
      <c r="IJK41" s="22"/>
      <c r="IJL41" s="22"/>
      <c r="IJM41" s="22"/>
      <c r="IJN41" s="22"/>
      <c r="IJO41" s="22"/>
      <c r="IJP41" s="22"/>
      <c r="IJQ41" s="22"/>
      <c r="IJR41" s="22"/>
      <c r="IJS41" s="22"/>
      <c r="IJT41" s="22"/>
      <c r="IJU41" s="22"/>
      <c r="IJV41" s="22"/>
      <c r="IJW41" s="22"/>
      <c r="IJX41" s="22"/>
      <c r="IJY41" s="22"/>
      <c r="IJZ41" s="22"/>
      <c r="IKA41" s="22"/>
      <c r="IKB41" s="22"/>
      <c r="IKC41" s="22"/>
      <c r="IKD41" s="22"/>
      <c r="IKE41" s="22"/>
      <c r="IKF41" s="22"/>
      <c r="IKG41" s="22"/>
      <c r="IKH41" s="22"/>
      <c r="IKI41" s="22"/>
      <c r="IKJ41" s="22"/>
      <c r="IKK41" s="22"/>
      <c r="IKL41" s="22"/>
      <c r="IKM41" s="22"/>
      <c r="IKN41" s="22"/>
      <c r="IKO41" s="22"/>
      <c r="IKP41" s="22"/>
      <c r="IKQ41" s="22"/>
      <c r="IKR41" s="22"/>
      <c r="IKS41" s="22"/>
      <c r="IKT41" s="22"/>
      <c r="IKU41" s="22"/>
      <c r="IKV41" s="22"/>
      <c r="IKW41" s="22"/>
      <c r="IKX41" s="22"/>
      <c r="IKY41" s="22"/>
      <c r="IKZ41" s="22"/>
      <c r="ILA41" s="22"/>
      <c r="ILB41" s="22"/>
      <c r="ILC41" s="22"/>
      <c r="ILD41" s="22"/>
      <c r="ILE41" s="22"/>
      <c r="ILF41" s="22"/>
      <c r="ILG41" s="22"/>
      <c r="ILH41" s="22"/>
      <c r="ILI41" s="22"/>
      <c r="ILJ41" s="22"/>
      <c r="ILK41" s="22"/>
      <c r="ILL41" s="22"/>
      <c r="ILM41" s="22"/>
      <c r="ILN41" s="22"/>
      <c r="ILO41" s="22"/>
      <c r="ILP41" s="22"/>
      <c r="ILQ41" s="22"/>
      <c r="ILR41" s="22"/>
      <c r="ILS41" s="22"/>
      <c r="ILT41" s="22"/>
      <c r="ILU41" s="22"/>
      <c r="ILV41" s="22"/>
      <c r="ILW41" s="22"/>
      <c r="ILX41" s="22"/>
      <c r="ILY41" s="22"/>
      <c r="ILZ41" s="22"/>
      <c r="IMA41" s="22"/>
      <c r="IMB41" s="22"/>
      <c r="IMC41" s="22"/>
      <c r="IMD41" s="22"/>
      <c r="IME41" s="22"/>
      <c r="IMF41" s="22"/>
      <c r="IMG41" s="22"/>
      <c r="IMH41" s="22"/>
      <c r="IMI41" s="22"/>
      <c r="IMJ41" s="22"/>
      <c r="IMK41" s="22"/>
      <c r="IML41" s="22"/>
      <c r="IMM41" s="22"/>
      <c r="IMN41" s="22"/>
      <c r="IMO41" s="22"/>
      <c r="IMP41" s="22"/>
      <c r="IMQ41" s="22"/>
      <c r="IMR41" s="22"/>
      <c r="IMS41" s="22"/>
      <c r="IMT41" s="22"/>
      <c r="IMU41" s="22"/>
      <c r="IMV41" s="22"/>
      <c r="IMW41" s="22"/>
      <c r="IMX41" s="22"/>
      <c r="IMY41" s="22"/>
      <c r="IMZ41" s="22"/>
      <c r="INA41" s="22"/>
      <c r="INB41" s="22"/>
      <c r="INC41" s="22"/>
      <c r="IND41" s="22"/>
      <c r="INE41" s="22"/>
      <c r="INF41" s="22"/>
      <c r="ING41" s="22"/>
      <c r="INH41" s="22"/>
      <c r="INI41" s="22"/>
      <c r="INJ41" s="22"/>
      <c r="INK41" s="22"/>
      <c r="INL41" s="22"/>
      <c r="INM41" s="22"/>
      <c r="INN41" s="22"/>
      <c r="INO41" s="22"/>
      <c r="INP41" s="22"/>
      <c r="INQ41" s="22"/>
      <c r="INR41" s="22"/>
      <c r="INS41" s="22"/>
      <c r="INT41" s="22"/>
      <c r="INU41" s="22"/>
      <c r="INV41" s="22"/>
      <c r="INW41" s="22"/>
      <c r="INX41" s="22"/>
      <c r="INY41" s="22"/>
      <c r="INZ41" s="22"/>
      <c r="IOA41" s="22"/>
      <c r="IOB41" s="22"/>
      <c r="IOC41" s="22"/>
      <c r="IOD41" s="22"/>
      <c r="IOE41" s="22"/>
      <c r="IOF41" s="22"/>
      <c r="IOG41" s="22"/>
      <c r="IOH41" s="22"/>
      <c r="IOI41" s="22"/>
      <c r="IOJ41" s="22"/>
      <c r="IOK41" s="22"/>
      <c r="IOL41" s="22"/>
      <c r="IOM41" s="22"/>
      <c r="ION41" s="22"/>
      <c r="IOO41" s="22"/>
      <c r="IOP41" s="22"/>
      <c r="IOQ41" s="22"/>
      <c r="IOR41" s="22"/>
      <c r="IOS41" s="22"/>
      <c r="IOT41" s="22"/>
      <c r="IOU41" s="22"/>
      <c r="IOV41" s="22"/>
      <c r="IOW41" s="22"/>
      <c r="IOX41" s="22"/>
      <c r="IOY41" s="22"/>
      <c r="IOZ41" s="22"/>
      <c r="IPA41" s="22"/>
      <c r="IPB41" s="22"/>
      <c r="IPC41" s="22"/>
      <c r="IPD41" s="22"/>
      <c r="IPE41" s="22"/>
      <c r="IPF41" s="22"/>
      <c r="IPG41" s="22"/>
      <c r="IPH41" s="22"/>
      <c r="IPI41" s="22"/>
      <c r="IPJ41" s="22"/>
      <c r="IPK41" s="22"/>
      <c r="IPL41" s="22"/>
      <c r="IPM41" s="22"/>
      <c r="IPN41" s="22"/>
      <c r="IPO41" s="22"/>
      <c r="IPP41" s="22"/>
      <c r="IPQ41" s="22"/>
      <c r="IPR41" s="22"/>
      <c r="IPS41" s="22"/>
      <c r="IPT41" s="22"/>
      <c r="IPU41" s="22"/>
      <c r="IPV41" s="22"/>
      <c r="IPW41" s="22"/>
      <c r="IPX41" s="22"/>
      <c r="IPY41" s="22"/>
      <c r="IPZ41" s="22"/>
      <c r="IQA41" s="22"/>
      <c r="IQB41" s="22"/>
      <c r="IQC41" s="22"/>
      <c r="IQD41" s="22"/>
      <c r="IQE41" s="22"/>
      <c r="IQF41" s="22"/>
      <c r="IQG41" s="22"/>
      <c r="IQH41" s="22"/>
      <c r="IQI41" s="22"/>
      <c r="IQJ41" s="22"/>
      <c r="IQK41" s="22"/>
      <c r="IQL41" s="22"/>
      <c r="IQM41" s="22"/>
      <c r="IQN41" s="22"/>
      <c r="IQO41" s="22"/>
      <c r="IQP41" s="22"/>
      <c r="IQQ41" s="22"/>
      <c r="IQR41" s="22"/>
      <c r="IQS41" s="22"/>
      <c r="IQT41" s="22"/>
      <c r="IQU41" s="22"/>
      <c r="IQV41" s="22"/>
      <c r="IQW41" s="22"/>
      <c r="IQX41" s="22"/>
      <c r="IQY41" s="22"/>
      <c r="IQZ41" s="22"/>
      <c r="IRA41" s="22"/>
      <c r="IRB41" s="22"/>
      <c r="IRC41" s="22"/>
      <c r="IRD41" s="22"/>
      <c r="IRE41" s="22"/>
      <c r="IRF41" s="22"/>
      <c r="IRG41" s="22"/>
      <c r="IRH41" s="22"/>
      <c r="IRI41" s="22"/>
      <c r="IRJ41" s="22"/>
      <c r="IRK41" s="22"/>
      <c r="IRL41" s="22"/>
      <c r="IRM41" s="22"/>
      <c r="IRN41" s="22"/>
      <c r="IRO41" s="22"/>
      <c r="IRP41" s="22"/>
      <c r="IRQ41" s="22"/>
      <c r="IRR41" s="22"/>
      <c r="IRS41" s="22"/>
      <c r="IRT41" s="22"/>
      <c r="IRU41" s="22"/>
      <c r="IRV41" s="22"/>
      <c r="IRW41" s="22"/>
      <c r="IRX41" s="22"/>
      <c r="IRY41" s="22"/>
      <c r="IRZ41" s="22"/>
      <c r="ISA41" s="22"/>
      <c r="ISB41" s="22"/>
      <c r="ISC41" s="22"/>
      <c r="ISD41" s="22"/>
      <c r="ISE41" s="22"/>
      <c r="ISF41" s="22"/>
      <c r="ISG41" s="22"/>
      <c r="ISH41" s="22"/>
      <c r="ISI41" s="22"/>
      <c r="ISJ41" s="22"/>
      <c r="ISK41" s="22"/>
      <c r="ISL41" s="22"/>
      <c r="ISM41" s="22"/>
      <c r="ISN41" s="22"/>
      <c r="ISO41" s="22"/>
      <c r="ISP41" s="22"/>
      <c r="ISQ41" s="22"/>
      <c r="ISR41" s="22"/>
      <c r="ISS41" s="22"/>
      <c r="IST41" s="22"/>
      <c r="ISU41" s="22"/>
      <c r="ISV41" s="22"/>
      <c r="ISW41" s="22"/>
      <c r="ISX41" s="22"/>
      <c r="ISY41" s="22"/>
      <c r="ISZ41" s="22"/>
      <c r="ITA41" s="22"/>
      <c r="ITB41" s="22"/>
      <c r="ITC41" s="22"/>
      <c r="ITD41" s="22"/>
      <c r="ITE41" s="22"/>
      <c r="ITF41" s="22"/>
      <c r="ITG41" s="22"/>
      <c r="ITH41" s="22"/>
      <c r="ITI41" s="22"/>
      <c r="ITJ41" s="22"/>
      <c r="ITK41" s="22"/>
      <c r="ITL41" s="22"/>
      <c r="ITM41" s="22"/>
      <c r="ITN41" s="22"/>
      <c r="ITO41" s="22"/>
      <c r="ITP41" s="22"/>
      <c r="ITQ41" s="22"/>
      <c r="ITR41" s="22"/>
      <c r="ITS41" s="22"/>
      <c r="ITT41" s="22"/>
      <c r="ITU41" s="22"/>
      <c r="ITV41" s="22"/>
      <c r="ITW41" s="22"/>
      <c r="ITX41" s="22"/>
      <c r="ITY41" s="22"/>
      <c r="ITZ41" s="22"/>
      <c r="IUA41" s="22"/>
      <c r="IUB41" s="22"/>
      <c r="IUC41" s="22"/>
      <c r="IUD41" s="22"/>
      <c r="IUE41" s="22"/>
      <c r="IUF41" s="22"/>
      <c r="IUG41" s="22"/>
      <c r="IUH41" s="22"/>
      <c r="IUI41" s="22"/>
      <c r="IUJ41" s="22"/>
      <c r="IUK41" s="22"/>
      <c r="IUL41" s="22"/>
      <c r="IUM41" s="22"/>
      <c r="IUN41" s="22"/>
      <c r="IUO41" s="22"/>
      <c r="IUP41" s="22"/>
      <c r="IUQ41" s="22"/>
      <c r="IUR41" s="22"/>
      <c r="IUS41" s="22"/>
      <c r="IUT41" s="22"/>
      <c r="IUU41" s="22"/>
      <c r="IUV41" s="22"/>
      <c r="IUW41" s="22"/>
      <c r="IUX41" s="22"/>
      <c r="IUY41" s="22"/>
      <c r="IUZ41" s="22"/>
      <c r="IVA41" s="22"/>
      <c r="IVB41" s="22"/>
      <c r="IVC41" s="22"/>
      <c r="IVD41" s="22"/>
      <c r="IVE41" s="22"/>
      <c r="IVF41" s="22"/>
      <c r="IVG41" s="22"/>
      <c r="IVH41" s="22"/>
      <c r="IVI41" s="22"/>
      <c r="IVJ41" s="22"/>
      <c r="IVK41" s="22"/>
      <c r="IVL41" s="22"/>
      <c r="IVM41" s="22"/>
      <c r="IVN41" s="22"/>
      <c r="IVO41" s="22"/>
      <c r="IVP41" s="22"/>
      <c r="IVQ41" s="22"/>
      <c r="IVR41" s="22"/>
      <c r="IVS41" s="22"/>
      <c r="IVT41" s="22"/>
      <c r="IVU41" s="22"/>
      <c r="IVV41" s="22"/>
      <c r="IVW41" s="22"/>
      <c r="IVX41" s="22"/>
      <c r="IVY41" s="22"/>
      <c r="IVZ41" s="22"/>
      <c r="IWA41" s="22"/>
      <c r="IWB41" s="22"/>
      <c r="IWC41" s="22"/>
      <c r="IWD41" s="22"/>
      <c r="IWE41" s="22"/>
      <c r="IWF41" s="22"/>
      <c r="IWG41" s="22"/>
      <c r="IWH41" s="22"/>
      <c r="IWI41" s="22"/>
      <c r="IWJ41" s="22"/>
      <c r="IWK41" s="22"/>
      <c r="IWL41" s="22"/>
      <c r="IWM41" s="22"/>
      <c r="IWN41" s="22"/>
      <c r="IWO41" s="22"/>
      <c r="IWP41" s="22"/>
      <c r="IWQ41" s="22"/>
      <c r="IWR41" s="22"/>
      <c r="IWS41" s="22"/>
      <c r="IWT41" s="22"/>
      <c r="IWU41" s="22"/>
      <c r="IWV41" s="22"/>
      <c r="IWW41" s="22"/>
      <c r="IWX41" s="22"/>
      <c r="IWY41" s="22"/>
      <c r="IWZ41" s="22"/>
      <c r="IXA41" s="22"/>
      <c r="IXB41" s="22"/>
      <c r="IXC41" s="22"/>
      <c r="IXD41" s="22"/>
      <c r="IXE41" s="22"/>
      <c r="IXF41" s="22"/>
      <c r="IXG41" s="22"/>
      <c r="IXH41" s="22"/>
      <c r="IXI41" s="22"/>
      <c r="IXJ41" s="22"/>
      <c r="IXK41" s="22"/>
      <c r="IXL41" s="22"/>
      <c r="IXM41" s="22"/>
      <c r="IXN41" s="22"/>
      <c r="IXO41" s="22"/>
      <c r="IXP41" s="22"/>
      <c r="IXQ41" s="22"/>
      <c r="IXR41" s="22"/>
      <c r="IXS41" s="22"/>
      <c r="IXT41" s="22"/>
      <c r="IXU41" s="22"/>
      <c r="IXV41" s="22"/>
      <c r="IXW41" s="22"/>
      <c r="IXX41" s="22"/>
      <c r="IXY41" s="22"/>
      <c r="IXZ41" s="22"/>
      <c r="IYA41" s="22"/>
      <c r="IYB41" s="22"/>
      <c r="IYC41" s="22"/>
      <c r="IYD41" s="22"/>
      <c r="IYE41" s="22"/>
      <c r="IYF41" s="22"/>
      <c r="IYG41" s="22"/>
      <c r="IYH41" s="22"/>
      <c r="IYI41" s="22"/>
      <c r="IYJ41" s="22"/>
      <c r="IYK41" s="22"/>
      <c r="IYL41" s="22"/>
      <c r="IYM41" s="22"/>
      <c r="IYN41" s="22"/>
      <c r="IYO41" s="22"/>
      <c r="IYP41" s="22"/>
      <c r="IYQ41" s="22"/>
      <c r="IYR41" s="22"/>
      <c r="IYS41" s="22"/>
      <c r="IYT41" s="22"/>
      <c r="IYU41" s="22"/>
      <c r="IYV41" s="22"/>
      <c r="IYW41" s="22"/>
      <c r="IYX41" s="22"/>
      <c r="IYY41" s="22"/>
      <c r="IYZ41" s="22"/>
      <c r="IZA41" s="22"/>
      <c r="IZB41" s="22"/>
      <c r="IZC41" s="22"/>
      <c r="IZD41" s="22"/>
      <c r="IZE41" s="22"/>
      <c r="IZF41" s="22"/>
      <c r="IZG41" s="22"/>
      <c r="IZH41" s="22"/>
      <c r="IZI41" s="22"/>
      <c r="IZJ41" s="22"/>
      <c r="IZK41" s="22"/>
      <c r="IZL41" s="22"/>
      <c r="IZM41" s="22"/>
      <c r="IZN41" s="22"/>
      <c r="IZO41" s="22"/>
      <c r="IZP41" s="22"/>
      <c r="IZQ41" s="22"/>
      <c r="IZR41" s="22"/>
      <c r="IZS41" s="22"/>
      <c r="IZT41" s="22"/>
      <c r="IZU41" s="22"/>
      <c r="IZV41" s="22"/>
      <c r="IZW41" s="22"/>
      <c r="IZX41" s="22"/>
      <c r="IZY41" s="22"/>
      <c r="IZZ41" s="22"/>
      <c r="JAA41" s="22"/>
      <c r="JAB41" s="22"/>
      <c r="JAC41" s="22"/>
      <c r="JAD41" s="22"/>
      <c r="JAE41" s="22"/>
      <c r="JAF41" s="22"/>
      <c r="JAG41" s="22"/>
      <c r="JAH41" s="22"/>
      <c r="JAI41" s="22"/>
      <c r="JAJ41" s="22"/>
      <c r="JAK41" s="22"/>
      <c r="JAL41" s="22"/>
      <c r="JAM41" s="22"/>
      <c r="JAN41" s="22"/>
      <c r="JAO41" s="22"/>
      <c r="JAP41" s="22"/>
      <c r="JAQ41" s="22"/>
      <c r="JAR41" s="22"/>
      <c r="JAS41" s="22"/>
      <c r="JAT41" s="22"/>
      <c r="JAU41" s="22"/>
      <c r="JAV41" s="22"/>
      <c r="JAW41" s="22"/>
      <c r="JAX41" s="22"/>
      <c r="JAY41" s="22"/>
      <c r="JAZ41" s="22"/>
      <c r="JBA41" s="22"/>
      <c r="JBB41" s="22"/>
      <c r="JBC41" s="22"/>
      <c r="JBD41" s="22"/>
      <c r="JBE41" s="22"/>
      <c r="JBF41" s="22"/>
      <c r="JBG41" s="22"/>
      <c r="JBH41" s="22"/>
      <c r="JBI41" s="22"/>
      <c r="JBJ41" s="22"/>
      <c r="JBK41" s="22"/>
      <c r="JBL41" s="22"/>
      <c r="JBM41" s="22"/>
      <c r="JBN41" s="22"/>
      <c r="JBO41" s="22"/>
      <c r="JBP41" s="22"/>
      <c r="JBQ41" s="22"/>
      <c r="JBR41" s="22"/>
      <c r="JBS41" s="22"/>
      <c r="JBT41" s="22"/>
      <c r="JBU41" s="22"/>
      <c r="JBV41" s="22"/>
      <c r="JBW41" s="22"/>
      <c r="JBX41" s="22"/>
      <c r="JBY41" s="22"/>
      <c r="JBZ41" s="22"/>
      <c r="JCA41" s="22"/>
      <c r="JCB41" s="22"/>
      <c r="JCC41" s="22"/>
      <c r="JCD41" s="22"/>
      <c r="JCE41" s="22"/>
      <c r="JCF41" s="22"/>
      <c r="JCG41" s="22"/>
      <c r="JCH41" s="22"/>
      <c r="JCI41" s="22"/>
      <c r="JCJ41" s="22"/>
      <c r="JCK41" s="22"/>
      <c r="JCL41" s="22"/>
      <c r="JCM41" s="22"/>
      <c r="JCN41" s="22"/>
      <c r="JCO41" s="22"/>
      <c r="JCP41" s="22"/>
      <c r="JCQ41" s="22"/>
      <c r="JCR41" s="22"/>
      <c r="JCS41" s="22"/>
      <c r="JCT41" s="22"/>
      <c r="JCU41" s="22"/>
      <c r="JCV41" s="22"/>
      <c r="JCW41" s="22"/>
      <c r="JCX41" s="22"/>
      <c r="JCY41" s="22"/>
      <c r="JCZ41" s="22"/>
      <c r="JDA41" s="22"/>
      <c r="JDB41" s="22"/>
      <c r="JDC41" s="22"/>
      <c r="JDD41" s="22"/>
      <c r="JDE41" s="22"/>
      <c r="JDF41" s="22"/>
      <c r="JDG41" s="22"/>
      <c r="JDH41" s="22"/>
      <c r="JDI41" s="22"/>
      <c r="JDJ41" s="22"/>
      <c r="JDK41" s="22"/>
      <c r="JDL41" s="22"/>
      <c r="JDM41" s="22"/>
      <c r="JDN41" s="22"/>
      <c r="JDO41" s="22"/>
      <c r="JDP41" s="22"/>
      <c r="JDQ41" s="22"/>
      <c r="JDR41" s="22"/>
      <c r="JDS41" s="22"/>
      <c r="JDT41" s="22"/>
      <c r="JDU41" s="22"/>
      <c r="JDV41" s="22"/>
      <c r="JDW41" s="22"/>
      <c r="JDX41" s="22"/>
      <c r="JDY41" s="22"/>
      <c r="JDZ41" s="22"/>
      <c r="JEA41" s="22"/>
      <c r="JEB41" s="22"/>
      <c r="JEC41" s="22"/>
      <c r="JED41" s="22"/>
      <c r="JEE41" s="22"/>
      <c r="JEF41" s="22"/>
      <c r="JEG41" s="22"/>
      <c r="JEH41" s="22"/>
      <c r="JEI41" s="22"/>
      <c r="JEJ41" s="22"/>
      <c r="JEK41" s="22"/>
      <c r="JEL41" s="22"/>
      <c r="JEM41" s="22"/>
      <c r="JEN41" s="22"/>
      <c r="JEO41" s="22"/>
      <c r="JEP41" s="22"/>
      <c r="JEQ41" s="22"/>
      <c r="JER41" s="22"/>
      <c r="JES41" s="22"/>
      <c r="JET41" s="22"/>
      <c r="JEU41" s="22"/>
      <c r="JEV41" s="22"/>
      <c r="JEW41" s="22"/>
      <c r="JEX41" s="22"/>
      <c r="JEY41" s="22"/>
      <c r="JEZ41" s="22"/>
      <c r="JFA41" s="22"/>
      <c r="JFB41" s="22"/>
      <c r="JFC41" s="22"/>
      <c r="JFD41" s="22"/>
      <c r="JFE41" s="22"/>
      <c r="JFF41" s="22"/>
      <c r="JFG41" s="22"/>
      <c r="JFH41" s="22"/>
      <c r="JFI41" s="22"/>
      <c r="JFJ41" s="22"/>
      <c r="JFK41" s="22"/>
      <c r="JFL41" s="22"/>
      <c r="JFM41" s="22"/>
      <c r="JFN41" s="22"/>
      <c r="JFO41" s="22"/>
      <c r="JFP41" s="22"/>
      <c r="JFQ41" s="22"/>
      <c r="JFR41" s="22"/>
      <c r="JFS41" s="22"/>
      <c r="JFT41" s="22"/>
      <c r="JFU41" s="22"/>
      <c r="JFV41" s="22"/>
      <c r="JFW41" s="22"/>
      <c r="JFX41" s="22"/>
      <c r="JFY41" s="22"/>
      <c r="JFZ41" s="22"/>
      <c r="JGA41" s="22"/>
      <c r="JGB41" s="22"/>
      <c r="JGC41" s="22"/>
      <c r="JGD41" s="22"/>
      <c r="JGE41" s="22"/>
      <c r="JGF41" s="22"/>
      <c r="JGG41" s="22"/>
      <c r="JGH41" s="22"/>
      <c r="JGI41" s="22"/>
      <c r="JGJ41" s="22"/>
      <c r="JGK41" s="22"/>
      <c r="JGL41" s="22"/>
      <c r="JGM41" s="22"/>
      <c r="JGN41" s="22"/>
      <c r="JGO41" s="22"/>
      <c r="JGP41" s="22"/>
      <c r="JGQ41" s="22"/>
      <c r="JGR41" s="22"/>
      <c r="JGS41" s="22"/>
      <c r="JGT41" s="22"/>
      <c r="JGU41" s="22"/>
      <c r="JGV41" s="22"/>
      <c r="JGW41" s="22"/>
      <c r="JGX41" s="22"/>
      <c r="JGY41" s="22"/>
      <c r="JGZ41" s="22"/>
      <c r="JHA41" s="22"/>
      <c r="JHB41" s="22"/>
      <c r="JHC41" s="22"/>
      <c r="JHD41" s="22"/>
      <c r="JHE41" s="22"/>
      <c r="JHF41" s="22"/>
      <c r="JHG41" s="22"/>
      <c r="JHH41" s="22"/>
      <c r="JHI41" s="22"/>
      <c r="JHJ41" s="22"/>
      <c r="JHK41" s="22"/>
      <c r="JHL41" s="22"/>
      <c r="JHM41" s="22"/>
      <c r="JHN41" s="22"/>
      <c r="JHO41" s="22"/>
      <c r="JHP41" s="22"/>
      <c r="JHQ41" s="22"/>
      <c r="JHR41" s="22"/>
      <c r="JHS41" s="22"/>
      <c r="JHT41" s="22"/>
      <c r="JHU41" s="22"/>
      <c r="JHV41" s="22"/>
      <c r="JHW41" s="22"/>
      <c r="JHX41" s="22"/>
      <c r="JHY41" s="22"/>
      <c r="JHZ41" s="22"/>
      <c r="JIA41" s="22"/>
      <c r="JIB41" s="22"/>
      <c r="JIC41" s="22"/>
      <c r="JID41" s="22"/>
      <c r="JIE41" s="22"/>
      <c r="JIF41" s="22"/>
      <c r="JIG41" s="22"/>
      <c r="JIH41" s="22"/>
      <c r="JII41" s="22"/>
      <c r="JIJ41" s="22"/>
      <c r="JIK41" s="22"/>
      <c r="JIL41" s="22"/>
      <c r="JIM41" s="22"/>
      <c r="JIN41" s="22"/>
      <c r="JIO41" s="22"/>
      <c r="JIP41" s="22"/>
      <c r="JIQ41" s="22"/>
      <c r="JIR41" s="22"/>
      <c r="JIS41" s="22"/>
      <c r="JIT41" s="22"/>
      <c r="JIU41" s="22"/>
      <c r="JIV41" s="22"/>
      <c r="JIW41" s="22"/>
      <c r="JIX41" s="22"/>
      <c r="JIY41" s="22"/>
      <c r="JIZ41" s="22"/>
      <c r="JJA41" s="22"/>
      <c r="JJB41" s="22"/>
      <c r="JJC41" s="22"/>
      <c r="JJD41" s="22"/>
      <c r="JJE41" s="22"/>
      <c r="JJF41" s="22"/>
      <c r="JJG41" s="22"/>
      <c r="JJH41" s="22"/>
      <c r="JJI41" s="22"/>
      <c r="JJJ41" s="22"/>
      <c r="JJK41" s="22"/>
      <c r="JJL41" s="22"/>
      <c r="JJM41" s="22"/>
      <c r="JJN41" s="22"/>
      <c r="JJO41" s="22"/>
      <c r="JJP41" s="22"/>
      <c r="JJQ41" s="22"/>
      <c r="JJR41" s="22"/>
      <c r="JJS41" s="22"/>
      <c r="JJT41" s="22"/>
      <c r="JJU41" s="22"/>
      <c r="JJV41" s="22"/>
      <c r="JJW41" s="22"/>
      <c r="JJX41" s="22"/>
      <c r="JJY41" s="22"/>
      <c r="JJZ41" s="22"/>
      <c r="JKA41" s="22"/>
      <c r="JKB41" s="22"/>
      <c r="JKC41" s="22"/>
      <c r="JKD41" s="22"/>
      <c r="JKE41" s="22"/>
      <c r="JKF41" s="22"/>
      <c r="JKG41" s="22"/>
      <c r="JKH41" s="22"/>
      <c r="JKI41" s="22"/>
      <c r="JKJ41" s="22"/>
      <c r="JKK41" s="22"/>
      <c r="JKL41" s="22"/>
      <c r="JKM41" s="22"/>
      <c r="JKN41" s="22"/>
      <c r="JKO41" s="22"/>
      <c r="JKP41" s="22"/>
      <c r="JKQ41" s="22"/>
      <c r="JKR41" s="22"/>
      <c r="JKS41" s="22"/>
      <c r="JKT41" s="22"/>
      <c r="JKU41" s="22"/>
      <c r="JKV41" s="22"/>
      <c r="JKW41" s="22"/>
      <c r="JKX41" s="22"/>
      <c r="JKY41" s="22"/>
      <c r="JKZ41" s="22"/>
      <c r="JLA41" s="22"/>
      <c r="JLB41" s="22"/>
      <c r="JLC41" s="22"/>
      <c r="JLD41" s="22"/>
      <c r="JLE41" s="22"/>
      <c r="JLF41" s="22"/>
      <c r="JLG41" s="22"/>
      <c r="JLH41" s="22"/>
      <c r="JLI41" s="22"/>
      <c r="JLJ41" s="22"/>
      <c r="JLK41" s="22"/>
      <c r="JLL41" s="22"/>
      <c r="JLM41" s="22"/>
      <c r="JLN41" s="22"/>
      <c r="JLO41" s="22"/>
      <c r="JLP41" s="22"/>
      <c r="JLQ41" s="22"/>
      <c r="JLR41" s="22"/>
      <c r="JLS41" s="22"/>
      <c r="JLT41" s="22"/>
      <c r="JLU41" s="22"/>
      <c r="JLV41" s="22"/>
      <c r="JLW41" s="22"/>
      <c r="JLX41" s="22"/>
      <c r="JLY41" s="22"/>
      <c r="JLZ41" s="22"/>
      <c r="JMA41" s="22"/>
      <c r="JMB41" s="22"/>
      <c r="JMC41" s="22"/>
      <c r="JMD41" s="22"/>
      <c r="JME41" s="22"/>
      <c r="JMF41" s="22"/>
      <c r="JMG41" s="22"/>
      <c r="JMH41" s="22"/>
      <c r="JMI41" s="22"/>
      <c r="JMJ41" s="22"/>
      <c r="JMK41" s="22"/>
      <c r="JML41" s="22"/>
      <c r="JMM41" s="22"/>
      <c r="JMN41" s="22"/>
      <c r="JMO41" s="22"/>
      <c r="JMP41" s="22"/>
      <c r="JMQ41" s="22"/>
      <c r="JMR41" s="22"/>
      <c r="JMS41" s="22"/>
      <c r="JMT41" s="22"/>
      <c r="JMU41" s="22"/>
      <c r="JMV41" s="22"/>
      <c r="JMW41" s="22"/>
      <c r="JMX41" s="22"/>
      <c r="JMY41" s="22"/>
      <c r="JMZ41" s="22"/>
      <c r="JNA41" s="22"/>
      <c r="JNB41" s="22"/>
      <c r="JNC41" s="22"/>
      <c r="JND41" s="22"/>
      <c r="JNE41" s="22"/>
      <c r="JNF41" s="22"/>
      <c r="JNG41" s="22"/>
      <c r="JNH41" s="22"/>
      <c r="JNI41" s="22"/>
      <c r="JNJ41" s="22"/>
      <c r="JNK41" s="22"/>
      <c r="JNL41" s="22"/>
      <c r="JNM41" s="22"/>
      <c r="JNN41" s="22"/>
      <c r="JNO41" s="22"/>
      <c r="JNP41" s="22"/>
      <c r="JNQ41" s="22"/>
      <c r="JNR41" s="22"/>
      <c r="JNS41" s="22"/>
      <c r="JNT41" s="22"/>
      <c r="JNU41" s="22"/>
      <c r="JNV41" s="22"/>
      <c r="JNW41" s="22"/>
      <c r="JNX41" s="22"/>
      <c r="JNY41" s="22"/>
      <c r="JNZ41" s="22"/>
      <c r="JOA41" s="22"/>
      <c r="JOB41" s="22"/>
      <c r="JOC41" s="22"/>
      <c r="JOD41" s="22"/>
      <c r="JOE41" s="22"/>
      <c r="JOF41" s="22"/>
      <c r="JOG41" s="22"/>
      <c r="JOH41" s="22"/>
      <c r="JOI41" s="22"/>
      <c r="JOJ41" s="22"/>
      <c r="JOK41" s="22"/>
      <c r="JOL41" s="22"/>
      <c r="JOM41" s="22"/>
      <c r="JON41" s="22"/>
      <c r="JOO41" s="22"/>
      <c r="JOP41" s="22"/>
      <c r="JOQ41" s="22"/>
      <c r="JOR41" s="22"/>
      <c r="JOS41" s="22"/>
      <c r="JOT41" s="22"/>
      <c r="JOU41" s="22"/>
      <c r="JOV41" s="22"/>
      <c r="JOW41" s="22"/>
      <c r="JOX41" s="22"/>
      <c r="JOY41" s="22"/>
      <c r="JOZ41" s="22"/>
      <c r="JPA41" s="22"/>
      <c r="JPB41" s="22"/>
      <c r="JPC41" s="22"/>
      <c r="JPD41" s="22"/>
      <c r="JPE41" s="22"/>
      <c r="JPF41" s="22"/>
      <c r="JPG41" s="22"/>
      <c r="JPH41" s="22"/>
      <c r="JPI41" s="22"/>
      <c r="JPJ41" s="22"/>
      <c r="JPK41" s="22"/>
      <c r="JPL41" s="22"/>
      <c r="JPM41" s="22"/>
      <c r="JPN41" s="22"/>
      <c r="JPO41" s="22"/>
      <c r="JPP41" s="22"/>
      <c r="JPQ41" s="22"/>
      <c r="JPR41" s="22"/>
      <c r="JPS41" s="22"/>
      <c r="JPT41" s="22"/>
      <c r="JPU41" s="22"/>
      <c r="JPV41" s="22"/>
      <c r="JPW41" s="22"/>
      <c r="JPX41" s="22"/>
      <c r="JPY41" s="22"/>
      <c r="JPZ41" s="22"/>
      <c r="JQA41" s="22"/>
      <c r="JQB41" s="22"/>
      <c r="JQC41" s="22"/>
      <c r="JQD41" s="22"/>
      <c r="JQE41" s="22"/>
      <c r="JQF41" s="22"/>
      <c r="JQG41" s="22"/>
      <c r="JQH41" s="22"/>
      <c r="JQI41" s="22"/>
      <c r="JQJ41" s="22"/>
      <c r="JQK41" s="22"/>
      <c r="JQL41" s="22"/>
      <c r="JQM41" s="22"/>
      <c r="JQN41" s="22"/>
      <c r="JQO41" s="22"/>
      <c r="JQP41" s="22"/>
      <c r="JQQ41" s="22"/>
      <c r="JQR41" s="22"/>
      <c r="JQS41" s="22"/>
      <c r="JQT41" s="22"/>
      <c r="JQU41" s="22"/>
      <c r="JQV41" s="22"/>
      <c r="JQW41" s="22"/>
      <c r="JQX41" s="22"/>
      <c r="JQY41" s="22"/>
      <c r="JQZ41" s="22"/>
      <c r="JRA41" s="22"/>
      <c r="JRB41" s="22"/>
      <c r="JRC41" s="22"/>
      <c r="JRD41" s="22"/>
      <c r="JRE41" s="22"/>
      <c r="JRF41" s="22"/>
      <c r="JRG41" s="22"/>
      <c r="JRH41" s="22"/>
      <c r="JRI41" s="22"/>
      <c r="JRJ41" s="22"/>
      <c r="JRK41" s="22"/>
      <c r="JRL41" s="22"/>
      <c r="JRM41" s="22"/>
      <c r="JRN41" s="22"/>
      <c r="JRO41" s="22"/>
      <c r="JRP41" s="22"/>
      <c r="JRQ41" s="22"/>
      <c r="JRR41" s="22"/>
      <c r="JRS41" s="22"/>
      <c r="JRT41" s="22"/>
      <c r="JRU41" s="22"/>
      <c r="JRV41" s="22"/>
      <c r="JRW41" s="22"/>
      <c r="JRX41" s="22"/>
      <c r="JRY41" s="22"/>
      <c r="JRZ41" s="22"/>
      <c r="JSA41" s="22"/>
      <c r="JSB41" s="22"/>
      <c r="JSC41" s="22"/>
      <c r="JSD41" s="22"/>
      <c r="JSE41" s="22"/>
      <c r="JSF41" s="22"/>
      <c r="JSG41" s="22"/>
      <c r="JSH41" s="22"/>
      <c r="JSI41" s="22"/>
      <c r="JSJ41" s="22"/>
      <c r="JSK41" s="22"/>
      <c r="JSL41" s="22"/>
      <c r="JSM41" s="22"/>
      <c r="JSN41" s="22"/>
      <c r="JSO41" s="22"/>
      <c r="JSP41" s="22"/>
      <c r="JSQ41" s="22"/>
      <c r="JSR41" s="22"/>
      <c r="JSS41" s="22"/>
      <c r="JST41" s="22"/>
      <c r="JSU41" s="22"/>
      <c r="JSV41" s="22"/>
      <c r="JSW41" s="22"/>
      <c r="JSX41" s="22"/>
      <c r="JSY41" s="22"/>
      <c r="JSZ41" s="22"/>
      <c r="JTA41" s="22"/>
      <c r="JTB41" s="22"/>
      <c r="JTC41" s="22"/>
      <c r="JTD41" s="22"/>
      <c r="JTE41" s="22"/>
      <c r="JTF41" s="22"/>
      <c r="JTG41" s="22"/>
      <c r="JTH41" s="22"/>
      <c r="JTI41" s="22"/>
      <c r="JTJ41" s="22"/>
      <c r="JTK41" s="22"/>
      <c r="JTL41" s="22"/>
      <c r="JTM41" s="22"/>
      <c r="JTN41" s="22"/>
      <c r="JTO41" s="22"/>
      <c r="JTP41" s="22"/>
      <c r="JTQ41" s="22"/>
      <c r="JTR41" s="22"/>
      <c r="JTS41" s="22"/>
      <c r="JTT41" s="22"/>
      <c r="JTU41" s="22"/>
      <c r="JTV41" s="22"/>
      <c r="JTW41" s="22"/>
      <c r="JTX41" s="22"/>
      <c r="JTY41" s="22"/>
      <c r="JTZ41" s="22"/>
      <c r="JUA41" s="22"/>
      <c r="JUB41" s="22"/>
      <c r="JUC41" s="22"/>
      <c r="JUD41" s="22"/>
      <c r="JUE41" s="22"/>
      <c r="JUF41" s="22"/>
      <c r="JUG41" s="22"/>
      <c r="JUH41" s="22"/>
      <c r="JUI41" s="22"/>
      <c r="JUJ41" s="22"/>
      <c r="JUK41" s="22"/>
      <c r="JUL41" s="22"/>
      <c r="JUM41" s="22"/>
      <c r="JUN41" s="22"/>
      <c r="JUO41" s="22"/>
      <c r="JUP41" s="22"/>
      <c r="JUQ41" s="22"/>
      <c r="JUR41" s="22"/>
      <c r="JUS41" s="22"/>
      <c r="JUT41" s="22"/>
      <c r="JUU41" s="22"/>
      <c r="JUV41" s="22"/>
      <c r="JUW41" s="22"/>
      <c r="JUX41" s="22"/>
      <c r="JUY41" s="22"/>
      <c r="JUZ41" s="22"/>
      <c r="JVA41" s="22"/>
      <c r="JVB41" s="22"/>
      <c r="JVC41" s="22"/>
      <c r="JVD41" s="22"/>
      <c r="JVE41" s="22"/>
      <c r="JVF41" s="22"/>
      <c r="JVG41" s="22"/>
      <c r="JVH41" s="22"/>
      <c r="JVI41" s="22"/>
      <c r="JVJ41" s="22"/>
      <c r="JVK41" s="22"/>
      <c r="JVL41" s="22"/>
      <c r="JVM41" s="22"/>
      <c r="JVN41" s="22"/>
      <c r="JVO41" s="22"/>
      <c r="JVP41" s="22"/>
      <c r="JVQ41" s="22"/>
      <c r="JVR41" s="22"/>
      <c r="JVS41" s="22"/>
      <c r="JVT41" s="22"/>
      <c r="JVU41" s="22"/>
      <c r="JVV41" s="22"/>
      <c r="JVW41" s="22"/>
      <c r="JVX41" s="22"/>
      <c r="JVY41" s="22"/>
      <c r="JVZ41" s="22"/>
      <c r="JWA41" s="22"/>
      <c r="JWB41" s="22"/>
      <c r="JWC41" s="22"/>
      <c r="JWD41" s="22"/>
      <c r="JWE41" s="22"/>
      <c r="JWF41" s="22"/>
      <c r="JWG41" s="22"/>
      <c r="JWH41" s="22"/>
      <c r="JWI41" s="22"/>
      <c r="JWJ41" s="22"/>
      <c r="JWK41" s="22"/>
      <c r="JWL41" s="22"/>
      <c r="JWM41" s="22"/>
      <c r="JWN41" s="22"/>
      <c r="JWO41" s="22"/>
      <c r="JWP41" s="22"/>
      <c r="JWQ41" s="22"/>
      <c r="JWR41" s="22"/>
      <c r="JWS41" s="22"/>
      <c r="JWT41" s="22"/>
      <c r="JWU41" s="22"/>
      <c r="JWV41" s="22"/>
      <c r="JWW41" s="22"/>
      <c r="JWX41" s="22"/>
      <c r="JWY41" s="22"/>
      <c r="JWZ41" s="22"/>
      <c r="JXA41" s="22"/>
      <c r="JXB41" s="22"/>
      <c r="JXC41" s="22"/>
      <c r="JXD41" s="22"/>
      <c r="JXE41" s="22"/>
      <c r="JXF41" s="22"/>
      <c r="JXG41" s="22"/>
      <c r="JXH41" s="22"/>
      <c r="JXI41" s="22"/>
      <c r="JXJ41" s="22"/>
      <c r="JXK41" s="22"/>
      <c r="JXL41" s="22"/>
      <c r="JXM41" s="22"/>
      <c r="JXN41" s="22"/>
      <c r="JXO41" s="22"/>
      <c r="JXP41" s="22"/>
      <c r="JXQ41" s="22"/>
      <c r="JXR41" s="22"/>
      <c r="JXS41" s="22"/>
      <c r="JXT41" s="22"/>
      <c r="JXU41" s="22"/>
      <c r="JXV41" s="22"/>
      <c r="JXW41" s="22"/>
      <c r="JXX41" s="22"/>
      <c r="JXY41" s="22"/>
      <c r="JXZ41" s="22"/>
      <c r="JYA41" s="22"/>
      <c r="JYB41" s="22"/>
      <c r="JYC41" s="22"/>
      <c r="JYD41" s="22"/>
      <c r="JYE41" s="22"/>
      <c r="JYF41" s="22"/>
      <c r="JYG41" s="22"/>
      <c r="JYH41" s="22"/>
      <c r="JYI41" s="22"/>
      <c r="JYJ41" s="22"/>
      <c r="JYK41" s="22"/>
      <c r="JYL41" s="22"/>
      <c r="JYM41" s="22"/>
      <c r="JYN41" s="22"/>
      <c r="JYO41" s="22"/>
      <c r="JYP41" s="22"/>
      <c r="JYQ41" s="22"/>
      <c r="JYR41" s="22"/>
      <c r="JYS41" s="22"/>
      <c r="JYT41" s="22"/>
      <c r="JYU41" s="22"/>
      <c r="JYV41" s="22"/>
      <c r="JYW41" s="22"/>
      <c r="JYX41" s="22"/>
      <c r="JYY41" s="22"/>
      <c r="JYZ41" s="22"/>
      <c r="JZA41" s="22"/>
      <c r="JZB41" s="22"/>
      <c r="JZC41" s="22"/>
      <c r="JZD41" s="22"/>
      <c r="JZE41" s="22"/>
      <c r="JZF41" s="22"/>
      <c r="JZG41" s="22"/>
      <c r="JZH41" s="22"/>
      <c r="JZI41" s="22"/>
      <c r="JZJ41" s="22"/>
      <c r="JZK41" s="22"/>
      <c r="JZL41" s="22"/>
      <c r="JZM41" s="22"/>
      <c r="JZN41" s="22"/>
      <c r="JZO41" s="22"/>
      <c r="JZP41" s="22"/>
      <c r="JZQ41" s="22"/>
      <c r="JZR41" s="22"/>
      <c r="JZS41" s="22"/>
      <c r="JZT41" s="22"/>
      <c r="JZU41" s="22"/>
      <c r="JZV41" s="22"/>
      <c r="JZW41" s="22"/>
      <c r="JZX41" s="22"/>
      <c r="JZY41" s="22"/>
      <c r="JZZ41" s="22"/>
      <c r="KAA41" s="22"/>
      <c r="KAB41" s="22"/>
      <c r="KAC41" s="22"/>
      <c r="KAD41" s="22"/>
      <c r="KAE41" s="22"/>
      <c r="KAF41" s="22"/>
      <c r="KAG41" s="22"/>
      <c r="KAH41" s="22"/>
      <c r="KAI41" s="22"/>
      <c r="KAJ41" s="22"/>
      <c r="KAK41" s="22"/>
      <c r="KAL41" s="22"/>
      <c r="KAM41" s="22"/>
      <c r="KAN41" s="22"/>
      <c r="KAO41" s="22"/>
      <c r="KAP41" s="22"/>
      <c r="KAQ41" s="22"/>
      <c r="KAR41" s="22"/>
      <c r="KAS41" s="22"/>
      <c r="KAT41" s="22"/>
      <c r="KAU41" s="22"/>
      <c r="KAV41" s="22"/>
      <c r="KAW41" s="22"/>
      <c r="KAX41" s="22"/>
      <c r="KAY41" s="22"/>
      <c r="KAZ41" s="22"/>
      <c r="KBA41" s="22"/>
      <c r="KBB41" s="22"/>
      <c r="KBC41" s="22"/>
      <c r="KBD41" s="22"/>
      <c r="KBE41" s="22"/>
      <c r="KBF41" s="22"/>
      <c r="KBG41" s="22"/>
      <c r="KBH41" s="22"/>
      <c r="KBI41" s="22"/>
      <c r="KBJ41" s="22"/>
      <c r="KBK41" s="22"/>
      <c r="KBL41" s="22"/>
      <c r="KBM41" s="22"/>
      <c r="KBN41" s="22"/>
      <c r="KBO41" s="22"/>
      <c r="KBP41" s="22"/>
      <c r="KBQ41" s="22"/>
      <c r="KBR41" s="22"/>
      <c r="KBS41" s="22"/>
      <c r="KBT41" s="22"/>
      <c r="KBU41" s="22"/>
      <c r="KBV41" s="22"/>
      <c r="KBW41" s="22"/>
      <c r="KBX41" s="22"/>
      <c r="KBY41" s="22"/>
      <c r="KBZ41" s="22"/>
      <c r="KCA41" s="22"/>
      <c r="KCB41" s="22"/>
      <c r="KCC41" s="22"/>
      <c r="KCD41" s="22"/>
      <c r="KCE41" s="22"/>
      <c r="KCF41" s="22"/>
      <c r="KCG41" s="22"/>
      <c r="KCH41" s="22"/>
      <c r="KCI41" s="22"/>
      <c r="KCJ41" s="22"/>
      <c r="KCK41" s="22"/>
      <c r="KCL41" s="22"/>
      <c r="KCM41" s="22"/>
      <c r="KCN41" s="22"/>
      <c r="KCO41" s="22"/>
      <c r="KCP41" s="22"/>
      <c r="KCQ41" s="22"/>
      <c r="KCR41" s="22"/>
      <c r="KCS41" s="22"/>
      <c r="KCT41" s="22"/>
      <c r="KCU41" s="22"/>
      <c r="KCV41" s="22"/>
      <c r="KCW41" s="22"/>
      <c r="KCX41" s="22"/>
      <c r="KCY41" s="22"/>
      <c r="KCZ41" s="22"/>
      <c r="KDA41" s="22"/>
      <c r="KDB41" s="22"/>
      <c r="KDC41" s="22"/>
      <c r="KDD41" s="22"/>
      <c r="KDE41" s="22"/>
      <c r="KDF41" s="22"/>
      <c r="KDG41" s="22"/>
      <c r="KDH41" s="22"/>
      <c r="KDI41" s="22"/>
      <c r="KDJ41" s="22"/>
      <c r="KDK41" s="22"/>
      <c r="KDL41" s="22"/>
      <c r="KDM41" s="22"/>
      <c r="KDN41" s="22"/>
      <c r="KDO41" s="22"/>
      <c r="KDP41" s="22"/>
      <c r="KDQ41" s="22"/>
      <c r="KDR41" s="22"/>
      <c r="KDS41" s="22"/>
      <c r="KDT41" s="22"/>
      <c r="KDU41" s="22"/>
      <c r="KDV41" s="22"/>
      <c r="KDW41" s="22"/>
      <c r="KDX41" s="22"/>
      <c r="KDY41" s="22"/>
      <c r="KDZ41" s="22"/>
      <c r="KEA41" s="22"/>
      <c r="KEB41" s="22"/>
      <c r="KEC41" s="22"/>
      <c r="KED41" s="22"/>
      <c r="KEE41" s="22"/>
      <c r="KEF41" s="22"/>
      <c r="KEG41" s="22"/>
      <c r="KEH41" s="22"/>
      <c r="KEI41" s="22"/>
      <c r="KEJ41" s="22"/>
      <c r="KEK41" s="22"/>
      <c r="KEL41" s="22"/>
      <c r="KEM41" s="22"/>
      <c r="KEN41" s="22"/>
      <c r="KEO41" s="22"/>
      <c r="KEP41" s="22"/>
      <c r="KEQ41" s="22"/>
      <c r="KER41" s="22"/>
      <c r="KES41" s="22"/>
      <c r="KET41" s="22"/>
      <c r="KEU41" s="22"/>
      <c r="KEV41" s="22"/>
      <c r="KEW41" s="22"/>
      <c r="KEX41" s="22"/>
      <c r="KEY41" s="22"/>
      <c r="KEZ41" s="22"/>
      <c r="KFA41" s="22"/>
      <c r="KFB41" s="22"/>
      <c r="KFC41" s="22"/>
      <c r="KFD41" s="22"/>
      <c r="KFE41" s="22"/>
      <c r="KFF41" s="22"/>
      <c r="KFG41" s="22"/>
      <c r="KFH41" s="22"/>
      <c r="KFI41" s="22"/>
      <c r="KFJ41" s="22"/>
      <c r="KFK41" s="22"/>
      <c r="KFL41" s="22"/>
      <c r="KFM41" s="22"/>
      <c r="KFN41" s="22"/>
      <c r="KFO41" s="22"/>
      <c r="KFP41" s="22"/>
      <c r="KFQ41" s="22"/>
      <c r="KFR41" s="22"/>
      <c r="KFS41" s="22"/>
      <c r="KFT41" s="22"/>
      <c r="KFU41" s="22"/>
      <c r="KFV41" s="22"/>
      <c r="KFW41" s="22"/>
      <c r="KFX41" s="22"/>
      <c r="KFY41" s="22"/>
      <c r="KFZ41" s="22"/>
      <c r="KGA41" s="22"/>
      <c r="KGB41" s="22"/>
      <c r="KGC41" s="22"/>
      <c r="KGD41" s="22"/>
      <c r="KGE41" s="22"/>
      <c r="KGF41" s="22"/>
      <c r="KGG41" s="22"/>
      <c r="KGH41" s="22"/>
      <c r="KGI41" s="22"/>
      <c r="KGJ41" s="22"/>
      <c r="KGK41" s="22"/>
      <c r="KGL41" s="22"/>
      <c r="KGM41" s="22"/>
      <c r="KGN41" s="22"/>
      <c r="KGO41" s="22"/>
      <c r="KGP41" s="22"/>
      <c r="KGQ41" s="22"/>
      <c r="KGR41" s="22"/>
      <c r="KGS41" s="22"/>
      <c r="KGT41" s="22"/>
      <c r="KGU41" s="22"/>
      <c r="KGV41" s="22"/>
      <c r="KGW41" s="22"/>
      <c r="KGX41" s="22"/>
      <c r="KGY41" s="22"/>
      <c r="KGZ41" s="22"/>
      <c r="KHA41" s="22"/>
      <c r="KHB41" s="22"/>
      <c r="KHC41" s="22"/>
      <c r="KHD41" s="22"/>
      <c r="KHE41" s="22"/>
      <c r="KHF41" s="22"/>
      <c r="KHG41" s="22"/>
      <c r="KHH41" s="22"/>
      <c r="KHI41" s="22"/>
      <c r="KHJ41" s="22"/>
      <c r="KHK41" s="22"/>
      <c r="KHL41" s="22"/>
      <c r="KHM41" s="22"/>
      <c r="KHN41" s="22"/>
      <c r="KHO41" s="22"/>
      <c r="KHP41" s="22"/>
      <c r="KHQ41" s="22"/>
      <c r="KHR41" s="22"/>
      <c r="KHS41" s="22"/>
      <c r="KHT41" s="22"/>
      <c r="KHU41" s="22"/>
      <c r="KHV41" s="22"/>
      <c r="KHW41" s="22"/>
      <c r="KHX41" s="22"/>
      <c r="KHY41" s="22"/>
      <c r="KHZ41" s="22"/>
      <c r="KIA41" s="22"/>
      <c r="KIB41" s="22"/>
      <c r="KIC41" s="22"/>
      <c r="KID41" s="22"/>
      <c r="KIE41" s="22"/>
      <c r="KIF41" s="22"/>
      <c r="KIG41" s="22"/>
      <c r="KIH41" s="22"/>
      <c r="KII41" s="22"/>
      <c r="KIJ41" s="22"/>
      <c r="KIK41" s="22"/>
      <c r="KIL41" s="22"/>
      <c r="KIM41" s="22"/>
      <c r="KIN41" s="22"/>
      <c r="KIO41" s="22"/>
      <c r="KIP41" s="22"/>
      <c r="KIQ41" s="22"/>
      <c r="KIR41" s="22"/>
      <c r="KIS41" s="22"/>
      <c r="KIT41" s="22"/>
      <c r="KIU41" s="22"/>
      <c r="KIV41" s="22"/>
      <c r="KIW41" s="22"/>
      <c r="KIX41" s="22"/>
      <c r="KIY41" s="22"/>
      <c r="KIZ41" s="22"/>
      <c r="KJA41" s="22"/>
      <c r="KJB41" s="22"/>
      <c r="KJC41" s="22"/>
      <c r="KJD41" s="22"/>
      <c r="KJE41" s="22"/>
      <c r="KJF41" s="22"/>
      <c r="KJG41" s="22"/>
      <c r="KJH41" s="22"/>
      <c r="KJI41" s="22"/>
      <c r="KJJ41" s="22"/>
      <c r="KJK41" s="22"/>
      <c r="KJL41" s="22"/>
      <c r="KJM41" s="22"/>
      <c r="KJN41" s="22"/>
      <c r="KJO41" s="22"/>
      <c r="KJP41" s="22"/>
      <c r="KJQ41" s="22"/>
      <c r="KJR41" s="22"/>
      <c r="KJS41" s="22"/>
      <c r="KJT41" s="22"/>
      <c r="KJU41" s="22"/>
      <c r="KJV41" s="22"/>
      <c r="KJW41" s="22"/>
      <c r="KJX41" s="22"/>
      <c r="KJY41" s="22"/>
      <c r="KJZ41" s="22"/>
      <c r="KKA41" s="22"/>
      <c r="KKB41" s="22"/>
      <c r="KKC41" s="22"/>
      <c r="KKD41" s="22"/>
      <c r="KKE41" s="22"/>
      <c r="KKF41" s="22"/>
      <c r="KKG41" s="22"/>
      <c r="KKH41" s="22"/>
      <c r="KKI41" s="22"/>
      <c r="KKJ41" s="22"/>
      <c r="KKK41" s="22"/>
      <c r="KKL41" s="22"/>
      <c r="KKM41" s="22"/>
      <c r="KKN41" s="22"/>
      <c r="KKO41" s="22"/>
      <c r="KKP41" s="22"/>
      <c r="KKQ41" s="22"/>
      <c r="KKR41" s="22"/>
      <c r="KKS41" s="22"/>
      <c r="KKT41" s="22"/>
      <c r="KKU41" s="22"/>
      <c r="KKV41" s="22"/>
      <c r="KKW41" s="22"/>
      <c r="KKX41" s="22"/>
      <c r="KKY41" s="22"/>
      <c r="KKZ41" s="22"/>
      <c r="KLA41" s="22"/>
      <c r="KLB41" s="22"/>
      <c r="KLC41" s="22"/>
      <c r="KLD41" s="22"/>
      <c r="KLE41" s="22"/>
      <c r="KLF41" s="22"/>
      <c r="KLG41" s="22"/>
      <c r="KLH41" s="22"/>
      <c r="KLI41" s="22"/>
      <c r="KLJ41" s="22"/>
      <c r="KLK41" s="22"/>
      <c r="KLL41" s="22"/>
      <c r="KLM41" s="22"/>
      <c r="KLN41" s="22"/>
      <c r="KLO41" s="22"/>
      <c r="KLP41" s="22"/>
      <c r="KLQ41" s="22"/>
      <c r="KLR41" s="22"/>
      <c r="KLS41" s="22"/>
      <c r="KLT41" s="22"/>
      <c r="KLU41" s="22"/>
      <c r="KLV41" s="22"/>
      <c r="KLW41" s="22"/>
      <c r="KLX41" s="22"/>
      <c r="KLY41" s="22"/>
      <c r="KLZ41" s="22"/>
      <c r="KMA41" s="22"/>
      <c r="KMB41" s="22"/>
      <c r="KMC41" s="22"/>
      <c r="KMD41" s="22"/>
      <c r="KME41" s="22"/>
      <c r="KMF41" s="22"/>
      <c r="KMG41" s="22"/>
      <c r="KMH41" s="22"/>
      <c r="KMI41" s="22"/>
      <c r="KMJ41" s="22"/>
      <c r="KMK41" s="22"/>
      <c r="KML41" s="22"/>
      <c r="KMM41" s="22"/>
      <c r="KMN41" s="22"/>
      <c r="KMO41" s="22"/>
      <c r="KMP41" s="22"/>
      <c r="KMQ41" s="22"/>
      <c r="KMR41" s="22"/>
      <c r="KMS41" s="22"/>
      <c r="KMT41" s="22"/>
      <c r="KMU41" s="22"/>
      <c r="KMV41" s="22"/>
      <c r="KMW41" s="22"/>
      <c r="KMX41" s="22"/>
      <c r="KMY41" s="22"/>
      <c r="KMZ41" s="22"/>
      <c r="KNA41" s="22"/>
      <c r="KNB41" s="22"/>
      <c r="KNC41" s="22"/>
      <c r="KND41" s="22"/>
      <c r="KNE41" s="22"/>
      <c r="KNF41" s="22"/>
      <c r="KNG41" s="22"/>
      <c r="KNH41" s="22"/>
      <c r="KNI41" s="22"/>
      <c r="KNJ41" s="22"/>
      <c r="KNK41" s="22"/>
      <c r="KNL41" s="22"/>
      <c r="KNM41" s="22"/>
      <c r="KNN41" s="22"/>
      <c r="KNO41" s="22"/>
      <c r="KNP41" s="22"/>
      <c r="KNQ41" s="22"/>
      <c r="KNR41" s="22"/>
      <c r="KNS41" s="22"/>
      <c r="KNT41" s="22"/>
      <c r="KNU41" s="22"/>
      <c r="KNV41" s="22"/>
      <c r="KNW41" s="22"/>
      <c r="KNX41" s="22"/>
      <c r="KNY41" s="22"/>
      <c r="KNZ41" s="22"/>
      <c r="KOA41" s="22"/>
      <c r="KOB41" s="22"/>
      <c r="KOC41" s="22"/>
      <c r="KOD41" s="22"/>
      <c r="KOE41" s="22"/>
      <c r="KOF41" s="22"/>
      <c r="KOG41" s="22"/>
      <c r="KOH41" s="22"/>
      <c r="KOI41" s="22"/>
      <c r="KOJ41" s="22"/>
      <c r="KOK41" s="22"/>
      <c r="KOL41" s="22"/>
      <c r="KOM41" s="22"/>
      <c r="KON41" s="22"/>
      <c r="KOO41" s="22"/>
      <c r="KOP41" s="22"/>
      <c r="KOQ41" s="22"/>
      <c r="KOR41" s="22"/>
      <c r="KOS41" s="22"/>
      <c r="KOT41" s="22"/>
      <c r="KOU41" s="22"/>
      <c r="KOV41" s="22"/>
      <c r="KOW41" s="22"/>
      <c r="KOX41" s="22"/>
      <c r="KOY41" s="22"/>
      <c r="KOZ41" s="22"/>
      <c r="KPA41" s="22"/>
      <c r="KPB41" s="22"/>
      <c r="KPC41" s="22"/>
      <c r="KPD41" s="22"/>
      <c r="KPE41" s="22"/>
      <c r="KPF41" s="22"/>
      <c r="KPG41" s="22"/>
      <c r="KPH41" s="22"/>
      <c r="KPI41" s="22"/>
      <c r="KPJ41" s="22"/>
      <c r="KPK41" s="22"/>
      <c r="KPL41" s="22"/>
      <c r="KPM41" s="22"/>
      <c r="KPN41" s="22"/>
      <c r="KPO41" s="22"/>
      <c r="KPP41" s="22"/>
      <c r="KPQ41" s="22"/>
      <c r="KPR41" s="22"/>
      <c r="KPS41" s="22"/>
      <c r="KPT41" s="22"/>
      <c r="KPU41" s="22"/>
      <c r="KPV41" s="22"/>
      <c r="KPW41" s="22"/>
      <c r="KPX41" s="22"/>
      <c r="KPY41" s="22"/>
      <c r="KPZ41" s="22"/>
      <c r="KQA41" s="22"/>
      <c r="KQB41" s="22"/>
      <c r="KQC41" s="22"/>
      <c r="KQD41" s="22"/>
      <c r="KQE41" s="22"/>
      <c r="KQF41" s="22"/>
      <c r="KQG41" s="22"/>
      <c r="KQH41" s="22"/>
      <c r="KQI41" s="22"/>
      <c r="KQJ41" s="22"/>
      <c r="KQK41" s="22"/>
      <c r="KQL41" s="22"/>
      <c r="KQM41" s="22"/>
      <c r="KQN41" s="22"/>
      <c r="KQO41" s="22"/>
      <c r="KQP41" s="22"/>
      <c r="KQQ41" s="22"/>
      <c r="KQR41" s="22"/>
      <c r="KQS41" s="22"/>
      <c r="KQT41" s="22"/>
      <c r="KQU41" s="22"/>
      <c r="KQV41" s="22"/>
      <c r="KQW41" s="22"/>
      <c r="KQX41" s="22"/>
      <c r="KQY41" s="22"/>
      <c r="KQZ41" s="22"/>
      <c r="KRA41" s="22"/>
      <c r="KRB41" s="22"/>
      <c r="KRC41" s="22"/>
      <c r="KRD41" s="22"/>
      <c r="KRE41" s="22"/>
      <c r="KRF41" s="22"/>
      <c r="KRG41" s="22"/>
      <c r="KRH41" s="22"/>
      <c r="KRI41" s="22"/>
      <c r="KRJ41" s="22"/>
      <c r="KRK41" s="22"/>
      <c r="KRL41" s="22"/>
      <c r="KRM41" s="22"/>
      <c r="KRN41" s="22"/>
      <c r="KRO41" s="22"/>
      <c r="KRP41" s="22"/>
      <c r="KRQ41" s="22"/>
      <c r="KRR41" s="22"/>
      <c r="KRS41" s="22"/>
      <c r="KRT41" s="22"/>
      <c r="KRU41" s="22"/>
      <c r="KRV41" s="22"/>
      <c r="KRW41" s="22"/>
      <c r="KRX41" s="22"/>
      <c r="KRY41" s="22"/>
      <c r="KRZ41" s="22"/>
      <c r="KSA41" s="22"/>
      <c r="KSB41" s="22"/>
      <c r="KSC41" s="22"/>
      <c r="KSD41" s="22"/>
      <c r="KSE41" s="22"/>
      <c r="KSF41" s="22"/>
      <c r="KSG41" s="22"/>
      <c r="KSH41" s="22"/>
      <c r="KSI41" s="22"/>
      <c r="KSJ41" s="22"/>
      <c r="KSK41" s="22"/>
      <c r="KSL41" s="22"/>
      <c r="KSM41" s="22"/>
      <c r="KSN41" s="22"/>
      <c r="KSO41" s="22"/>
      <c r="KSP41" s="22"/>
      <c r="KSQ41" s="22"/>
      <c r="KSR41" s="22"/>
      <c r="KSS41" s="22"/>
      <c r="KST41" s="22"/>
      <c r="KSU41" s="22"/>
      <c r="KSV41" s="22"/>
      <c r="KSW41" s="22"/>
      <c r="KSX41" s="22"/>
      <c r="KSY41" s="22"/>
      <c r="KSZ41" s="22"/>
      <c r="KTA41" s="22"/>
      <c r="KTB41" s="22"/>
      <c r="KTC41" s="22"/>
      <c r="KTD41" s="22"/>
      <c r="KTE41" s="22"/>
      <c r="KTF41" s="22"/>
      <c r="KTG41" s="22"/>
      <c r="KTH41" s="22"/>
      <c r="KTI41" s="22"/>
      <c r="KTJ41" s="22"/>
      <c r="KTK41" s="22"/>
      <c r="KTL41" s="22"/>
      <c r="KTM41" s="22"/>
      <c r="KTN41" s="22"/>
      <c r="KTO41" s="22"/>
      <c r="KTP41" s="22"/>
      <c r="KTQ41" s="22"/>
      <c r="KTR41" s="22"/>
      <c r="KTS41" s="22"/>
      <c r="KTT41" s="22"/>
      <c r="KTU41" s="22"/>
      <c r="KTV41" s="22"/>
      <c r="KTW41" s="22"/>
      <c r="KTX41" s="22"/>
      <c r="KTY41" s="22"/>
      <c r="KTZ41" s="22"/>
      <c r="KUA41" s="22"/>
      <c r="KUB41" s="22"/>
      <c r="KUC41" s="22"/>
      <c r="KUD41" s="22"/>
      <c r="KUE41" s="22"/>
      <c r="KUF41" s="22"/>
      <c r="KUG41" s="22"/>
      <c r="KUH41" s="22"/>
      <c r="KUI41" s="22"/>
      <c r="KUJ41" s="22"/>
      <c r="KUK41" s="22"/>
      <c r="KUL41" s="22"/>
      <c r="KUM41" s="22"/>
      <c r="KUN41" s="22"/>
      <c r="KUO41" s="22"/>
      <c r="KUP41" s="22"/>
      <c r="KUQ41" s="22"/>
      <c r="KUR41" s="22"/>
      <c r="KUS41" s="22"/>
      <c r="KUT41" s="22"/>
      <c r="KUU41" s="22"/>
      <c r="KUV41" s="22"/>
      <c r="KUW41" s="22"/>
      <c r="KUX41" s="22"/>
      <c r="KUY41" s="22"/>
      <c r="KUZ41" s="22"/>
      <c r="KVA41" s="22"/>
      <c r="KVB41" s="22"/>
      <c r="KVC41" s="22"/>
      <c r="KVD41" s="22"/>
      <c r="KVE41" s="22"/>
      <c r="KVF41" s="22"/>
      <c r="KVG41" s="22"/>
      <c r="KVH41" s="22"/>
      <c r="KVI41" s="22"/>
      <c r="KVJ41" s="22"/>
      <c r="KVK41" s="22"/>
      <c r="KVL41" s="22"/>
      <c r="KVM41" s="22"/>
      <c r="KVN41" s="22"/>
      <c r="KVO41" s="22"/>
      <c r="KVP41" s="22"/>
      <c r="KVQ41" s="22"/>
      <c r="KVR41" s="22"/>
      <c r="KVS41" s="22"/>
      <c r="KVT41" s="22"/>
      <c r="KVU41" s="22"/>
      <c r="KVV41" s="22"/>
      <c r="KVW41" s="22"/>
      <c r="KVX41" s="22"/>
      <c r="KVY41" s="22"/>
      <c r="KVZ41" s="22"/>
      <c r="KWA41" s="22"/>
      <c r="KWB41" s="22"/>
      <c r="KWC41" s="22"/>
      <c r="KWD41" s="22"/>
      <c r="KWE41" s="22"/>
      <c r="KWF41" s="22"/>
      <c r="KWG41" s="22"/>
      <c r="KWH41" s="22"/>
      <c r="KWI41" s="22"/>
      <c r="KWJ41" s="22"/>
      <c r="KWK41" s="22"/>
      <c r="KWL41" s="22"/>
      <c r="KWM41" s="22"/>
      <c r="KWN41" s="22"/>
      <c r="KWO41" s="22"/>
      <c r="KWP41" s="22"/>
      <c r="KWQ41" s="22"/>
      <c r="KWR41" s="22"/>
      <c r="KWS41" s="22"/>
      <c r="KWT41" s="22"/>
      <c r="KWU41" s="22"/>
      <c r="KWV41" s="22"/>
      <c r="KWW41" s="22"/>
      <c r="KWX41" s="22"/>
      <c r="KWY41" s="22"/>
      <c r="KWZ41" s="22"/>
      <c r="KXA41" s="22"/>
      <c r="KXB41" s="22"/>
      <c r="KXC41" s="22"/>
      <c r="KXD41" s="22"/>
      <c r="KXE41" s="22"/>
      <c r="KXF41" s="22"/>
      <c r="KXG41" s="22"/>
      <c r="KXH41" s="22"/>
      <c r="KXI41" s="22"/>
      <c r="KXJ41" s="22"/>
      <c r="KXK41" s="22"/>
      <c r="KXL41" s="22"/>
      <c r="KXM41" s="22"/>
      <c r="KXN41" s="22"/>
      <c r="KXO41" s="22"/>
      <c r="KXP41" s="22"/>
      <c r="KXQ41" s="22"/>
      <c r="KXR41" s="22"/>
      <c r="KXS41" s="22"/>
      <c r="KXT41" s="22"/>
      <c r="KXU41" s="22"/>
      <c r="KXV41" s="22"/>
      <c r="KXW41" s="22"/>
      <c r="KXX41" s="22"/>
      <c r="KXY41" s="22"/>
      <c r="KXZ41" s="22"/>
      <c r="KYA41" s="22"/>
      <c r="KYB41" s="22"/>
      <c r="KYC41" s="22"/>
      <c r="KYD41" s="22"/>
      <c r="KYE41" s="22"/>
      <c r="KYF41" s="22"/>
      <c r="KYG41" s="22"/>
      <c r="KYH41" s="22"/>
      <c r="KYI41" s="22"/>
      <c r="KYJ41" s="22"/>
      <c r="KYK41" s="22"/>
      <c r="KYL41" s="22"/>
      <c r="KYM41" s="22"/>
      <c r="KYN41" s="22"/>
      <c r="KYO41" s="22"/>
      <c r="KYP41" s="22"/>
      <c r="KYQ41" s="22"/>
      <c r="KYR41" s="22"/>
      <c r="KYS41" s="22"/>
      <c r="KYT41" s="22"/>
      <c r="KYU41" s="22"/>
      <c r="KYV41" s="22"/>
      <c r="KYW41" s="22"/>
      <c r="KYX41" s="22"/>
      <c r="KYY41" s="22"/>
      <c r="KYZ41" s="22"/>
      <c r="KZA41" s="22"/>
      <c r="KZB41" s="22"/>
      <c r="KZC41" s="22"/>
      <c r="KZD41" s="22"/>
      <c r="KZE41" s="22"/>
      <c r="KZF41" s="22"/>
      <c r="KZG41" s="22"/>
      <c r="KZH41" s="22"/>
      <c r="KZI41" s="22"/>
      <c r="KZJ41" s="22"/>
      <c r="KZK41" s="22"/>
      <c r="KZL41" s="22"/>
      <c r="KZM41" s="22"/>
      <c r="KZN41" s="22"/>
      <c r="KZO41" s="22"/>
      <c r="KZP41" s="22"/>
      <c r="KZQ41" s="22"/>
      <c r="KZR41" s="22"/>
      <c r="KZS41" s="22"/>
      <c r="KZT41" s="22"/>
      <c r="KZU41" s="22"/>
      <c r="KZV41" s="22"/>
      <c r="KZW41" s="22"/>
      <c r="KZX41" s="22"/>
      <c r="KZY41" s="22"/>
      <c r="KZZ41" s="22"/>
      <c r="LAA41" s="22"/>
      <c r="LAB41" s="22"/>
      <c r="LAC41" s="22"/>
      <c r="LAD41" s="22"/>
      <c r="LAE41" s="22"/>
      <c r="LAF41" s="22"/>
      <c r="LAG41" s="22"/>
      <c r="LAH41" s="22"/>
      <c r="LAI41" s="22"/>
      <c r="LAJ41" s="22"/>
      <c r="LAK41" s="22"/>
      <c r="LAL41" s="22"/>
      <c r="LAM41" s="22"/>
      <c r="LAN41" s="22"/>
      <c r="LAO41" s="22"/>
      <c r="LAP41" s="22"/>
      <c r="LAQ41" s="22"/>
      <c r="LAR41" s="22"/>
      <c r="LAS41" s="22"/>
      <c r="LAT41" s="22"/>
      <c r="LAU41" s="22"/>
      <c r="LAV41" s="22"/>
      <c r="LAW41" s="22"/>
      <c r="LAX41" s="22"/>
      <c r="LAY41" s="22"/>
      <c r="LAZ41" s="22"/>
      <c r="LBA41" s="22"/>
      <c r="LBB41" s="22"/>
      <c r="LBC41" s="22"/>
      <c r="LBD41" s="22"/>
      <c r="LBE41" s="22"/>
      <c r="LBF41" s="22"/>
      <c r="LBG41" s="22"/>
      <c r="LBH41" s="22"/>
      <c r="LBI41" s="22"/>
      <c r="LBJ41" s="22"/>
      <c r="LBK41" s="22"/>
      <c r="LBL41" s="22"/>
      <c r="LBM41" s="22"/>
      <c r="LBN41" s="22"/>
      <c r="LBO41" s="22"/>
      <c r="LBP41" s="22"/>
      <c r="LBQ41" s="22"/>
      <c r="LBR41" s="22"/>
      <c r="LBS41" s="22"/>
      <c r="LBT41" s="22"/>
      <c r="LBU41" s="22"/>
      <c r="LBV41" s="22"/>
      <c r="LBW41" s="22"/>
      <c r="LBX41" s="22"/>
      <c r="LBY41" s="22"/>
      <c r="LBZ41" s="22"/>
      <c r="LCA41" s="22"/>
      <c r="LCB41" s="22"/>
      <c r="LCC41" s="22"/>
      <c r="LCD41" s="22"/>
      <c r="LCE41" s="22"/>
      <c r="LCF41" s="22"/>
      <c r="LCG41" s="22"/>
      <c r="LCH41" s="22"/>
      <c r="LCI41" s="22"/>
      <c r="LCJ41" s="22"/>
      <c r="LCK41" s="22"/>
      <c r="LCL41" s="22"/>
      <c r="LCM41" s="22"/>
      <c r="LCN41" s="22"/>
      <c r="LCO41" s="22"/>
      <c r="LCP41" s="22"/>
      <c r="LCQ41" s="22"/>
      <c r="LCR41" s="22"/>
      <c r="LCS41" s="22"/>
      <c r="LCT41" s="22"/>
      <c r="LCU41" s="22"/>
      <c r="LCV41" s="22"/>
      <c r="LCW41" s="22"/>
      <c r="LCX41" s="22"/>
      <c r="LCY41" s="22"/>
      <c r="LCZ41" s="22"/>
      <c r="LDA41" s="22"/>
      <c r="LDB41" s="22"/>
      <c r="LDC41" s="22"/>
      <c r="LDD41" s="22"/>
      <c r="LDE41" s="22"/>
      <c r="LDF41" s="22"/>
      <c r="LDG41" s="22"/>
      <c r="LDH41" s="22"/>
      <c r="LDI41" s="22"/>
      <c r="LDJ41" s="22"/>
      <c r="LDK41" s="22"/>
      <c r="LDL41" s="22"/>
      <c r="LDM41" s="22"/>
      <c r="LDN41" s="22"/>
      <c r="LDO41" s="22"/>
      <c r="LDP41" s="22"/>
      <c r="LDQ41" s="22"/>
      <c r="LDR41" s="22"/>
      <c r="LDS41" s="22"/>
      <c r="LDT41" s="22"/>
      <c r="LDU41" s="22"/>
      <c r="LDV41" s="22"/>
      <c r="LDW41" s="22"/>
      <c r="LDX41" s="22"/>
      <c r="LDY41" s="22"/>
      <c r="LDZ41" s="22"/>
      <c r="LEA41" s="22"/>
      <c r="LEB41" s="22"/>
      <c r="LEC41" s="22"/>
      <c r="LED41" s="22"/>
      <c r="LEE41" s="22"/>
      <c r="LEF41" s="22"/>
      <c r="LEG41" s="22"/>
      <c r="LEH41" s="22"/>
      <c r="LEI41" s="22"/>
      <c r="LEJ41" s="22"/>
      <c r="LEK41" s="22"/>
      <c r="LEL41" s="22"/>
      <c r="LEM41" s="22"/>
      <c r="LEN41" s="22"/>
      <c r="LEO41" s="22"/>
      <c r="LEP41" s="22"/>
      <c r="LEQ41" s="22"/>
      <c r="LER41" s="22"/>
      <c r="LES41" s="22"/>
      <c r="LET41" s="22"/>
      <c r="LEU41" s="22"/>
      <c r="LEV41" s="22"/>
      <c r="LEW41" s="22"/>
      <c r="LEX41" s="22"/>
      <c r="LEY41" s="22"/>
      <c r="LEZ41" s="22"/>
      <c r="LFA41" s="22"/>
      <c r="LFB41" s="22"/>
      <c r="LFC41" s="22"/>
      <c r="LFD41" s="22"/>
      <c r="LFE41" s="22"/>
      <c r="LFF41" s="22"/>
      <c r="LFG41" s="22"/>
      <c r="LFH41" s="22"/>
      <c r="LFI41" s="22"/>
      <c r="LFJ41" s="22"/>
      <c r="LFK41" s="22"/>
      <c r="LFL41" s="22"/>
      <c r="LFM41" s="22"/>
      <c r="LFN41" s="22"/>
      <c r="LFO41" s="22"/>
      <c r="LFP41" s="22"/>
      <c r="LFQ41" s="22"/>
      <c r="LFR41" s="22"/>
      <c r="LFS41" s="22"/>
      <c r="LFT41" s="22"/>
      <c r="LFU41" s="22"/>
      <c r="LFV41" s="22"/>
      <c r="LFW41" s="22"/>
      <c r="LFX41" s="22"/>
      <c r="LFY41" s="22"/>
      <c r="LFZ41" s="22"/>
      <c r="LGA41" s="22"/>
      <c r="LGB41" s="22"/>
      <c r="LGC41" s="22"/>
      <c r="LGD41" s="22"/>
      <c r="LGE41" s="22"/>
      <c r="LGF41" s="22"/>
      <c r="LGG41" s="22"/>
      <c r="LGH41" s="22"/>
      <c r="LGI41" s="22"/>
      <c r="LGJ41" s="22"/>
      <c r="LGK41" s="22"/>
      <c r="LGL41" s="22"/>
      <c r="LGM41" s="22"/>
      <c r="LGN41" s="22"/>
      <c r="LGO41" s="22"/>
      <c r="LGP41" s="22"/>
      <c r="LGQ41" s="22"/>
      <c r="LGR41" s="22"/>
      <c r="LGS41" s="22"/>
      <c r="LGT41" s="22"/>
      <c r="LGU41" s="22"/>
      <c r="LGV41" s="22"/>
      <c r="LGW41" s="22"/>
      <c r="LGX41" s="22"/>
      <c r="LGY41" s="22"/>
      <c r="LGZ41" s="22"/>
      <c r="LHA41" s="22"/>
      <c r="LHB41" s="22"/>
      <c r="LHC41" s="22"/>
      <c r="LHD41" s="22"/>
      <c r="LHE41" s="22"/>
      <c r="LHF41" s="22"/>
      <c r="LHG41" s="22"/>
      <c r="LHH41" s="22"/>
      <c r="LHI41" s="22"/>
      <c r="LHJ41" s="22"/>
      <c r="LHK41" s="22"/>
      <c r="LHL41" s="22"/>
      <c r="LHM41" s="22"/>
      <c r="LHN41" s="22"/>
      <c r="LHO41" s="22"/>
      <c r="LHP41" s="22"/>
      <c r="LHQ41" s="22"/>
      <c r="LHR41" s="22"/>
      <c r="LHS41" s="22"/>
      <c r="LHT41" s="22"/>
      <c r="LHU41" s="22"/>
      <c r="LHV41" s="22"/>
      <c r="LHW41" s="22"/>
      <c r="LHX41" s="22"/>
      <c r="LHY41" s="22"/>
      <c r="LHZ41" s="22"/>
      <c r="LIA41" s="22"/>
      <c r="LIB41" s="22"/>
      <c r="LIC41" s="22"/>
      <c r="LID41" s="22"/>
      <c r="LIE41" s="22"/>
      <c r="LIF41" s="22"/>
      <c r="LIG41" s="22"/>
      <c r="LIH41" s="22"/>
      <c r="LII41" s="22"/>
      <c r="LIJ41" s="22"/>
      <c r="LIK41" s="22"/>
      <c r="LIL41" s="22"/>
      <c r="LIM41" s="22"/>
      <c r="LIN41" s="22"/>
      <c r="LIO41" s="22"/>
      <c r="LIP41" s="22"/>
      <c r="LIQ41" s="22"/>
      <c r="LIR41" s="22"/>
      <c r="LIS41" s="22"/>
      <c r="LIT41" s="22"/>
      <c r="LIU41" s="22"/>
      <c r="LIV41" s="22"/>
      <c r="LIW41" s="22"/>
      <c r="LIX41" s="22"/>
      <c r="LIY41" s="22"/>
      <c r="LIZ41" s="22"/>
      <c r="LJA41" s="22"/>
      <c r="LJB41" s="22"/>
      <c r="LJC41" s="22"/>
      <c r="LJD41" s="22"/>
      <c r="LJE41" s="22"/>
      <c r="LJF41" s="22"/>
      <c r="LJG41" s="22"/>
      <c r="LJH41" s="22"/>
      <c r="LJI41" s="22"/>
      <c r="LJJ41" s="22"/>
      <c r="LJK41" s="22"/>
      <c r="LJL41" s="22"/>
      <c r="LJM41" s="22"/>
      <c r="LJN41" s="22"/>
      <c r="LJO41" s="22"/>
      <c r="LJP41" s="22"/>
      <c r="LJQ41" s="22"/>
      <c r="LJR41" s="22"/>
      <c r="LJS41" s="22"/>
      <c r="LJT41" s="22"/>
      <c r="LJU41" s="22"/>
      <c r="LJV41" s="22"/>
      <c r="LJW41" s="22"/>
      <c r="LJX41" s="22"/>
      <c r="LJY41" s="22"/>
      <c r="LJZ41" s="22"/>
      <c r="LKA41" s="22"/>
      <c r="LKB41" s="22"/>
      <c r="LKC41" s="22"/>
      <c r="LKD41" s="22"/>
      <c r="LKE41" s="22"/>
      <c r="LKF41" s="22"/>
      <c r="LKG41" s="22"/>
      <c r="LKH41" s="22"/>
      <c r="LKI41" s="22"/>
      <c r="LKJ41" s="22"/>
      <c r="LKK41" s="22"/>
      <c r="LKL41" s="22"/>
      <c r="LKM41" s="22"/>
      <c r="LKN41" s="22"/>
      <c r="LKO41" s="22"/>
      <c r="LKP41" s="22"/>
      <c r="LKQ41" s="22"/>
      <c r="LKR41" s="22"/>
      <c r="LKS41" s="22"/>
      <c r="LKT41" s="22"/>
      <c r="LKU41" s="22"/>
      <c r="LKV41" s="22"/>
      <c r="LKW41" s="22"/>
      <c r="LKX41" s="22"/>
      <c r="LKY41" s="22"/>
      <c r="LKZ41" s="22"/>
      <c r="LLA41" s="22"/>
      <c r="LLB41" s="22"/>
      <c r="LLC41" s="22"/>
      <c r="LLD41" s="22"/>
      <c r="LLE41" s="22"/>
      <c r="LLF41" s="22"/>
      <c r="LLG41" s="22"/>
      <c r="LLH41" s="22"/>
      <c r="LLI41" s="22"/>
      <c r="LLJ41" s="22"/>
      <c r="LLK41" s="22"/>
      <c r="LLL41" s="22"/>
      <c r="LLM41" s="22"/>
      <c r="LLN41" s="22"/>
      <c r="LLO41" s="22"/>
      <c r="LLP41" s="22"/>
      <c r="LLQ41" s="22"/>
      <c r="LLR41" s="22"/>
      <c r="LLS41" s="22"/>
      <c r="LLT41" s="22"/>
      <c r="LLU41" s="22"/>
      <c r="LLV41" s="22"/>
      <c r="LLW41" s="22"/>
      <c r="LLX41" s="22"/>
      <c r="LLY41" s="22"/>
      <c r="LLZ41" s="22"/>
      <c r="LMA41" s="22"/>
      <c r="LMB41" s="22"/>
      <c r="LMC41" s="22"/>
      <c r="LMD41" s="22"/>
      <c r="LME41" s="22"/>
      <c r="LMF41" s="22"/>
      <c r="LMG41" s="22"/>
      <c r="LMH41" s="22"/>
      <c r="LMI41" s="22"/>
      <c r="LMJ41" s="22"/>
      <c r="LMK41" s="22"/>
      <c r="LML41" s="22"/>
      <c r="LMM41" s="22"/>
      <c r="LMN41" s="22"/>
      <c r="LMO41" s="22"/>
      <c r="LMP41" s="22"/>
      <c r="LMQ41" s="22"/>
      <c r="LMR41" s="22"/>
      <c r="LMS41" s="22"/>
      <c r="LMT41" s="22"/>
      <c r="LMU41" s="22"/>
      <c r="LMV41" s="22"/>
      <c r="LMW41" s="22"/>
      <c r="LMX41" s="22"/>
      <c r="LMY41" s="22"/>
      <c r="LMZ41" s="22"/>
      <c r="LNA41" s="22"/>
      <c r="LNB41" s="22"/>
      <c r="LNC41" s="22"/>
      <c r="LND41" s="22"/>
      <c r="LNE41" s="22"/>
      <c r="LNF41" s="22"/>
      <c r="LNG41" s="22"/>
      <c r="LNH41" s="22"/>
      <c r="LNI41" s="22"/>
      <c r="LNJ41" s="22"/>
      <c r="LNK41" s="22"/>
      <c r="LNL41" s="22"/>
      <c r="LNM41" s="22"/>
      <c r="LNN41" s="22"/>
      <c r="LNO41" s="22"/>
      <c r="LNP41" s="22"/>
      <c r="LNQ41" s="22"/>
      <c r="LNR41" s="22"/>
      <c r="LNS41" s="22"/>
      <c r="LNT41" s="22"/>
      <c r="LNU41" s="22"/>
      <c r="LNV41" s="22"/>
      <c r="LNW41" s="22"/>
      <c r="LNX41" s="22"/>
      <c r="LNY41" s="22"/>
      <c r="LNZ41" s="22"/>
      <c r="LOA41" s="22"/>
      <c r="LOB41" s="22"/>
      <c r="LOC41" s="22"/>
      <c r="LOD41" s="22"/>
      <c r="LOE41" s="22"/>
      <c r="LOF41" s="22"/>
      <c r="LOG41" s="22"/>
      <c r="LOH41" s="22"/>
      <c r="LOI41" s="22"/>
      <c r="LOJ41" s="22"/>
      <c r="LOK41" s="22"/>
      <c r="LOL41" s="22"/>
      <c r="LOM41" s="22"/>
      <c r="LON41" s="22"/>
      <c r="LOO41" s="22"/>
      <c r="LOP41" s="22"/>
      <c r="LOQ41" s="22"/>
      <c r="LOR41" s="22"/>
      <c r="LOS41" s="22"/>
      <c r="LOT41" s="22"/>
      <c r="LOU41" s="22"/>
      <c r="LOV41" s="22"/>
      <c r="LOW41" s="22"/>
      <c r="LOX41" s="22"/>
      <c r="LOY41" s="22"/>
      <c r="LOZ41" s="22"/>
      <c r="LPA41" s="22"/>
      <c r="LPB41" s="22"/>
      <c r="LPC41" s="22"/>
      <c r="LPD41" s="22"/>
      <c r="LPE41" s="22"/>
      <c r="LPF41" s="22"/>
      <c r="LPG41" s="22"/>
      <c r="LPH41" s="22"/>
      <c r="LPI41" s="22"/>
      <c r="LPJ41" s="22"/>
      <c r="LPK41" s="22"/>
      <c r="LPL41" s="22"/>
      <c r="LPM41" s="22"/>
      <c r="LPN41" s="22"/>
      <c r="LPO41" s="22"/>
      <c r="LPP41" s="22"/>
      <c r="LPQ41" s="22"/>
      <c r="LPR41" s="22"/>
      <c r="LPS41" s="22"/>
      <c r="LPT41" s="22"/>
      <c r="LPU41" s="22"/>
      <c r="LPV41" s="22"/>
      <c r="LPW41" s="22"/>
      <c r="LPX41" s="22"/>
      <c r="LPY41" s="22"/>
      <c r="LPZ41" s="22"/>
      <c r="LQA41" s="22"/>
      <c r="LQB41" s="22"/>
      <c r="LQC41" s="22"/>
      <c r="LQD41" s="22"/>
      <c r="LQE41" s="22"/>
      <c r="LQF41" s="22"/>
      <c r="LQG41" s="22"/>
      <c r="LQH41" s="22"/>
      <c r="LQI41" s="22"/>
      <c r="LQJ41" s="22"/>
      <c r="LQK41" s="22"/>
      <c r="LQL41" s="22"/>
      <c r="LQM41" s="22"/>
      <c r="LQN41" s="22"/>
      <c r="LQO41" s="22"/>
      <c r="LQP41" s="22"/>
      <c r="LQQ41" s="22"/>
      <c r="LQR41" s="22"/>
      <c r="LQS41" s="22"/>
      <c r="LQT41" s="22"/>
      <c r="LQU41" s="22"/>
      <c r="LQV41" s="22"/>
      <c r="LQW41" s="22"/>
      <c r="LQX41" s="22"/>
      <c r="LQY41" s="22"/>
      <c r="LQZ41" s="22"/>
      <c r="LRA41" s="22"/>
      <c r="LRB41" s="22"/>
      <c r="LRC41" s="22"/>
      <c r="LRD41" s="22"/>
      <c r="LRE41" s="22"/>
      <c r="LRF41" s="22"/>
      <c r="LRG41" s="22"/>
      <c r="LRH41" s="22"/>
      <c r="LRI41" s="22"/>
      <c r="LRJ41" s="22"/>
      <c r="LRK41" s="22"/>
      <c r="LRL41" s="22"/>
      <c r="LRM41" s="22"/>
      <c r="LRN41" s="22"/>
      <c r="LRO41" s="22"/>
      <c r="LRP41" s="22"/>
      <c r="LRQ41" s="22"/>
      <c r="LRR41" s="22"/>
      <c r="LRS41" s="22"/>
      <c r="LRT41" s="22"/>
      <c r="LRU41" s="22"/>
      <c r="LRV41" s="22"/>
      <c r="LRW41" s="22"/>
      <c r="LRX41" s="22"/>
      <c r="LRY41" s="22"/>
      <c r="LRZ41" s="22"/>
      <c r="LSA41" s="22"/>
      <c r="LSB41" s="22"/>
      <c r="LSC41" s="22"/>
      <c r="LSD41" s="22"/>
      <c r="LSE41" s="22"/>
      <c r="LSF41" s="22"/>
      <c r="LSG41" s="22"/>
      <c r="LSH41" s="22"/>
      <c r="LSI41" s="22"/>
      <c r="LSJ41" s="22"/>
      <c r="LSK41" s="22"/>
      <c r="LSL41" s="22"/>
      <c r="LSM41" s="22"/>
      <c r="LSN41" s="22"/>
      <c r="LSO41" s="22"/>
      <c r="LSP41" s="22"/>
      <c r="LSQ41" s="22"/>
      <c r="LSR41" s="22"/>
      <c r="LSS41" s="22"/>
      <c r="LST41" s="22"/>
      <c r="LSU41" s="22"/>
      <c r="LSV41" s="22"/>
      <c r="LSW41" s="22"/>
      <c r="LSX41" s="22"/>
      <c r="LSY41" s="22"/>
      <c r="LSZ41" s="22"/>
      <c r="LTA41" s="22"/>
      <c r="LTB41" s="22"/>
      <c r="LTC41" s="22"/>
      <c r="LTD41" s="22"/>
      <c r="LTE41" s="22"/>
      <c r="LTF41" s="22"/>
      <c r="LTG41" s="22"/>
      <c r="LTH41" s="22"/>
      <c r="LTI41" s="22"/>
      <c r="LTJ41" s="22"/>
      <c r="LTK41" s="22"/>
      <c r="LTL41" s="22"/>
      <c r="LTM41" s="22"/>
      <c r="LTN41" s="22"/>
      <c r="LTO41" s="22"/>
      <c r="LTP41" s="22"/>
      <c r="LTQ41" s="22"/>
      <c r="LTR41" s="22"/>
      <c r="LTS41" s="22"/>
      <c r="LTT41" s="22"/>
      <c r="LTU41" s="22"/>
      <c r="LTV41" s="22"/>
      <c r="LTW41" s="22"/>
      <c r="LTX41" s="22"/>
      <c r="LTY41" s="22"/>
      <c r="LTZ41" s="22"/>
      <c r="LUA41" s="22"/>
      <c r="LUB41" s="22"/>
      <c r="LUC41" s="22"/>
      <c r="LUD41" s="22"/>
      <c r="LUE41" s="22"/>
      <c r="LUF41" s="22"/>
      <c r="LUG41" s="22"/>
      <c r="LUH41" s="22"/>
      <c r="LUI41" s="22"/>
      <c r="LUJ41" s="22"/>
      <c r="LUK41" s="22"/>
      <c r="LUL41" s="22"/>
      <c r="LUM41" s="22"/>
      <c r="LUN41" s="22"/>
      <c r="LUO41" s="22"/>
      <c r="LUP41" s="22"/>
      <c r="LUQ41" s="22"/>
      <c r="LUR41" s="22"/>
      <c r="LUS41" s="22"/>
      <c r="LUT41" s="22"/>
      <c r="LUU41" s="22"/>
      <c r="LUV41" s="22"/>
      <c r="LUW41" s="22"/>
      <c r="LUX41" s="22"/>
      <c r="LUY41" s="22"/>
      <c r="LUZ41" s="22"/>
      <c r="LVA41" s="22"/>
      <c r="LVB41" s="22"/>
      <c r="LVC41" s="22"/>
      <c r="LVD41" s="22"/>
      <c r="LVE41" s="22"/>
      <c r="LVF41" s="22"/>
      <c r="LVG41" s="22"/>
      <c r="LVH41" s="22"/>
      <c r="LVI41" s="22"/>
      <c r="LVJ41" s="22"/>
      <c r="LVK41" s="22"/>
      <c r="LVL41" s="22"/>
      <c r="LVM41" s="22"/>
      <c r="LVN41" s="22"/>
      <c r="LVO41" s="22"/>
      <c r="LVP41" s="22"/>
      <c r="LVQ41" s="22"/>
      <c r="LVR41" s="22"/>
      <c r="LVS41" s="22"/>
      <c r="LVT41" s="22"/>
      <c r="LVU41" s="22"/>
      <c r="LVV41" s="22"/>
      <c r="LVW41" s="22"/>
      <c r="LVX41" s="22"/>
      <c r="LVY41" s="22"/>
      <c r="LVZ41" s="22"/>
      <c r="LWA41" s="22"/>
      <c r="LWB41" s="22"/>
      <c r="LWC41" s="22"/>
      <c r="LWD41" s="22"/>
      <c r="LWE41" s="22"/>
      <c r="LWF41" s="22"/>
      <c r="LWG41" s="22"/>
      <c r="LWH41" s="22"/>
      <c r="LWI41" s="22"/>
      <c r="LWJ41" s="22"/>
      <c r="LWK41" s="22"/>
      <c r="LWL41" s="22"/>
      <c r="LWM41" s="22"/>
      <c r="LWN41" s="22"/>
      <c r="LWO41" s="22"/>
      <c r="LWP41" s="22"/>
      <c r="LWQ41" s="22"/>
      <c r="LWR41" s="22"/>
      <c r="LWS41" s="22"/>
      <c r="LWT41" s="22"/>
      <c r="LWU41" s="22"/>
      <c r="LWV41" s="22"/>
      <c r="LWW41" s="22"/>
      <c r="LWX41" s="22"/>
      <c r="LWY41" s="22"/>
      <c r="LWZ41" s="22"/>
      <c r="LXA41" s="22"/>
      <c r="LXB41" s="22"/>
      <c r="LXC41" s="22"/>
      <c r="LXD41" s="22"/>
      <c r="LXE41" s="22"/>
      <c r="LXF41" s="22"/>
      <c r="LXG41" s="22"/>
      <c r="LXH41" s="22"/>
      <c r="LXI41" s="22"/>
      <c r="LXJ41" s="22"/>
      <c r="LXK41" s="22"/>
      <c r="LXL41" s="22"/>
      <c r="LXM41" s="22"/>
      <c r="LXN41" s="22"/>
      <c r="LXO41" s="22"/>
      <c r="LXP41" s="22"/>
      <c r="LXQ41" s="22"/>
      <c r="LXR41" s="22"/>
      <c r="LXS41" s="22"/>
      <c r="LXT41" s="22"/>
      <c r="LXU41" s="22"/>
      <c r="LXV41" s="22"/>
      <c r="LXW41" s="22"/>
      <c r="LXX41" s="22"/>
      <c r="LXY41" s="22"/>
      <c r="LXZ41" s="22"/>
      <c r="LYA41" s="22"/>
      <c r="LYB41" s="22"/>
      <c r="LYC41" s="22"/>
      <c r="LYD41" s="22"/>
      <c r="LYE41" s="22"/>
      <c r="LYF41" s="22"/>
      <c r="LYG41" s="22"/>
      <c r="LYH41" s="22"/>
      <c r="LYI41" s="22"/>
      <c r="LYJ41" s="22"/>
      <c r="LYK41" s="22"/>
      <c r="LYL41" s="22"/>
      <c r="LYM41" s="22"/>
      <c r="LYN41" s="22"/>
      <c r="LYO41" s="22"/>
      <c r="LYP41" s="22"/>
      <c r="LYQ41" s="22"/>
      <c r="LYR41" s="22"/>
      <c r="LYS41" s="22"/>
      <c r="LYT41" s="22"/>
      <c r="LYU41" s="22"/>
      <c r="LYV41" s="22"/>
      <c r="LYW41" s="22"/>
      <c r="LYX41" s="22"/>
      <c r="LYY41" s="22"/>
      <c r="LYZ41" s="22"/>
      <c r="LZA41" s="22"/>
      <c r="LZB41" s="22"/>
      <c r="LZC41" s="22"/>
      <c r="LZD41" s="22"/>
      <c r="LZE41" s="22"/>
      <c r="LZF41" s="22"/>
      <c r="LZG41" s="22"/>
      <c r="LZH41" s="22"/>
      <c r="LZI41" s="22"/>
      <c r="LZJ41" s="22"/>
      <c r="LZK41" s="22"/>
      <c r="LZL41" s="22"/>
      <c r="LZM41" s="22"/>
      <c r="LZN41" s="22"/>
      <c r="LZO41" s="22"/>
      <c r="LZP41" s="22"/>
      <c r="LZQ41" s="22"/>
      <c r="LZR41" s="22"/>
      <c r="LZS41" s="22"/>
      <c r="LZT41" s="22"/>
      <c r="LZU41" s="22"/>
      <c r="LZV41" s="22"/>
      <c r="LZW41" s="22"/>
      <c r="LZX41" s="22"/>
      <c r="LZY41" s="22"/>
      <c r="LZZ41" s="22"/>
      <c r="MAA41" s="22"/>
      <c r="MAB41" s="22"/>
      <c r="MAC41" s="22"/>
      <c r="MAD41" s="22"/>
      <c r="MAE41" s="22"/>
      <c r="MAF41" s="22"/>
      <c r="MAG41" s="22"/>
      <c r="MAH41" s="22"/>
      <c r="MAI41" s="22"/>
      <c r="MAJ41" s="22"/>
      <c r="MAK41" s="22"/>
      <c r="MAL41" s="22"/>
      <c r="MAM41" s="22"/>
      <c r="MAN41" s="22"/>
      <c r="MAO41" s="22"/>
      <c r="MAP41" s="22"/>
      <c r="MAQ41" s="22"/>
      <c r="MAR41" s="22"/>
      <c r="MAS41" s="22"/>
      <c r="MAT41" s="22"/>
      <c r="MAU41" s="22"/>
      <c r="MAV41" s="22"/>
      <c r="MAW41" s="22"/>
      <c r="MAX41" s="22"/>
      <c r="MAY41" s="22"/>
      <c r="MAZ41" s="22"/>
      <c r="MBA41" s="22"/>
      <c r="MBB41" s="22"/>
      <c r="MBC41" s="22"/>
      <c r="MBD41" s="22"/>
      <c r="MBE41" s="22"/>
      <c r="MBF41" s="22"/>
      <c r="MBG41" s="22"/>
      <c r="MBH41" s="22"/>
      <c r="MBI41" s="22"/>
      <c r="MBJ41" s="22"/>
      <c r="MBK41" s="22"/>
      <c r="MBL41" s="22"/>
      <c r="MBM41" s="22"/>
      <c r="MBN41" s="22"/>
      <c r="MBO41" s="22"/>
      <c r="MBP41" s="22"/>
      <c r="MBQ41" s="22"/>
      <c r="MBR41" s="22"/>
      <c r="MBS41" s="22"/>
      <c r="MBT41" s="22"/>
      <c r="MBU41" s="22"/>
      <c r="MBV41" s="22"/>
      <c r="MBW41" s="22"/>
      <c r="MBX41" s="22"/>
      <c r="MBY41" s="22"/>
      <c r="MBZ41" s="22"/>
      <c r="MCA41" s="22"/>
      <c r="MCB41" s="22"/>
      <c r="MCC41" s="22"/>
      <c r="MCD41" s="22"/>
      <c r="MCE41" s="22"/>
      <c r="MCF41" s="22"/>
      <c r="MCG41" s="22"/>
      <c r="MCH41" s="22"/>
      <c r="MCI41" s="22"/>
      <c r="MCJ41" s="22"/>
      <c r="MCK41" s="22"/>
      <c r="MCL41" s="22"/>
      <c r="MCM41" s="22"/>
      <c r="MCN41" s="22"/>
      <c r="MCO41" s="22"/>
      <c r="MCP41" s="22"/>
      <c r="MCQ41" s="22"/>
      <c r="MCR41" s="22"/>
      <c r="MCS41" s="22"/>
      <c r="MCT41" s="22"/>
      <c r="MCU41" s="22"/>
      <c r="MCV41" s="22"/>
      <c r="MCW41" s="22"/>
      <c r="MCX41" s="22"/>
      <c r="MCY41" s="22"/>
      <c r="MCZ41" s="22"/>
      <c r="MDA41" s="22"/>
      <c r="MDB41" s="22"/>
      <c r="MDC41" s="22"/>
      <c r="MDD41" s="22"/>
      <c r="MDE41" s="22"/>
      <c r="MDF41" s="22"/>
      <c r="MDG41" s="22"/>
      <c r="MDH41" s="22"/>
      <c r="MDI41" s="22"/>
      <c r="MDJ41" s="22"/>
      <c r="MDK41" s="22"/>
      <c r="MDL41" s="22"/>
      <c r="MDM41" s="22"/>
      <c r="MDN41" s="22"/>
      <c r="MDO41" s="22"/>
      <c r="MDP41" s="22"/>
      <c r="MDQ41" s="22"/>
      <c r="MDR41" s="22"/>
      <c r="MDS41" s="22"/>
      <c r="MDT41" s="22"/>
      <c r="MDU41" s="22"/>
      <c r="MDV41" s="22"/>
      <c r="MDW41" s="22"/>
      <c r="MDX41" s="22"/>
      <c r="MDY41" s="22"/>
      <c r="MDZ41" s="22"/>
      <c r="MEA41" s="22"/>
      <c r="MEB41" s="22"/>
      <c r="MEC41" s="22"/>
      <c r="MED41" s="22"/>
      <c r="MEE41" s="22"/>
      <c r="MEF41" s="22"/>
      <c r="MEG41" s="22"/>
      <c r="MEH41" s="22"/>
      <c r="MEI41" s="22"/>
      <c r="MEJ41" s="22"/>
      <c r="MEK41" s="22"/>
      <c r="MEL41" s="22"/>
      <c r="MEM41" s="22"/>
      <c r="MEN41" s="22"/>
      <c r="MEO41" s="22"/>
      <c r="MEP41" s="22"/>
      <c r="MEQ41" s="22"/>
      <c r="MER41" s="22"/>
      <c r="MES41" s="22"/>
      <c r="MET41" s="22"/>
      <c r="MEU41" s="22"/>
      <c r="MEV41" s="22"/>
      <c r="MEW41" s="22"/>
      <c r="MEX41" s="22"/>
      <c r="MEY41" s="22"/>
      <c r="MEZ41" s="22"/>
      <c r="MFA41" s="22"/>
      <c r="MFB41" s="22"/>
      <c r="MFC41" s="22"/>
      <c r="MFD41" s="22"/>
      <c r="MFE41" s="22"/>
      <c r="MFF41" s="22"/>
      <c r="MFG41" s="22"/>
      <c r="MFH41" s="22"/>
      <c r="MFI41" s="22"/>
      <c r="MFJ41" s="22"/>
      <c r="MFK41" s="22"/>
      <c r="MFL41" s="22"/>
      <c r="MFM41" s="22"/>
      <c r="MFN41" s="22"/>
      <c r="MFO41" s="22"/>
      <c r="MFP41" s="22"/>
      <c r="MFQ41" s="22"/>
      <c r="MFR41" s="22"/>
      <c r="MFS41" s="22"/>
      <c r="MFT41" s="22"/>
      <c r="MFU41" s="22"/>
      <c r="MFV41" s="22"/>
      <c r="MFW41" s="22"/>
      <c r="MFX41" s="22"/>
      <c r="MFY41" s="22"/>
      <c r="MFZ41" s="22"/>
      <c r="MGA41" s="22"/>
      <c r="MGB41" s="22"/>
      <c r="MGC41" s="22"/>
      <c r="MGD41" s="22"/>
      <c r="MGE41" s="22"/>
      <c r="MGF41" s="22"/>
      <c r="MGG41" s="22"/>
      <c r="MGH41" s="22"/>
      <c r="MGI41" s="22"/>
      <c r="MGJ41" s="22"/>
      <c r="MGK41" s="22"/>
      <c r="MGL41" s="22"/>
      <c r="MGM41" s="22"/>
      <c r="MGN41" s="22"/>
      <c r="MGO41" s="22"/>
      <c r="MGP41" s="22"/>
      <c r="MGQ41" s="22"/>
      <c r="MGR41" s="22"/>
      <c r="MGS41" s="22"/>
      <c r="MGT41" s="22"/>
      <c r="MGU41" s="22"/>
      <c r="MGV41" s="22"/>
      <c r="MGW41" s="22"/>
      <c r="MGX41" s="22"/>
      <c r="MGY41" s="22"/>
      <c r="MGZ41" s="22"/>
      <c r="MHA41" s="22"/>
      <c r="MHB41" s="22"/>
      <c r="MHC41" s="22"/>
      <c r="MHD41" s="22"/>
      <c r="MHE41" s="22"/>
      <c r="MHF41" s="22"/>
      <c r="MHG41" s="22"/>
      <c r="MHH41" s="22"/>
      <c r="MHI41" s="22"/>
      <c r="MHJ41" s="22"/>
      <c r="MHK41" s="22"/>
      <c r="MHL41" s="22"/>
      <c r="MHM41" s="22"/>
      <c r="MHN41" s="22"/>
      <c r="MHO41" s="22"/>
      <c r="MHP41" s="22"/>
      <c r="MHQ41" s="22"/>
      <c r="MHR41" s="22"/>
      <c r="MHS41" s="22"/>
      <c r="MHT41" s="22"/>
      <c r="MHU41" s="22"/>
      <c r="MHV41" s="22"/>
      <c r="MHW41" s="22"/>
      <c r="MHX41" s="22"/>
      <c r="MHY41" s="22"/>
      <c r="MHZ41" s="22"/>
      <c r="MIA41" s="22"/>
      <c r="MIB41" s="22"/>
      <c r="MIC41" s="22"/>
      <c r="MID41" s="22"/>
      <c r="MIE41" s="22"/>
      <c r="MIF41" s="22"/>
      <c r="MIG41" s="22"/>
      <c r="MIH41" s="22"/>
      <c r="MII41" s="22"/>
      <c r="MIJ41" s="22"/>
      <c r="MIK41" s="22"/>
      <c r="MIL41" s="22"/>
      <c r="MIM41" s="22"/>
      <c r="MIN41" s="22"/>
      <c r="MIO41" s="22"/>
      <c r="MIP41" s="22"/>
      <c r="MIQ41" s="22"/>
      <c r="MIR41" s="22"/>
      <c r="MIS41" s="22"/>
      <c r="MIT41" s="22"/>
      <c r="MIU41" s="22"/>
      <c r="MIV41" s="22"/>
      <c r="MIW41" s="22"/>
      <c r="MIX41" s="22"/>
      <c r="MIY41" s="22"/>
      <c r="MIZ41" s="22"/>
      <c r="MJA41" s="22"/>
      <c r="MJB41" s="22"/>
      <c r="MJC41" s="22"/>
      <c r="MJD41" s="22"/>
      <c r="MJE41" s="22"/>
      <c r="MJF41" s="22"/>
      <c r="MJG41" s="22"/>
      <c r="MJH41" s="22"/>
      <c r="MJI41" s="22"/>
      <c r="MJJ41" s="22"/>
      <c r="MJK41" s="22"/>
      <c r="MJL41" s="22"/>
      <c r="MJM41" s="22"/>
      <c r="MJN41" s="22"/>
      <c r="MJO41" s="22"/>
      <c r="MJP41" s="22"/>
      <c r="MJQ41" s="22"/>
      <c r="MJR41" s="22"/>
      <c r="MJS41" s="22"/>
      <c r="MJT41" s="22"/>
      <c r="MJU41" s="22"/>
      <c r="MJV41" s="22"/>
      <c r="MJW41" s="22"/>
      <c r="MJX41" s="22"/>
      <c r="MJY41" s="22"/>
      <c r="MJZ41" s="22"/>
      <c r="MKA41" s="22"/>
      <c r="MKB41" s="22"/>
      <c r="MKC41" s="22"/>
      <c r="MKD41" s="22"/>
      <c r="MKE41" s="22"/>
      <c r="MKF41" s="22"/>
      <c r="MKG41" s="22"/>
      <c r="MKH41" s="22"/>
      <c r="MKI41" s="22"/>
      <c r="MKJ41" s="22"/>
      <c r="MKK41" s="22"/>
      <c r="MKL41" s="22"/>
      <c r="MKM41" s="22"/>
      <c r="MKN41" s="22"/>
      <c r="MKO41" s="22"/>
      <c r="MKP41" s="22"/>
      <c r="MKQ41" s="22"/>
      <c r="MKR41" s="22"/>
      <c r="MKS41" s="22"/>
      <c r="MKT41" s="22"/>
      <c r="MKU41" s="22"/>
      <c r="MKV41" s="22"/>
      <c r="MKW41" s="22"/>
      <c r="MKX41" s="22"/>
      <c r="MKY41" s="22"/>
      <c r="MKZ41" s="22"/>
      <c r="MLA41" s="22"/>
      <c r="MLB41" s="22"/>
      <c r="MLC41" s="22"/>
      <c r="MLD41" s="22"/>
      <c r="MLE41" s="22"/>
      <c r="MLF41" s="22"/>
      <c r="MLG41" s="22"/>
      <c r="MLH41" s="22"/>
      <c r="MLI41" s="22"/>
      <c r="MLJ41" s="22"/>
      <c r="MLK41" s="22"/>
      <c r="MLL41" s="22"/>
      <c r="MLM41" s="22"/>
      <c r="MLN41" s="22"/>
      <c r="MLO41" s="22"/>
      <c r="MLP41" s="22"/>
      <c r="MLQ41" s="22"/>
      <c r="MLR41" s="22"/>
      <c r="MLS41" s="22"/>
      <c r="MLT41" s="22"/>
      <c r="MLU41" s="22"/>
      <c r="MLV41" s="22"/>
      <c r="MLW41" s="22"/>
      <c r="MLX41" s="22"/>
      <c r="MLY41" s="22"/>
      <c r="MLZ41" s="22"/>
      <c r="MMA41" s="22"/>
      <c r="MMB41" s="22"/>
      <c r="MMC41" s="22"/>
      <c r="MMD41" s="22"/>
      <c r="MME41" s="22"/>
      <c r="MMF41" s="22"/>
      <c r="MMG41" s="22"/>
      <c r="MMH41" s="22"/>
      <c r="MMI41" s="22"/>
      <c r="MMJ41" s="22"/>
      <c r="MMK41" s="22"/>
      <c r="MML41" s="22"/>
      <c r="MMM41" s="22"/>
      <c r="MMN41" s="22"/>
      <c r="MMO41" s="22"/>
      <c r="MMP41" s="22"/>
      <c r="MMQ41" s="22"/>
      <c r="MMR41" s="22"/>
      <c r="MMS41" s="22"/>
      <c r="MMT41" s="22"/>
      <c r="MMU41" s="22"/>
      <c r="MMV41" s="22"/>
      <c r="MMW41" s="22"/>
      <c r="MMX41" s="22"/>
      <c r="MMY41" s="22"/>
      <c r="MMZ41" s="22"/>
      <c r="MNA41" s="22"/>
      <c r="MNB41" s="22"/>
      <c r="MNC41" s="22"/>
      <c r="MND41" s="22"/>
      <c r="MNE41" s="22"/>
      <c r="MNF41" s="22"/>
      <c r="MNG41" s="22"/>
      <c r="MNH41" s="22"/>
      <c r="MNI41" s="22"/>
      <c r="MNJ41" s="22"/>
      <c r="MNK41" s="22"/>
      <c r="MNL41" s="22"/>
      <c r="MNM41" s="22"/>
      <c r="MNN41" s="22"/>
      <c r="MNO41" s="22"/>
      <c r="MNP41" s="22"/>
      <c r="MNQ41" s="22"/>
      <c r="MNR41" s="22"/>
      <c r="MNS41" s="22"/>
      <c r="MNT41" s="22"/>
      <c r="MNU41" s="22"/>
      <c r="MNV41" s="22"/>
      <c r="MNW41" s="22"/>
      <c r="MNX41" s="22"/>
      <c r="MNY41" s="22"/>
      <c r="MNZ41" s="22"/>
      <c r="MOA41" s="22"/>
      <c r="MOB41" s="22"/>
      <c r="MOC41" s="22"/>
      <c r="MOD41" s="22"/>
      <c r="MOE41" s="22"/>
      <c r="MOF41" s="22"/>
      <c r="MOG41" s="22"/>
      <c r="MOH41" s="22"/>
      <c r="MOI41" s="22"/>
      <c r="MOJ41" s="22"/>
      <c r="MOK41" s="22"/>
      <c r="MOL41" s="22"/>
      <c r="MOM41" s="22"/>
      <c r="MON41" s="22"/>
      <c r="MOO41" s="22"/>
      <c r="MOP41" s="22"/>
      <c r="MOQ41" s="22"/>
      <c r="MOR41" s="22"/>
      <c r="MOS41" s="22"/>
      <c r="MOT41" s="22"/>
      <c r="MOU41" s="22"/>
      <c r="MOV41" s="22"/>
      <c r="MOW41" s="22"/>
      <c r="MOX41" s="22"/>
      <c r="MOY41" s="22"/>
      <c r="MOZ41" s="22"/>
      <c r="MPA41" s="22"/>
      <c r="MPB41" s="22"/>
      <c r="MPC41" s="22"/>
      <c r="MPD41" s="22"/>
      <c r="MPE41" s="22"/>
      <c r="MPF41" s="22"/>
      <c r="MPG41" s="22"/>
      <c r="MPH41" s="22"/>
      <c r="MPI41" s="22"/>
      <c r="MPJ41" s="22"/>
      <c r="MPK41" s="22"/>
      <c r="MPL41" s="22"/>
      <c r="MPM41" s="22"/>
      <c r="MPN41" s="22"/>
      <c r="MPO41" s="22"/>
      <c r="MPP41" s="22"/>
      <c r="MPQ41" s="22"/>
      <c r="MPR41" s="22"/>
      <c r="MPS41" s="22"/>
      <c r="MPT41" s="22"/>
      <c r="MPU41" s="22"/>
      <c r="MPV41" s="22"/>
      <c r="MPW41" s="22"/>
      <c r="MPX41" s="22"/>
      <c r="MPY41" s="22"/>
      <c r="MPZ41" s="22"/>
      <c r="MQA41" s="22"/>
      <c r="MQB41" s="22"/>
      <c r="MQC41" s="22"/>
      <c r="MQD41" s="22"/>
      <c r="MQE41" s="22"/>
      <c r="MQF41" s="22"/>
      <c r="MQG41" s="22"/>
      <c r="MQH41" s="22"/>
      <c r="MQI41" s="22"/>
      <c r="MQJ41" s="22"/>
      <c r="MQK41" s="22"/>
      <c r="MQL41" s="22"/>
      <c r="MQM41" s="22"/>
      <c r="MQN41" s="22"/>
      <c r="MQO41" s="22"/>
      <c r="MQP41" s="22"/>
      <c r="MQQ41" s="22"/>
      <c r="MQR41" s="22"/>
      <c r="MQS41" s="22"/>
      <c r="MQT41" s="22"/>
      <c r="MQU41" s="22"/>
      <c r="MQV41" s="22"/>
      <c r="MQW41" s="22"/>
      <c r="MQX41" s="22"/>
      <c r="MQY41" s="22"/>
      <c r="MQZ41" s="22"/>
      <c r="MRA41" s="22"/>
      <c r="MRB41" s="22"/>
      <c r="MRC41" s="22"/>
      <c r="MRD41" s="22"/>
      <c r="MRE41" s="22"/>
      <c r="MRF41" s="22"/>
      <c r="MRG41" s="22"/>
      <c r="MRH41" s="22"/>
      <c r="MRI41" s="22"/>
      <c r="MRJ41" s="22"/>
      <c r="MRK41" s="22"/>
      <c r="MRL41" s="22"/>
      <c r="MRM41" s="22"/>
      <c r="MRN41" s="22"/>
      <c r="MRO41" s="22"/>
      <c r="MRP41" s="22"/>
      <c r="MRQ41" s="22"/>
      <c r="MRR41" s="22"/>
      <c r="MRS41" s="22"/>
      <c r="MRT41" s="22"/>
      <c r="MRU41" s="22"/>
      <c r="MRV41" s="22"/>
      <c r="MRW41" s="22"/>
      <c r="MRX41" s="22"/>
      <c r="MRY41" s="22"/>
      <c r="MRZ41" s="22"/>
      <c r="MSA41" s="22"/>
      <c r="MSB41" s="22"/>
      <c r="MSC41" s="22"/>
      <c r="MSD41" s="22"/>
      <c r="MSE41" s="22"/>
      <c r="MSF41" s="22"/>
      <c r="MSG41" s="22"/>
      <c r="MSH41" s="22"/>
      <c r="MSI41" s="22"/>
      <c r="MSJ41" s="22"/>
      <c r="MSK41" s="22"/>
      <c r="MSL41" s="22"/>
      <c r="MSM41" s="22"/>
      <c r="MSN41" s="22"/>
      <c r="MSO41" s="22"/>
      <c r="MSP41" s="22"/>
      <c r="MSQ41" s="22"/>
      <c r="MSR41" s="22"/>
      <c r="MSS41" s="22"/>
      <c r="MST41" s="22"/>
      <c r="MSU41" s="22"/>
      <c r="MSV41" s="22"/>
      <c r="MSW41" s="22"/>
      <c r="MSX41" s="22"/>
      <c r="MSY41" s="22"/>
      <c r="MSZ41" s="22"/>
      <c r="MTA41" s="22"/>
      <c r="MTB41" s="22"/>
      <c r="MTC41" s="22"/>
      <c r="MTD41" s="22"/>
      <c r="MTE41" s="22"/>
      <c r="MTF41" s="22"/>
      <c r="MTG41" s="22"/>
      <c r="MTH41" s="22"/>
      <c r="MTI41" s="22"/>
      <c r="MTJ41" s="22"/>
      <c r="MTK41" s="22"/>
      <c r="MTL41" s="22"/>
      <c r="MTM41" s="22"/>
      <c r="MTN41" s="22"/>
      <c r="MTO41" s="22"/>
      <c r="MTP41" s="22"/>
      <c r="MTQ41" s="22"/>
      <c r="MTR41" s="22"/>
      <c r="MTS41" s="22"/>
      <c r="MTT41" s="22"/>
      <c r="MTU41" s="22"/>
      <c r="MTV41" s="22"/>
      <c r="MTW41" s="22"/>
      <c r="MTX41" s="22"/>
      <c r="MTY41" s="22"/>
      <c r="MTZ41" s="22"/>
      <c r="MUA41" s="22"/>
      <c r="MUB41" s="22"/>
      <c r="MUC41" s="22"/>
      <c r="MUD41" s="22"/>
      <c r="MUE41" s="22"/>
      <c r="MUF41" s="22"/>
      <c r="MUG41" s="22"/>
      <c r="MUH41" s="22"/>
      <c r="MUI41" s="22"/>
      <c r="MUJ41" s="22"/>
      <c r="MUK41" s="22"/>
      <c r="MUL41" s="22"/>
      <c r="MUM41" s="22"/>
      <c r="MUN41" s="22"/>
      <c r="MUO41" s="22"/>
      <c r="MUP41" s="22"/>
      <c r="MUQ41" s="22"/>
      <c r="MUR41" s="22"/>
      <c r="MUS41" s="22"/>
      <c r="MUT41" s="22"/>
      <c r="MUU41" s="22"/>
      <c r="MUV41" s="22"/>
      <c r="MUW41" s="22"/>
      <c r="MUX41" s="22"/>
      <c r="MUY41" s="22"/>
      <c r="MUZ41" s="22"/>
      <c r="MVA41" s="22"/>
      <c r="MVB41" s="22"/>
      <c r="MVC41" s="22"/>
      <c r="MVD41" s="22"/>
      <c r="MVE41" s="22"/>
      <c r="MVF41" s="22"/>
      <c r="MVG41" s="22"/>
      <c r="MVH41" s="22"/>
      <c r="MVI41" s="22"/>
      <c r="MVJ41" s="22"/>
      <c r="MVK41" s="22"/>
      <c r="MVL41" s="22"/>
      <c r="MVM41" s="22"/>
      <c r="MVN41" s="22"/>
      <c r="MVO41" s="22"/>
      <c r="MVP41" s="22"/>
      <c r="MVQ41" s="22"/>
      <c r="MVR41" s="22"/>
      <c r="MVS41" s="22"/>
      <c r="MVT41" s="22"/>
      <c r="MVU41" s="22"/>
      <c r="MVV41" s="22"/>
      <c r="MVW41" s="22"/>
      <c r="MVX41" s="22"/>
      <c r="MVY41" s="22"/>
      <c r="MVZ41" s="22"/>
      <c r="MWA41" s="22"/>
      <c r="MWB41" s="22"/>
      <c r="MWC41" s="22"/>
      <c r="MWD41" s="22"/>
      <c r="MWE41" s="22"/>
      <c r="MWF41" s="22"/>
      <c r="MWG41" s="22"/>
      <c r="MWH41" s="22"/>
      <c r="MWI41" s="22"/>
      <c r="MWJ41" s="22"/>
      <c r="MWK41" s="22"/>
      <c r="MWL41" s="22"/>
      <c r="MWM41" s="22"/>
      <c r="MWN41" s="22"/>
      <c r="MWO41" s="22"/>
      <c r="MWP41" s="22"/>
      <c r="MWQ41" s="22"/>
      <c r="MWR41" s="22"/>
      <c r="MWS41" s="22"/>
      <c r="MWT41" s="22"/>
      <c r="MWU41" s="22"/>
      <c r="MWV41" s="22"/>
      <c r="MWW41" s="22"/>
      <c r="MWX41" s="22"/>
      <c r="MWY41" s="22"/>
      <c r="MWZ41" s="22"/>
      <c r="MXA41" s="22"/>
      <c r="MXB41" s="22"/>
      <c r="MXC41" s="22"/>
      <c r="MXD41" s="22"/>
      <c r="MXE41" s="22"/>
      <c r="MXF41" s="22"/>
      <c r="MXG41" s="22"/>
      <c r="MXH41" s="22"/>
      <c r="MXI41" s="22"/>
      <c r="MXJ41" s="22"/>
      <c r="MXK41" s="22"/>
      <c r="MXL41" s="22"/>
      <c r="MXM41" s="22"/>
      <c r="MXN41" s="22"/>
      <c r="MXO41" s="22"/>
      <c r="MXP41" s="22"/>
      <c r="MXQ41" s="22"/>
      <c r="MXR41" s="22"/>
      <c r="MXS41" s="22"/>
      <c r="MXT41" s="22"/>
      <c r="MXU41" s="22"/>
      <c r="MXV41" s="22"/>
      <c r="MXW41" s="22"/>
      <c r="MXX41" s="22"/>
      <c r="MXY41" s="22"/>
      <c r="MXZ41" s="22"/>
      <c r="MYA41" s="22"/>
      <c r="MYB41" s="22"/>
      <c r="MYC41" s="22"/>
      <c r="MYD41" s="22"/>
      <c r="MYE41" s="22"/>
      <c r="MYF41" s="22"/>
      <c r="MYG41" s="22"/>
      <c r="MYH41" s="22"/>
      <c r="MYI41" s="22"/>
      <c r="MYJ41" s="22"/>
      <c r="MYK41" s="22"/>
      <c r="MYL41" s="22"/>
      <c r="MYM41" s="22"/>
      <c r="MYN41" s="22"/>
      <c r="MYO41" s="22"/>
      <c r="MYP41" s="22"/>
      <c r="MYQ41" s="22"/>
      <c r="MYR41" s="22"/>
      <c r="MYS41" s="22"/>
      <c r="MYT41" s="22"/>
      <c r="MYU41" s="22"/>
      <c r="MYV41" s="22"/>
      <c r="MYW41" s="22"/>
      <c r="MYX41" s="22"/>
      <c r="MYY41" s="22"/>
      <c r="MYZ41" s="22"/>
      <c r="MZA41" s="22"/>
      <c r="MZB41" s="22"/>
      <c r="MZC41" s="22"/>
      <c r="MZD41" s="22"/>
      <c r="MZE41" s="22"/>
      <c r="MZF41" s="22"/>
      <c r="MZG41" s="22"/>
      <c r="MZH41" s="22"/>
      <c r="MZI41" s="22"/>
      <c r="MZJ41" s="22"/>
      <c r="MZK41" s="22"/>
      <c r="MZL41" s="22"/>
      <c r="MZM41" s="22"/>
      <c r="MZN41" s="22"/>
      <c r="MZO41" s="22"/>
      <c r="MZP41" s="22"/>
      <c r="MZQ41" s="22"/>
      <c r="MZR41" s="22"/>
      <c r="MZS41" s="22"/>
      <c r="MZT41" s="22"/>
      <c r="MZU41" s="22"/>
      <c r="MZV41" s="22"/>
      <c r="MZW41" s="22"/>
      <c r="MZX41" s="22"/>
      <c r="MZY41" s="22"/>
      <c r="MZZ41" s="22"/>
      <c r="NAA41" s="22"/>
      <c r="NAB41" s="22"/>
      <c r="NAC41" s="22"/>
      <c r="NAD41" s="22"/>
      <c r="NAE41" s="22"/>
      <c r="NAF41" s="22"/>
      <c r="NAG41" s="22"/>
      <c r="NAH41" s="22"/>
      <c r="NAI41" s="22"/>
      <c r="NAJ41" s="22"/>
      <c r="NAK41" s="22"/>
      <c r="NAL41" s="22"/>
      <c r="NAM41" s="22"/>
      <c r="NAN41" s="22"/>
      <c r="NAO41" s="22"/>
      <c r="NAP41" s="22"/>
      <c r="NAQ41" s="22"/>
      <c r="NAR41" s="22"/>
      <c r="NAS41" s="22"/>
      <c r="NAT41" s="22"/>
      <c r="NAU41" s="22"/>
      <c r="NAV41" s="22"/>
      <c r="NAW41" s="22"/>
      <c r="NAX41" s="22"/>
      <c r="NAY41" s="22"/>
      <c r="NAZ41" s="22"/>
      <c r="NBA41" s="22"/>
      <c r="NBB41" s="22"/>
      <c r="NBC41" s="22"/>
      <c r="NBD41" s="22"/>
      <c r="NBE41" s="22"/>
      <c r="NBF41" s="22"/>
      <c r="NBG41" s="22"/>
      <c r="NBH41" s="22"/>
      <c r="NBI41" s="22"/>
      <c r="NBJ41" s="22"/>
      <c r="NBK41" s="22"/>
      <c r="NBL41" s="22"/>
      <c r="NBM41" s="22"/>
      <c r="NBN41" s="22"/>
      <c r="NBO41" s="22"/>
      <c r="NBP41" s="22"/>
      <c r="NBQ41" s="22"/>
      <c r="NBR41" s="22"/>
      <c r="NBS41" s="22"/>
      <c r="NBT41" s="22"/>
      <c r="NBU41" s="22"/>
      <c r="NBV41" s="22"/>
      <c r="NBW41" s="22"/>
      <c r="NBX41" s="22"/>
      <c r="NBY41" s="22"/>
      <c r="NBZ41" s="22"/>
      <c r="NCA41" s="22"/>
      <c r="NCB41" s="22"/>
      <c r="NCC41" s="22"/>
      <c r="NCD41" s="22"/>
      <c r="NCE41" s="22"/>
      <c r="NCF41" s="22"/>
      <c r="NCG41" s="22"/>
      <c r="NCH41" s="22"/>
      <c r="NCI41" s="22"/>
      <c r="NCJ41" s="22"/>
      <c r="NCK41" s="22"/>
      <c r="NCL41" s="22"/>
      <c r="NCM41" s="22"/>
      <c r="NCN41" s="22"/>
      <c r="NCO41" s="22"/>
      <c r="NCP41" s="22"/>
      <c r="NCQ41" s="22"/>
      <c r="NCR41" s="22"/>
      <c r="NCS41" s="22"/>
      <c r="NCT41" s="22"/>
      <c r="NCU41" s="22"/>
      <c r="NCV41" s="22"/>
      <c r="NCW41" s="22"/>
      <c r="NCX41" s="22"/>
      <c r="NCY41" s="22"/>
      <c r="NCZ41" s="22"/>
      <c r="NDA41" s="22"/>
      <c r="NDB41" s="22"/>
      <c r="NDC41" s="22"/>
      <c r="NDD41" s="22"/>
      <c r="NDE41" s="22"/>
      <c r="NDF41" s="22"/>
      <c r="NDG41" s="22"/>
      <c r="NDH41" s="22"/>
      <c r="NDI41" s="22"/>
      <c r="NDJ41" s="22"/>
      <c r="NDK41" s="22"/>
      <c r="NDL41" s="22"/>
      <c r="NDM41" s="22"/>
      <c r="NDN41" s="22"/>
      <c r="NDO41" s="22"/>
      <c r="NDP41" s="22"/>
      <c r="NDQ41" s="22"/>
      <c r="NDR41" s="22"/>
      <c r="NDS41" s="22"/>
      <c r="NDT41" s="22"/>
      <c r="NDU41" s="22"/>
      <c r="NDV41" s="22"/>
      <c r="NDW41" s="22"/>
      <c r="NDX41" s="22"/>
      <c r="NDY41" s="22"/>
      <c r="NDZ41" s="22"/>
      <c r="NEA41" s="22"/>
      <c r="NEB41" s="22"/>
      <c r="NEC41" s="22"/>
      <c r="NED41" s="22"/>
      <c r="NEE41" s="22"/>
      <c r="NEF41" s="22"/>
      <c r="NEG41" s="22"/>
      <c r="NEH41" s="22"/>
      <c r="NEI41" s="22"/>
      <c r="NEJ41" s="22"/>
      <c r="NEK41" s="22"/>
      <c r="NEL41" s="22"/>
      <c r="NEM41" s="22"/>
      <c r="NEN41" s="22"/>
      <c r="NEO41" s="22"/>
      <c r="NEP41" s="22"/>
      <c r="NEQ41" s="22"/>
      <c r="NER41" s="22"/>
      <c r="NES41" s="22"/>
      <c r="NET41" s="22"/>
      <c r="NEU41" s="22"/>
      <c r="NEV41" s="22"/>
      <c r="NEW41" s="22"/>
      <c r="NEX41" s="22"/>
      <c r="NEY41" s="22"/>
      <c r="NEZ41" s="22"/>
      <c r="NFA41" s="22"/>
      <c r="NFB41" s="22"/>
      <c r="NFC41" s="22"/>
      <c r="NFD41" s="22"/>
      <c r="NFE41" s="22"/>
      <c r="NFF41" s="22"/>
      <c r="NFG41" s="22"/>
      <c r="NFH41" s="22"/>
      <c r="NFI41" s="22"/>
      <c r="NFJ41" s="22"/>
      <c r="NFK41" s="22"/>
      <c r="NFL41" s="22"/>
      <c r="NFM41" s="22"/>
      <c r="NFN41" s="22"/>
      <c r="NFO41" s="22"/>
      <c r="NFP41" s="22"/>
      <c r="NFQ41" s="22"/>
      <c r="NFR41" s="22"/>
      <c r="NFS41" s="22"/>
      <c r="NFT41" s="22"/>
      <c r="NFU41" s="22"/>
      <c r="NFV41" s="22"/>
      <c r="NFW41" s="22"/>
      <c r="NFX41" s="22"/>
      <c r="NFY41" s="22"/>
      <c r="NFZ41" s="22"/>
      <c r="NGA41" s="22"/>
      <c r="NGB41" s="22"/>
      <c r="NGC41" s="22"/>
      <c r="NGD41" s="22"/>
      <c r="NGE41" s="22"/>
      <c r="NGF41" s="22"/>
      <c r="NGG41" s="22"/>
      <c r="NGH41" s="22"/>
      <c r="NGI41" s="22"/>
      <c r="NGJ41" s="22"/>
      <c r="NGK41" s="22"/>
      <c r="NGL41" s="22"/>
      <c r="NGM41" s="22"/>
      <c r="NGN41" s="22"/>
      <c r="NGO41" s="22"/>
      <c r="NGP41" s="22"/>
      <c r="NGQ41" s="22"/>
      <c r="NGR41" s="22"/>
      <c r="NGS41" s="22"/>
      <c r="NGT41" s="22"/>
      <c r="NGU41" s="22"/>
      <c r="NGV41" s="22"/>
      <c r="NGW41" s="22"/>
      <c r="NGX41" s="22"/>
      <c r="NGY41" s="22"/>
      <c r="NGZ41" s="22"/>
      <c r="NHA41" s="22"/>
      <c r="NHB41" s="22"/>
      <c r="NHC41" s="22"/>
      <c r="NHD41" s="22"/>
      <c r="NHE41" s="22"/>
      <c r="NHF41" s="22"/>
      <c r="NHG41" s="22"/>
      <c r="NHH41" s="22"/>
      <c r="NHI41" s="22"/>
      <c r="NHJ41" s="22"/>
      <c r="NHK41" s="22"/>
      <c r="NHL41" s="22"/>
      <c r="NHM41" s="22"/>
      <c r="NHN41" s="22"/>
      <c r="NHO41" s="22"/>
      <c r="NHP41" s="22"/>
      <c r="NHQ41" s="22"/>
      <c r="NHR41" s="22"/>
      <c r="NHS41" s="22"/>
      <c r="NHT41" s="22"/>
      <c r="NHU41" s="22"/>
      <c r="NHV41" s="22"/>
      <c r="NHW41" s="22"/>
      <c r="NHX41" s="22"/>
      <c r="NHY41" s="22"/>
      <c r="NHZ41" s="22"/>
      <c r="NIA41" s="22"/>
      <c r="NIB41" s="22"/>
      <c r="NIC41" s="22"/>
      <c r="NID41" s="22"/>
      <c r="NIE41" s="22"/>
      <c r="NIF41" s="22"/>
      <c r="NIG41" s="22"/>
      <c r="NIH41" s="22"/>
      <c r="NII41" s="22"/>
      <c r="NIJ41" s="22"/>
      <c r="NIK41" s="22"/>
      <c r="NIL41" s="22"/>
      <c r="NIM41" s="22"/>
      <c r="NIN41" s="22"/>
      <c r="NIO41" s="22"/>
      <c r="NIP41" s="22"/>
      <c r="NIQ41" s="22"/>
      <c r="NIR41" s="22"/>
      <c r="NIS41" s="22"/>
      <c r="NIT41" s="22"/>
      <c r="NIU41" s="22"/>
      <c r="NIV41" s="22"/>
      <c r="NIW41" s="22"/>
      <c r="NIX41" s="22"/>
      <c r="NIY41" s="22"/>
      <c r="NIZ41" s="22"/>
      <c r="NJA41" s="22"/>
      <c r="NJB41" s="22"/>
      <c r="NJC41" s="22"/>
      <c r="NJD41" s="22"/>
      <c r="NJE41" s="22"/>
      <c r="NJF41" s="22"/>
      <c r="NJG41" s="22"/>
      <c r="NJH41" s="22"/>
      <c r="NJI41" s="22"/>
      <c r="NJJ41" s="22"/>
      <c r="NJK41" s="22"/>
      <c r="NJL41" s="22"/>
      <c r="NJM41" s="22"/>
      <c r="NJN41" s="22"/>
      <c r="NJO41" s="22"/>
      <c r="NJP41" s="22"/>
      <c r="NJQ41" s="22"/>
      <c r="NJR41" s="22"/>
      <c r="NJS41" s="22"/>
      <c r="NJT41" s="22"/>
      <c r="NJU41" s="22"/>
      <c r="NJV41" s="22"/>
      <c r="NJW41" s="22"/>
      <c r="NJX41" s="22"/>
      <c r="NJY41" s="22"/>
      <c r="NJZ41" s="22"/>
      <c r="NKA41" s="22"/>
      <c r="NKB41" s="22"/>
      <c r="NKC41" s="22"/>
      <c r="NKD41" s="22"/>
      <c r="NKE41" s="22"/>
      <c r="NKF41" s="22"/>
      <c r="NKG41" s="22"/>
      <c r="NKH41" s="22"/>
      <c r="NKI41" s="22"/>
      <c r="NKJ41" s="22"/>
      <c r="NKK41" s="22"/>
      <c r="NKL41" s="22"/>
      <c r="NKM41" s="22"/>
      <c r="NKN41" s="22"/>
      <c r="NKO41" s="22"/>
      <c r="NKP41" s="22"/>
      <c r="NKQ41" s="22"/>
      <c r="NKR41" s="22"/>
      <c r="NKS41" s="22"/>
      <c r="NKT41" s="22"/>
      <c r="NKU41" s="22"/>
      <c r="NKV41" s="22"/>
      <c r="NKW41" s="22"/>
      <c r="NKX41" s="22"/>
      <c r="NKY41" s="22"/>
      <c r="NKZ41" s="22"/>
      <c r="NLA41" s="22"/>
      <c r="NLB41" s="22"/>
      <c r="NLC41" s="22"/>
      <c r="NLD41" s="22"/>
      <c r="NLE41" s="22"/>
      <c r="NLF41" s="22"/>
      <c r="NLG41" s="22"/>
      <c r="NLH41" s="22"/>
      <c r="NLI41" s="22"/>
      <c r="NLJ41" s="22"/>
      <c r="NLK41" s="22"/>
      <c r="NLL41" s="22"/>
      <c r="NLM41" s="22"/>
      <c r="NLN41" s="22"/>
      <c r="NLO41" s="22"/>
      <c r="NLP41" s="22"/>
      <c r="NLQ41" s="22"/>
      <c r="NLR41" s="22"/>
      <c r="NLS41" s="22"/>
      <c r="NLT41" s="22"/>
      <c r="NLU41" s="22"/>
      <c r="NLV41" s="22"/>
      <c r="NLW41" s="22"/>
      <c r="NLX41" s="22"/>
      <c r="NLY41" s="22"/>
      <c r="NLZ41" s="22"/>
      <c r="NMA41" s="22"/>
      <c r="NMB41" s="22"/>
      <c r="NMC41" s="22"/>
      <c r="NMD41" s="22"/>
      <c r="NME41" s="22"/>
      <c r="NMF41" s="22"/>
      <c r="NMG41" s="22"/>
      <c r="NMH41" s="22"/>
      <c r="NMI41" s="22"/>
      <c r="NMJ41" s="22"/>
      <c r="NMK41" s="22"/>
      <c r="NML41" s="22"/>
      <c r="NMM41" s="22"/>
      <c r="NMN41" s="22"/>
      <c r="NMO41" s="22"/>
      <c r="NMP41" s="22"/>
      <c r="NMQ41" s="22"/>
      <c r="NMR41" s="22"/>
      <c r="NMS41" s="22"/>
      <c r="NMT41" s="22"/>
      <c r="NMU41" s="22"/>
      <c r="NMV41" s="22"/>
      <c r="NMW41" s="22"/>
      <c r="NMX41" s="22"/>
      <c r="NMY41" s="22"/>
      <c r="NMZ41" s="22"/>
      <c r="NNA41" s="22"/>
      <c r="NNB41" s="22"/>
      <c r="NNC41" s="22"/>
      <c r="NND41" s="22"/>
      <c r="NNE41" s="22"/>
      <c r="NNF41" s="22"/>
      <c r="NNG41" s="22"/>
      <c r="NNH41" s="22"/>
      <c r="NNI41" s="22"/>
      <c r="NNJ41" s="22"/>
      <c r="NNK41" s="22"/>
      <c r="NNL41" s="22"/>
      <c r="NNM41" s="22"/>
      <c r="NNN41" s="22"/>
      <c r="NNO41" s="22"/>
      <c r="NNP41" s="22"/>
      <c r="NNQ41" s="22"/>
      <c r="NNR41" s="22"/>
      <c r="NNS41" s="22"/>
      <c r="NNT41" s="22"/>
      <c r="NNU41" s="22"/>
      <c r="NNV41" s="22"/>
      <c r="NNW41" s="22"/>
      <c r="NNX41" s="22"/>
      <c r="NNY41" s="22"/>
      <c r="NNZ41" s="22"/>
      <c r="NOA41" s="22"/>
      <c r="NOB41" s="22"/>
      <c r="NOC41" s="22"/>
      <c r="NOD41" s="22"/>
      <c r="NOE41" s="22"/>
      <c r="NOF41" s="22"/>
      <c r="NOG41" s="22"/>
      <c r="NOH41" s="22"/>
      <c r="NOI41" s="22"/>
      <c r="NOJ41" s="22"/>
      <c r="NOK41" s="22"/>
      <c r="NOL41" s="22"/>
      <c r="NOM41" s="22"/>
      <c r="NON41" s="22"/>
      <c r="NOO41" s="22"/>
      <c r="NOP41" s="22"/>
      <c r="NOQ41" s="22"/>
      <c r="NOR41" s="22"/>
      <c r="NOS41" s="22"/>
      <c r="NOT41" s="22"/>
      <c r="NOU41" s="22"/>
      <c r="NOV41" s="22"/>
      <c r="NOW41" s="22"/>
      <c r="NOX41" s="22"/>
      <c r="NOY41" s="22"/>
      <c r="NOZ41" s="22"/>
      <c r="NPA41" s="22"/>
      <c r="NPB41" s="22"/>
      <c r="NPC41" s="22"/>
      <c r="NPD41" s="22"/>
      <c r="NPE41" s="22"/>
      <c r="NPF41" s="22"/>
      <c r="NPG41" s="22"/>
      <c r="NPH41" s="22"/>
      <c r="NPI41" s="22"/>
      <c r="NPJ41" s="22"/>
      <c r="NPK41" s="22"/>
      <c r="NPL41" s="22"/>
      <c r="NPM41" s="22"/>
      <c r="NPN41" s="22"/>
      <c r="NPO41" s="22"/>
      <c r="NPP41" s="22"/>
      <c r="NPQ41" s="22"/>
      <c r="NPR41" s="22"/>
      <c r="NPS41" s="22"/>
      <c r="NPT41" s="22"/>
      <c r="NPU41" s="22"/>
      <c r="NPV41" s="22"/>
      <c r="NPW41" s="22"/>
      <c r="NPX41" s="22"/>
      <c r="NPY41" s="22"/>
      <c r="NPZ41" s="22"/>
      <c r="NQA41" s="22"/>
      <c r="NQB41" s="22"/>
      <c r="NQC41" s="22"/>
      <c r="NQD41" s="22"/>
      <c r="NQE41" s="22"/>
      <c r="NQF41" s="22"/>
      <c r="NQG41" s="22"/>
      <c r="NQH41" s="22"/>
      <c r="NQI41" s="22"/>
      <c r="NQJ41" s="22"/>
      <c r="NQK41" s="22"/>
      <c r="NQL41" s="22"/>
      <c r="NQM41" s="22"/>
      <c r="NQN41" s="22"/>
      <c r="NQO41" s="22"/>
      <c r="NQP41" s="22"/>
      <c r="NQQ41" s="22"/>
      <c r="NQR41" s="22"/>
      <c r="NQS41" s="22"/>
      <c r="NQT41" s="22"/>
      <c r="NQU41" s="22"/>
      <c r="NQV41" s="22"/>
      <c r="NQW41" s="22"/>
      <c r="NQX41" s="22"/>
      <c r="NQY41" s="22"/>
      <c r="NQZ41" s="22"/>
      <c r="NRA41" s="22"/>
      <c r="NRB41" s="22"/>
      <c r="NRC41" s="22"/>
      <c r="NRD41" s="22"/>
      <c r="NRE41" s="22"/>
      <c r="NRF41" s="22"/>
      <c r="NRG41" s="22"/>
      <c r="NRH41" s="22"/>
      <c r="NRI41" s="22"/>
      <c r="NRJ41" s="22"/>
      <c r="NRK41" s="22"/>
      <c r="NRL41" s="22"/>
      <c r="NRM41" s="22"/>
      <c r="NRN41" s="22"/>
      <c r="NRO41" s="22"/>
      <c r="NRP41" s="22"/>
      <c r="NRQ41" s="22"/>
      <c r="NRR41" s="22"/>
      <c r="NRS41" s="22"/>
      <c r="NRT41" s="22"/>
      <c r="NRU41" s="22"/>
      <c r="NRV41" s="22"/>
      <c r="NRW41" s="22"/>
      <c r="NRX41" s="22"/>
      <c r="NRY41" s="22"/>
      <c r="NRZ41" s="22"/>
      <c r="NSA41" s="22"/>
      <c r="NSB41" s="22"/>
      <c r="NSC41" s="22"/>
      <c r="NSD41" s="22"/>
      <c r="NSE41" s="22"/>
      <c r="NSF41" s="22"/>
      <c r="NSG41" s="22"/>
      <c r="NSH41" s="22"/>
      <c r="NSI41" s="22"/>
      <c r="NSJ41" s="22"/>
      <c r="NSK41" s="22"/>
      <c r="NSL41" s="22"/>
      <c r="NSM41" s="22"/>
      <c r="NSN41" s="22"/>
      <c r="NSO41" s="22"/>
      <c r="NSP41" s="22"/>
      <c r="NSQ41" s="22"/>
      <c r="NSR41" s="22"/>
      <c r="NSS41" s="22"/>
      <c r="NST41" s="22"/>
      <c r="NSU41" s="22"/>
      <c r="NSV41" s="22"/>
      <c r="NSW41" s="22"/>
      <c r="NSX41" s="22"/>
      <c r="NSY41" s="22"/>
      <c r="NSZ41" s="22"/>
      <c r="NTA41" s="22"/>
      <c r="NTB41" s="22"/>
      <c r="NTC41" s="22"/>
      <c r="NTD41" s="22"/>
      <c r="NTE41" s="22"/>
      <c r="NTF41" s="22"/>
      <c r="NTG41" s="22"/>
      <c r="NTH41" s="22"/>
      <c r="NTI41" s="22"/>
      <c r="NTJ41" s="22"/>
      <c r="NTK41" s="22"/>
      <c r="NTL41" s="22"/>
      <c r="NTM41" s="22"/>
      <c r="NTN41" s="22"/>
      <c r="NTO41" s="22"/>
      <c r="NTP41" s="22"/>
      <c r="NTQ41" s="22"/>
      <c r="NTR41" s="22"/>
      <c r="NTS41" s="22"/>
      <c r="NTT41" s="22"/>
      <c r="NTU41" s="22"/>
      <c r="NTV41" s="22"/>
      <c r="NTW41" s="22"/>
      <c r="NTX41" s="22"/>
      <c r="NTY41" s="22"/>
      <c r="NTZ41" s="22"/>
      <c r="NUA41" s="22"/>
      <c r="NUB41" s="22"/>
      <c r="NUC41" s="22"/>
      <c r="NUD41" s="22"/>
      <c r="NUE41" s="22"/>
      <c r="NUF41" s="22"/>
      <c r="NUG41" s="22"/>
      <c r="NUH41" s="22"/>
      <c r="NUI41" s="22"/>
      <c r="NUJ41" s="22"/>
      <c r="NUK41" s="22"/>
      <c r="NUL41" s="22"/>
      <c r="NUM41" s="22"/>
      <c r="NUN41" s="22"/>
      <c r="NUO41" s="22"/>
      <c r="NUP41" s="22"/>
      <c r="NUQ41" s="22"/>
      <c r="NUR41" s="22"/>
      <c r="NUS41" s="22"/>
      <c r="NUT41" s="22"/>
      <c r="NUU41" s="22"/>
      <c r="NUV41" s="22"/>
      <c r="NUW41" s="22"/>
      <c r="NUX41" s="22"/>
      <c r="NUY41" s="22"/>
      <c r="NUZ41" s="22"/>
      <c r="NVA41" s="22"/>
      <c r="NVB41" s="22"/>
      <c r="NVC41" s="22"/>
      <c r="NVD41" s="22"/>
      <c r="NVE41" s="22"/>
      <c r="NVF41" s="22"/>
      <c r="NVG41" s="22"/>
      <c r="NVH41" s="22"/>
      <c r="NVI41" s="22"/>
      <c r="NVJ41" s="22"/>
      <c r="NVK41" s="22"/>
      <c r="NVL41" s="22"/>
      <c r="NVM41" s="22"/>
      <c r="NVN41" s="22"/>
      <c r="NVO41" s="22"/>
      <c r="NVP41" s="22"/>
      <c r="NVQ41" s="22"/>
      <c r="NVR41" s="22"/>
      <c r="NVS41" s="22"/>
      <c r="NVT41" s="22"/>
      <c r="NVU41" s="22"/>
      <c r="NVV41" s="22"/>
      <c r="NVW41" s="22"/>
      <c r="NVX41" s="22"/>
      <c r="NVY41" s="22"/>
      <c r="NVZ41" s="22"/>
      <c r="NWA41" s="22"/>
      <c r="NWB41" s="22"/>
      <c r="NWC41" s="22"/>
      <c r="NWD41" s="22"/>
      <c r="NWE41" s="22"/>
      <c r="NWF41" s="22"/>
      <c r="NWG41" s="22"/>
      <c r="NWH41" s="22"/>
      <c r="NWI41" s="22"/>
      <c r="NWJ41" s="22"/>
      <c r="NWK41" s="22"/>
      <c r="NWL41" s="22"/>
      <c r="NWM41" s="22"/>
      <c r="NWN41" s="22"/>
      <c r="NWO41" s="22"/>
      <c r="NWP41" s="22"/>
      <c r="NWQ41" s="22"/>
      <c r="NWR41" s="22"/>
      <c r="NWS41" s="22"/>
      <c r="NWT41" s="22"/>
      <c r="NWU41" s="22"/>
      <c r="NWV41" s="22"/>
      <c r="NWW41" s="22"/>
      <c r="NWX41" s="22"/>
      <c r="NWY41" s="22"/>
      <c r="NWZ41" s="22"/>
      <c r="NXA41" s="22"/>
      <c r="NXB41" s="22"/>
      <c r="NXC41" s="22"/>
      <c r="NXD41" s="22"/>
      <c r="NXE41" s="22"/>
      <c r="NXF41" s="22"/>
      <c r="NXG41" s="22"/>
      <c r="NXH41" s="22"/>
      <c r="NXI41" s="22"/>
      <c r="NXJ41" s="22"/>
      <c r="NXK41" s="22"/>
      <c r="NXL41" s="22"/>
      <c r="NXM41" s="22"/>
      <c r="NXN41" s="22"/>
      <c r="NXO41" s="22"/>
      <c r="NXP41" s="22"/>
      <c r="NXQ41" s="22"/>
      <c r="NXR41" s="22"/>
      <c r="NXS41" s="22"/>
      <c r="NXT41" s="22"/>
      <c r="NXU41" s="22"/>
      <c r="NXV41" s="22"/>
      <c r="NXW41" s="22"/>
      <c r="NXX41" s="22"/>
      <c r="NXY41" s="22"/>
      <c r="NXZ41" s="22"/>
      <c r="NYA41" s="22"/>
      <c r="NYB41" s="22"/>
      <c r="NYC41" s="22"/>
      <c r="NYD41" s="22"/>
      <c r="NYE41" s="22"/>
      <c r="NYF41" s="22"/>
      <c r="NYG41" s="22"/>
      <c r="NYH41" s="22"/>
      <c r="NYI41" s="22"/>
      <c r="NYJ41" s="22"/>
      <c r="NYK41" s="22"/>
      <c r="NYL41" s="22"/>
      <c r="NYM41" s="22"/>
      <c r="NYN41" s="22"/>
      <c r="NYO41" s="22"/>
      <c r="NYP41" s="22"/>
      <c r="NYQ41" s="22"/>
      <c r="NYR41" s="22"/>
      <c r="NYS41" s="22"/>
      <c r="NYT41" s="22"/>
      <c r="NYU41" s="22"/>
      <c r="NYV41" s="22"/>
      <c r="NYW41" s="22"/>
      <c r="NYX41" s="22"/>
      <c r="NYY41" s="22"/>
      <c r="NYZ41" s="22"/>
      <c r="NZA41" s="22"/>
      <c r="NZB41" s="22"/>
      <c r="NZC41" s="22"/>
      <c r="NZD41" s="22"/>
      <c r="NZE41" s="22"/>
      <c r="NZF41" s="22"/>
      <c r="NZG41" s="22"/>
      <c r="NZH41" s="22"/>
      <c r="NZI41" s="22"/>
      <c r="NZJ41" s="22"/>
      <c r="NZK41" s="22"/>
      <c r="NZL41" s="22"/>
      <c r="NZM41" s="22"/>
      <c r="NZN41" s="22"/>
      <c r="NZO41" s="22"/>
      <c r="NZP41" s="22"/>
      <c r="NZQ41" s="22"/>
      <c r="NZR41" s="22"/>
      <c r="NZS41" s="22"/>
      <c r="NZT41" s="22"/>
      <c r="NZU41" s="22"/>
      <c r="NZV41" s="22"/>
      <c r="NZW41" s="22"/>
      <c r="NZX41" s="22"/>
      <c r="NZY41" s="22"/>
      <c r="NZZ41" s="22"/>
      <c r="OAA41" s="22"/>
      <c r="OAB41" s="22"/>
      <c r="OAC41" s="22"/>
      <c r="OAD41" s="22"/>
      <c r="OAE41" s="22"/>
      <c r="OAF41" s="22"/>
      <c r="OAG41" s="22"/>
      <c r="OAH41" s="22"/>
      <c r="OAI41" s="22"/>
      <c r="OAJ41" s="22"/>
      <c r="OAK41" s="22"/>
      <c r="OAL41" s="22"/>
      <c r="OAM41" s="22"/>
      <c r="OAN41" s="22"/>
      <c r="OAO41" s="22"/>
      <c r="OAP41" s="22"/>
      <c r="OAQ41" s="22"/>
      <c r="OAR41" s="22"/>
      <c r="OAS41" s="22"/>
      <c r="OAT41" s="22"/>
      <c r="OAU41" s="22"/>
      <c r="OAV41" s="22"/>
      <c r="OAW41" s="22"/>
      <c r="OAX41" s="22"/>
      <c r="OAY41" s="22"/>
      <c r="OAZ41" s="22"/>
      <c r="OBA41" s="22"/>
      <c r="OBB41" s="22"/>
      <c r="OBC41" s="22"/>
      <c r="OBD41" s="22"/>
      <c r="OBE41" s="22"/>
      <c r="OBF41" s="22"/>
      <c r="OBG41" s="22"/>
      <c r="OBH41" s="22"/>
      <c r="OBI41" s="22"/>
      <c r="OBJ41" s="22"/>
      <c r="OBK41" s="22"/>
      <c r="OBL41" s="22"/>
      <c r="OBM41" s="22"/>
      <c r="OBN41" s="22"/>
      <c r="OBO41" s="22"/>
      <c r="OBP41" s="22"/>
      <c r="OBQ41" s="22"/>
      <c r="OBR41" s="22"/>
      <c r="OBS41" s="22"/>
      <c r="OBT41" s="22"/>
      <c r="OBU41" s="22"/>
      <c r="OBV41" s="22"/>
      <c r="OBW41" s="22"/>
      <c r="OBX41" s="22"/>
      <c r="OBY41" s="22"/>
      <c r="OBZ41" s="22"/>
      <c r="OCA41" s="22"/>
      <c r="OCB41" s="22"/>
      <c r="OCC41" s="22"/>
      <c r="OCD41" s="22"/>
      <c r="OCE41" s="22"/>
      <c r="OCF41" s="22"/>
      <c r="OCG41" s="22"/>
      <c r="OCH41" s="22"/>
      <c r="OCI41" s="22"/>
      <c r="OCJ41" s="22"/>
      <c r="OCK41" s="22"/>
      <c r="OCL41" s="22"/>
      <c r="OCM41" s="22"/>
      <c r="OCN41" s="22"/>
      <c r="OCO41" s="22"/>
      <c r="OCP41" s="22"/>
      <c r="OCQ41" s="22"/>
      <c r="OCR41" s="22"/>
      <c r="OCS41" s="22"/>
      <c r="OCT41" s="22"/>
      <c r="OCU41" s="22"/>
      <c r="OCV41" s="22"/>
      <c r="OCW41" s="22"/>
      <c r="OCX41" s="22"/>
      <c r="OCY41" s="22"/>
      <c r="OCZ41" s="22"/>
      <c r="ODA41" s="22"/>
      <c r="ODB41" s="22"/>
      <c r="ODC41" s="22"/>
      <c r="ODD41" s="22"/>
      <c r="ODE41" s="22"/>
      <c r="ODF41" s="22"/>
      <c r="ODG41" s="22"/>
      <c r="ODH41" s="22"/>
      <c r="ODI41" s="22"/>
      <c r="ODJ41" s="22"/>
      <c r="ODK41" s="22"/>
      <c r="ODL41" s="22"/>
      <c r="ODM41" s="22"/>
      <c r="ODN41" s="22"/>
      <c r="ODO41" s="22"/>
      <c r="ODP41" s="22"/>
      <c r="ODQ41" s="22"/>
      <c r="ODR41" s="22"/>
      <c r="ODS41" s="22"/>
      <c r="ODT41" s="22"/>
      <c r="ODU41" s="22"/>
      <c r="ODV41" s="22"/>
      <c r="ODW41" s="22"/>
      <c r="ODX41" s="22"/>
      <c r="ODY41" s="22"/>
      <c r="ODZ41" s="22"/>
      <c r="OEA41" s="22"/>
      <c r="OEB41" s="22"/>
      <c r="OEC41" s="22"/>
      <c r="OED41" s="22"/>
      <c r="OEE41" s="22"/>
      <c r="OEF41" s="22"/>
      <c r="OEG41" s="22"/>
      <c r="OEH41" s="22"/>
      <c r="OEI41" s="22"/>
      <c r="OEJ41" s="22"/>
      <c r="OEK41" s="22"/>
      <c r="OEL41" s="22"/>
      <c r="OEM41" s="22"/>
      <c r="OEN41" s="22"/>
      <c r="OEO41" s="22"/>
      <c r="OEP41" s="22"/>
      <c r="OEQ41" s="22"/>
      <c r="OER41" s="22"/>
      <c r="OES41" s="22"/>
      <c r="OET41" s="22"/>
      <c r="OEU41" s="22"/>
      <c r="OEV41" s="22"/>
      <c r="OEW41" s="22"/>
      <c r="OEX41" s="22"/>
      <c r="OEY41" s="22"/>
      <c r="OEZ41" s="22"/>
      <c r="OFA41" s="22"/>
      <c r="OFB41" s="22"/>
      <c r="OFC41" s="22"/>
      <c r="OFD41" s="22"/>
      <c r="OFE41" s="22"/>
      <c r="OFF41" s="22"/>
      <c r="OFG41" s="22"/>
      <c r="OFH41" s="22"/>
      <c r="OFI41" s="22"/>
      <c r="OFJ41" s="22"/>
      <c r="OFK41" s="22"/>
      <c r="OFL41" s="22"/>
      <c r="OFM41" s="22"/>
      <c r="OFN41" s="22"/>
      <c r="OFO41" s="22"/>
      <c r="OFP41" s="22"/>
      <c r="OFQ41" s="22"/>
      <c r="OFR41" s="22"/>
      <c r="OFS41" s="22"/>
      <c r="OFT41" s="22"/>
      <c r="OFU41" s="22"/>
      <c r="OFV41" s="22"/>
      <c r="OFW41" s="22"/>
      <c r="OFX41" s="22"/>
      <c r="OFY41" s="22"/>
      <c r="OFZ41" s="22"/>
      <c r="OGA41" s="22"/>
      <c r="OGB41" s="22"/>
      <c r="OGC41" s="22"/>
      <c r="OGD41" s="22"/>
      <c r="OGE41" s="22"/>
      <c r="OGF41" s="22"/>
      <c r="OGG41" s="22"/>
      <c r="OGH41" s="22"/>
      <c r="OGI41" s="22"/>
      <c r="OGJ41" s="22"/>
      <c r="OGK41" s="22"/>
      <c r="OGL41" s="22"/>
      <c r="OGM41" s="22"/>
      <c r="OGN41" s="22"/>
      <c r="OGO41" s="22"/>
      <c r="OGP41" s="22"/>
      <c r="OGQ41" s="22"/>
      <c r="OGR41" s="22"/>
      <c r="OGS41" s="22"/>
      <c r="OGT41" s="22"/>
      <c r="OGU41" s="22"/>
      <c r="OGV41" s="22"/>
      <c r="OGW41" s="22"/>
      <c r="OGX41" s="22"/>
      <c r="OGY41" s="22"/>
      <c r="OGZ41" s="22"/>
      <c r="OHA41" s="22"/>
      <c r="OHB41" s="22"/>
      <c r="OHC41" s="22"/>
      <c r="OHD41" s="22"/>
      <c r="OHE41" s="22"/>
      <c r="OHF41" s="22"/>
      <c r="OHG41" s="22"/>
      <c r="OHH41" s="22"/>
      <c r="OHI41" s="22"/>
      <c r="OHJ41" s="22"/>
      <c r="OHK41" s="22"/>
      <c r="OHL41" s="22"/>
      <c r="OHM41" s="22"/>
      <c r="OHN41" s="22"/>
      <c r="OHO41" s="22"/>
      <c r="OHP41" s="22"/>
      <c r="OHQ41" s="22"/>
      <c r="OHR41" s="22"/>
      <c r="OHS41" s="22"/>
      <c r="OHT41" s="22"/>
      <c r="OHU41" s="22"/>
      <c r="OHV41" s="22"/>
      <c r="OHW41" s="22"/>
      <c r="OHX41" s="22"/>
      <c r="OHY41" s="22"/>
      <c r="OHZ41" s="22"/>
      <c r="OIA41" s="22"/>
      <c r="OIB41" s="22"/>
      <c r="OIC41" s="22"/>
      <c r="OID41" s="22"/>
      <c r="OIE41" s="22"/>
      <c r="OIF41" s="22"/>
      <c r="OIG41" s="22"/>
      <c r="OIH41" s="22"/>
      <c r="OII41" s="22"/>
      <c r="OIJ41" s="22"/>
      <c r="OIK41" s="22"/>
      <c r="OIL41" s="22"/>
      <c r="OIM41" s="22"/>
      <c r="OIN41" s="22"/>
      <c r="OIO41" s="22"/>
      <c r="OIP41" s="22"/>
      <c r="OIQ41" s="22"/>
      <c r="OIR41" s="22"/>
      <c r="OIS41" s="22"/>
      <c r="OIT41" s="22"/>
      <c r="OIU41" s="22"/>
      <c r="OIV41" s="22"/>
      <c r="OIW41" s="22"/>
      <c r="OIX41" s="22"/>
      <c r="OIY41" s="22"/>
      <c r="OIZ41" s="22"/>
      <c r="OJA41" s="22"/>
      <c r="OJB41" s="22"/>
      <c r="OJC41" s="22"/>
      <c r="OJD41" s="22"/>
      <c r="OJE41" s="22"/>
      <c r="OJF41" s="22"/>
      <c r="OJG41" s="22"/>
      <c r="OJH41" s="22"/>
      <c r="OJI41" s="22"/>
      <c r="OJJ41" s="22"/>
      <c r="OJK41" s="22"/>
      <c r="OJL41" s="22"/>
      <c r="OJM41" s="22"/>
      <c r="OJN41" s="22"/>
      <c r="OJO41" s="22"/>
      <c r="OJP41" s="22"/>
      <c r="OJQ41" s="22"/>
      <c r="OJR41" s="22"/>
      <c r="OJS41" s="22"/>
      <c r="OJT41" s="22"/>
      <c r="OJU41" s="22"/>
      <c r="OJV41" s="22"/>
      <c r="OJW41" s="22"/>
      <c r="OJX41" s="22"/>
      <c r="OJY41" s="22"/>
      <c r="OJZ41" s="22"/>
      <c r="OKA41" s="22"/>
      <c r="OKB41" s="22"/>
      <c r="OKC41" s="22"/>
      <c r="OKD41" s="22"/>
      <c r="OKE41" s="22"/>
      <c r="OKF41" s="22"/>
      <c r="OKG41" s="22"/>
      <c r="OKH41" s="22"/>
      <c r="OKI41" s="22"/>
      <c r="OKJ41" s="22"/>
      <c r="OKK41" s="22"/>
      <c r="OKL41" s="22"/>
      <c r="OKM41" s="22"/>
      <c r="OKN41" s="22"/>
      <c r="OKO41" s="22"/>
      <c r="OKP41" s="22"/>
      <c r="OKQ41" s="22"/>
      <c r="OKR41" s="22"/>
      <c r="OKS41" s="22"/>
      <c r="OKT41" s="22"/>
      <c r="OKU41" s="22"/>
      <c r="OKV41" s="22"/>
      <c r="OKW41" s="22"/>
      <c r="OKX41" s="22"/>
      <c r="OKY41" s="22"/>
      <c r="OKZ41" s="22"/>
      <c r="OLA41" s="22"/>
      <c r="OLB41" s="22"/>
      <c r="OLC41" s="22"/>
      <c r="OLD41" s="22"/>
      <c r="OLE41" s="22"/>
      <c r="OLF41" s="22"/>
      <c r="OLG41" s="22"/>
      <c r="OLH41" s="22"/>
      <c r="OLI41" s="22"/>
      <c r="OLJ41" s="22"/>
      <c r="OLK41" s="22"/>
      <c r="OLL41" s="22"/>
      <c r="OLM41" s="22"/>
      <c r="OLN41" s="22"/>
      <c r="OLO41" s="22"/>
      <c r="OLP41" s="22"/>
      <c r="OLQ41" s="22"/>
      <c r="OLR41" s="22"/>
      <c r="OLS41" s="22"/>
      <c r="OLT41" s="22"/>
      <c r="OLU41" s="22"/>
      <c r="OLV41" s="22"/>
      <c r="OLW41" s="22"/>
      <c r="OLX41" s="22"/>
      <c r="OLY41" s="22"/>
      <c r="OLZ41" s="22"/>
      <c r="OMA41" s="22"/>
      <c r="OMB41" s="22"/>
      <c r="OMC41" s="22"/>
      <c r="OMD41" s="22"/>
      <c r="OME41" s="22"/>
      <c r="OMF41" s="22"/>
      <c r="OMG41" s="22"/>
      <c r="OMH41" s="22"/>
      <c r="OMI41" s="22"/>
      <c r="OMJ41" s="22"/>
      <c r="OMK41" s="22"/>
      <c r="OML41" s="22"/>
      <c r="OMM41" s="22"/>
      <c r="OMN41" s="22"/>
      <c r="OMO41" s="22"/>
      <c r="OMP41" s="22"/>
      <c r="OMQ41" s="22"/>
      <c r="OMR41" s="22"/>
      <c r="OMS41" s="22"/>
      <c r="OMT41" s="22"/>
      <c r="OMU41" s="22"/>
      <c r="OMV41" s="22"/>
      <c r="OMW41" s="22"/>
      <c r="OMX41" s="22"/>
      <c r="OMY41" s="22"/>
      <c r="OMZ41" s="22"/>
      <c r="ONA41" s="22"/>
      <c r="ONB41" s="22"/>
      <c r="ONC41" s="22"/>
      <c r="OND41" s="22"/>
      <c r="ONE41" s="22"/>
      <c r="ONF41" s="22"/>
      <c r="ONG41" s="22"/>
      <c r="ONH41" s="22"/>
      <c r="ONI41" s="22"/>
      <c r="ONJ41" s="22"/>
      <c r="ONK41" s="22"/>
      <c r="ONL41" s="22"/>
      <c r="ONM41" s="22"/>
      <c r="ONN41" s="22"/>
      <c r="ONO41" s="22"/>
      <c r="ONP41" s="22"/>
      <c r="ONQ41" s="22"/>
      <c r="ONR41" s="22"/>
      <c r="ONS41" s="22"/>
      <c r="ONT41" s="22"/>
      <c r="ONU41" s="22"/>
      <c r="ONV41" s="22"/>
      <c r="ONW41" s="22"/>
      <c r="ONX41" s="22"/>
      <c r="ONY41" s="22"/>
      <c r="ONZ41" s="22"/>
      <c r="OOA41" s="22"/>
      <c r="OOB41" s="22"/>
      <c r="OOC41" s="22"/>
      <c r="OOD41" s="22"/>
      <c r="OOE41" s="22"/>
      <c r="OOF41" s="22"/>
      <c r="OOG41" s="22"/>
      <c r="OOH41" s="22"/>
      <c r="OOI41" s="22"/>
      <c r="OOJ41" s="22"/>
      <c r="OOK41" s="22"/>
      <c r="OOL41" s="22"/>
      <c r="OOM41" s="22"/>
      <c r="OON41" s="22"/>
      <c r="OOO41" s="22"/>
      <c r="OOP41" s="22"/>
      <c r="OOQ41" s="22"/>
      <c r="OOR41" s="22"/>
      <c r="OOS41" s="22"/>
      <c r="OOT41" s="22"/>
      <c r="OOU41" s="22"/>
      <c r="OOV41" s="22"/>
      <c r="OOW41" s="22"/>
      <c r="OOX41" s="22"/>
      <c r="OOY41" s="22"/>
      <c r="OOZ41" s="22"/>
      <c r="OPA41" s="22"/>
      <c r="OPB41" s="22"/>
      <c r="OPC41" s="22"/>
      <c r="OPD41" s="22"/>
      <c r="OPE41" s="22"/>
      <c r="OPF41" s="22"/>
      <c r="OPG41" s="22"/>
      <c r="OPH41" s="22"/>
      <c r="OPI41" s="22"/>
      <c r="OPJ41" s="22"/>
      <c r="OPK41" s="22"/>
      <c r="OPL41" s="22"/>
      <c r="OPM41" s="22"/>
      <c r="OPN41" s="22"/>
      <c r="OPO41" s="22"/>
      <c r="OPP41" s="22"/>
      <c r="OPQ41" s="22"/>
      <c r="OPR41" s="22"/>
      <c r="OPS41" s="22"/>
      <c r="OPT41" s="22"/>
      <c r="OPU41" s="22"/>
      <c r="OPV41" s="22"/>
      <c r="OPW41" s="22"/>
      <c r="OPX41" s="22"/>
      <c r="OPY41" s="22"/>
      <c r="OPZ41" s="22"/>
      <c r="OQA41" s="22"/>
      <c r="OQB41" s="22"/>
      <c r="OQC41" s="22"/>
      <c r="OQD41" s="22"/>
      <c r="OQE41" s="22"/>
      <c r="OQF41" s="22"/>
      <c r="OQG41" s="22"/>
      <c r="OQH41" s="22"/>
      <c r="OQI41" s="22"/>
      <c r="OQJ41" s="22"/>
      <c r="OQK41" s="22"/>
      <c r="OQL41" s="22"/>
      <c r="OQM41" s="22"/>
      <c r="OQN41" s="22"/>
      <c r="OQO41" s="22"/>
      <c r="OQP41" s="22"/>
      <c r="OQQ41" s="22"/>
      <c r="OQR41" s="22"/>
      <c r="OQS41" s="22"/>
      <c r="OQT41" s="22"/>
      <c r="OQU41" s="22"/>
      <c r="OQV41" s="22"/>
      <c r="OQW41" s="22"/>
      <c r="OQX41" s="22"/>
      <c r="OQY41" s="22"/>
      <c r="OQZ41" s="22"/>
      <c r="ORA41" s="22"/>
      <c r="ORB41" s="22"/>
      <c r="ORC41" s="22"/>
      <c r="ORD41" s="22"/>
      <c r="ORE41" s="22"/>
      <c r="ORF41" s="22"/>
      <c r="ORG41" s="22"/>
      <c r="ORH41" s="22"/>
      <c r="ORI41" s="22"/>
      <c r="ORJ41" s="22"/>
      <c r="ORK41" s="22"/>
      <c r="ORL41" s="22"/>
      <c r="ORM41" s="22"/>
      <c r="ORN41" s="22"/>
      <c r="ORO41" s="22"/>
      <c r="ORP41" s="22"/>
      <c r="ORQ41" s="22"/>
      <c r="ORR41" s="22"/>
      <c r="ORS41" s="22"/>
      <c r="ORT41" s="22"/>
      <c r="ORU41" s="22"/>
      <c r="ORV41" s="22"/>
      <c r="ORW41" s="22"/>
      <c r="ORX41" s="22"/>
      <c r="ORY41" s="22"/>
      <c r="ORZ41" s="22"/>
      <c r="OSA41" s="22"/>
      <c r="OSB41" s="22"/>
      <c r="OSC41" s="22"/>
      <c r="OSD41" s="22"/>
      <c r="OSE41" s="22"/>
      <c r="OSF41" s="22"/>
      <c r="OSG41" s="22"/>
      <c r="OSH41" s="22"/>
      <c r="OSI41" s="22"/>
      <c r="OSJ41" s="22"/>
      <c r="OSK41" s="22"/>
      <c r="OSL41" s="22"/>
      <c r="OSM41" s="22"/>
      <c r="OSN41" s="22"/>
      <c r="OSO41" s="22"/>
      <c r="OSP41" s="22"/>
      <c r="OSQ41" s="22"/>
      <c r="OSR41" s="22"/>
      <c r="OSS41" s="22"/>
      <c r="OST41" s="22"/>
      <c r="OSU41" s="22"/>
      <c r="OSV41" s="22"/>
      <c r="OSW41" s="22"/>
      <c r="OSX41" s="22"/>
      <c r="OSY41" s="22"/>
      <c r="OSZ41" s="22"/>
      <c r="OTA41" s="22"/>
      <c r="OTB41" s="22"/>
      <c r="OTC41" s="22"/>
      <c r="OTD41" s="22"/>
      <c r="OTE41" s="22"/>
      <c r="OTF41" s="22"/>
      <c r="OTG41" s="22"/>
      <c r="OTH41" s="22"/>
      <c r="OTI41" s="22"/>
      <c r="OTJ41" s="22"/>
      <c r="OTK41" s="22"/>
      <c r="OTL41" s="22"/>
      <c r="OTM41" s="22"/>
      <c r="OTN41" s="22"/>
      <c r="OTO41" s="22"/>
      <c r="OTP41" s="22"/>
      <c r="OTQ41" s="22"/>
      <c r="OTR41" s="22"/>
      <c r="OTS41" s="22"/>
      <c r="OTT41" s="22"/>
      <c r="OTU41" s="22"/>
      <c r="OTV41" s="22"/>
      <c r="OTW41" s="22"/>
      <c r="OTX41" s="22"/>
      <c r="OTY41" s="22"/>
      <c r="OTZ41" s="22"/>
      <c r="OUA41" s="22"/>
      <c r="OUB41" s="22"/>
      <c r="OUC41" s="22"/>
      <c r="OUD41" s="22"/>
      <c r="OUE41" s="22"/>
      <c r="OUF41" s="22"/>
      <c r="OUG41" s="22"/>
      <c r="OUH41" s="22"/>
      <c r="OUI41" s="22"/>
      <c r="OUJ41" s="22"/>
      <c r="OUK41" s="22"/>
      <c r="OUL41" s="22"/>
      <c r="OUM41" s="22"/>
      <c r="OUN41" s="22"/>
      <c r="OUO41" s="22"/>
      <c r="OUP41" s="22"/>
      <c r="OUQ41" s="22"/>
      <c r="OUR41" s="22"/>
      <c r="OUS41" s="22"/>
      <c r="OUT41" s="22"/>
      <c r="OUU41" s="22"/>
      <c r="OUV41" s="22"/>
      <c r="OUW41" s="22"/>
      <c r="OUX41" s="22"/>
      <c r="OUY41" s="22"/>
      <c r="OUZ41" s="22"/>
      <c r="OVA41" s="22"/>
      <c r="OVB41" s="22"/>
      <c r="OVC41" s="22"/>
      <c r="OVD41" s="22"/>
      <c r="OVE41" s="22"/>
      <c r="OVF41" s="22"/>
      <c r="OVG41" s="22"/>
      <c r="OVH41" s="22"/>
      <c r="OVI41" s="22"/>
      <c r="OVJ41" s="22"/>
      <c r="OVK41" s="22"/>
      <c r="OVL41" s="22"/>
      <c r="OVM41" s="22"/>
      <c r="OVN41" s="22"/>
      <c r="OVO41" s="22"/>
      <c r="OVP41" s="22"/>
      <c r="OVQ41" s="22"/>
      <c r="OVR41" s="22"/>
      <c r="OVS41" s="22"/>
      <c r="OVT41" s="22"/>
      <c r="OVU41" s="22"/>
      <c r="OVV41" s="22"/>
      <c r="OVW41" s="22"/>
      <c r="OVX41" s="22"/>
      <c r="OVY41" s="22"/>
      <c r="OVZ41" s="22"/>
      <c r="OWA41" s="22"/>
      <c r="OWB41" s="22"/>
      <c r="OWC41" s="22"/>
      <c r="OWD41" s="22"/>
      <c r="OWE41" s="22"/>
      <c r="OWF41" s="22"/>
      <c r="OWG41" s="22"/>
      <c r="OWH41" s="22"/>
      <c r="OWI41" s="22"/>
      <c r="OWJ41" s="22"/>
      <c r="OWK41" s="22"/>
      <c r="OWL41" s="22"/>
      <c r="OWM41" s="22"/>
      <c r="OWN41" s="22"/>
      <c r="OWO41" s="22"/>
      <c r="OWP41" s="22"/>
      <c r="OWQ41" s="22"/>
      <c r="OWR41" s="22"/>
      <c r="OWS41" s="22"/>
      <c r="OWT41" s="22"/>
      <c r="OWU41" s="22"/>
      <c r="OWV41" s="22"/>
      <c r="OWW41" s="22"/>
      <c r="OWX41" s="22"/>
      <c r="OWY41" s="22"/>
      <c r="OWZ41" s="22"/>
      <c r="OXA41" s="22"/>
      <c r="OXB41" s="22"/>
      <c r="OXC41" s="22"/>
      <c r="OXD41" s="22"/>
      <c r="OXE41" s="22"/>
      <c r="OXF41" s="22"/>
      <c r="OXG41" s="22"/>
      <c r="OXH41" s="22"/>
      <c r="OXI41" s="22"/>
      <c r="OXJ41" s="22"/>
      <c r="OXK41" s="22"/>
      <c r="OXL41" s="22"/>
      <c r="OXM41" s="22"/>
      <c r="OXN41" s="22"/>
      <c r="OXO41" s="22"/>
      <c r="OXP41" s="22"/>
      <c r="OXQ41" s="22"/>
      <c r="OXR41" s="22"/>
      <c r="OXS41" s="22"/>
      <c r="OXT41" s="22"/>
      <c r="OXU41" s="22"/>
      <c r="OXV41" s="22"/>
      <c r="OXW41" s="22"/>
      <c r="OXX41" s="22"/>
      <c r="OXY41" s="22"/>
      <c r="OXZ41" s="22"/>
      <c r="OYA41" s="22"/>
      <c r="OYB41" s="22"/>
      <c r="OYC41" s="22"/>
      <c r="OYD41" s="22"/>
      <c r="OYE41" s="22"/>
      <c r="OYF41" s="22"/>
      <c r="OYG41" s="22"/>
      <c r="OYH41" s="22"/>
      <c r="OYI41" s="22"/>
      <c r="OYJ41" s="22"/>
      <c r="OYK41" s="22"/>
      <c r="OYL41" s="22"/>
      <c r="OYM41" s="22"/>
      <c r="OYN41" s="22"/>
      <c r="OYO41" s="22"/>
      <c r="OYP41" s="22"/>
      <c r="OYQ41" s="22"/>
      <c r="OYR41" s="22"/>
      <c r="OYS41" s="22"/>
      <c r="OYT41" s="22"/>
      <c r="OYU41" s="22"/>
      <c r="OYV41" s="22"/>
      <c r="OYW41" s="22"/>
      <c r="OYX41" s="22"/>
      <c r="OYY41" s="22"/>
      <c r="OYZ41" s="22"/>
      <c r="OZA41" s="22"/>
      <c r="OZB41" s="22"/>
      <c r="OZC41" s="22"/>
      <c r="OZD41" s="22"/>
      <c r="OZE41" s="22"/>
      <c r="OZF41" s="22"/>
      <c r="OZG41" s="22"/>
      <c r="OZH41" s="22"/>
      <c r="OZI41" s="22"/>
      <c r="OZJ41" s="22"/>
      <c r="OZK41" s="22"/>
      <c r="OZL41" s="22"/>
      <c r="OZM41" s="22"/>
      <c r="OZN41" s="22"/>
      <c r="OZO41" s="22"/>
      <c r="OZP41" s="22"/>
      <c r="OZQ41" s="22"/>
      <c r="OZR41" s="22"/>
      <c r="OZS41" s="22"/>
      <c r="OZT41" s="22"/>
      <c r="OZU41" s="22"/>
      <c r="OZV41" s="22"/>
      <c r="OZW41" s="22"/>
      <c r="OZX41" s="22"/>
      <c r="OZY41" s="22"/>
      <c r="OZZ41" s="22"/>
      <c r="PAA41" s="22"/>
      <c r="PAB41" s="22"/>
      <c r="PAC41" s="22"/>
      <c r="PAD41" s="22"/>
      <c r="PAE41" s="22"/>
      <c r="PAF41" s="22"/>
      <c r="PAG41" s="22"/>
      <c r="PAH41" s="22"/>
      <c r="PAI41" s="22"/>
      <c r="PAJ41" s="22"/>
      <c r="PAK41" s="22"/>
      <c r="PAL41" s="22"/>
      <c r="PAM41" s="22"/>
      <c r="PAN41" s="22"/>
      <c r="PAO41" s="22"/>
      <c r="PAP41" s="22"/>
      <c r="PAQ41" s="22"/>
      <c r="PAR41" s="22"/>
      <c r="PAS41" s="22"/>
      <c r="PAT41" s="22"/>
      <c r="PAU41" s="22"/>
      <c r="PAV41" s="22"/>
      <c r="PAW41" s="22"/>
      <c r="PAX41" s="22"/>
      <c r="PAY41" s="22"/>
      <c r="PAZ41" s="22"/>
      <c r="PBA41" s="22"/>
      <c r="PBB41" s="22"/>
      <c r="PBC41" s="22"/>
      <c r="PBD41" s="22"/>
      <c r="PBE41" s="22"/>
      <c r="PBF41" s="22"/>
      <c r="PBG41" s="22"/>
      <c r="PBH41" s="22"/>
      <c r="PBI41" s="22"/>
      <c r="PBJ41" s="22"/>
      <c r="PBK41" s="22"/>
      <c r="PBL41" s="22"/>
      <c r="PBM41" s="22"/>
      <c r="PBN41" s="22"/>
      <c r="PBO41" s="22"/>
      <c r="PBP41" s="22"/>
      <c r="PBQ41" s="22"/>
      <c r="PBR41" s="22"/>
      <c r="PBS41" s="22"/>
      <c r="PBT41" s="22"/>
      <c r="PBU41" s="22"/>
      <c r="PBV41" s="22"/>
      <c r="PBW41" s="22"/>
      <c r="PBX41" s="22"/>
      <c r="PBY41" s="22"/>
      <c r="PBZ41" s="22"/>
      <c r="PCA41" s="22"/>
      <c r="PCB41" s="22"/>
      <c r="PCC41" s="22"/>
      <c r="PCD41" s="22"/>
      <c r="PCE41" s="22"/>
      <c r="PCF41" s="22"/>
      <c r="PCG41" s="22"/>
      <c r="PCH41" s="22"/>
      <c r="PCI41" s="22"/>
      <c r="PCJ41" s="22"/>
      <c r="PCK41" s="22"/>
      <c r="PCL41" s="22"/>
      <c r="PCM41" s="22"/>
      <c r="PCN41" s="22"/>
      <c r="PCO41" s="22"/>
      <c r="PCP41" s="22"/>
      <c r="PCQ41" s="22"/>
      <c r="PCR41" s="22"/>
      <c r="PCS41" s="22"/>
      <c r="PCT41" s="22"/>
      <c r="PCU41" s="22"/>
      <c r="PCV41" s="22"/>
      <c r="PCW41" s="22"/>
      <c r="PCX41" s="22"/>
      <c r="PCY41" s="22"/>
      <c r="PCZ41" s="22"/>
      <c r="PDA41" s="22"/>
      <c r="PDB41" s="22"/>
      <c r="PDC41" s="22"/>
      <c r="PDD41" s="22"/>
      <c r="PDE41" s="22"/>
      <c r="PDF41" s="22"/>
      <c r="PDG41" s="22"/>
      <c r="PDH41" s="22"/>
      <c r="PDI41" s="22"/>
      <c r="PDJ41" s="22"/>
      <c r="PDK41" s="22"/>
      <c r="PDL41" s="22"/>
      <c r="PDM41" s="22"/>
      <c r="PDN41" s="22"/>
      <c r="PDO41" s="22"/>
      <c r="PDP41" s="22"/>
      <c r="PDQ41" s="22"/>
      <c r="PDR41" s="22"/>
      <c r="PDS41" s="22"/>
      <c r="PDT41" s="22"/>
      <c r="PDU41" s="22"/>
      <c r="PDV41" s="22"/>
      <c r="PDW41" s="22"/>
      <c r="PDX41" s="22"/>
      <c r="PDY41" s="22"/>
      <c r="PDZ41" s="22"/>
      <c r="PEA41" s="22"/>
      <c r="PEB41" s="22"/>
      <c r="PEC41" s="22"/>
      <c r="PED41" s="22"/>
      <c r="PEE41" s="22"/>
      <c r="PEF41" s="22"/>
      <c r="PEG41" s="22"/>
      <c r="PEH41" s="22"/>
      <c r="PEI41" s="22"/>
      <c r="PEJ41" s="22"/>
      <c r="PEK41" s="22"/>
      <c r="PEL41" s="22"/>
      <c r="PEM41" s="22"/>
      <c r="PEN41" s="22"/>
      <c r="PEO41" s="22"/>
      <c r="PEP41" s="22"/>
      <c r="PEQ41" s="22"/>
      <c r="PER41" s="22"/>
      <c r="PES41" s="22"/>
      <c r="PET41" s="22"/>
      <c r="PEU41" s="22"/>
      <c r="PEV41" s="22"/>
      <c r="PEW41" s="22"/>
      <c r="PEX41" s="22"/>
      <c r="PEY41" s="22"/>
      <c r="PEZ41" s="22"/>
      <c r="PFA41" s="22"/>
      <c r="PFB41" s="22"/>
      <c r="PFC41" s="22"/>
      <c r="PFD41" s="22"/>
      <c r="PFE41" s="22"/>
      <c r="PFF41" s="22"/>
      <c r="PFG41" s="22"/>
      <c r="PFH41" s="22"/>
      <c r="PFI41" s="22"/>
      <c r="PFJ41" s="22"/>
      <c r="PFK41" s="22"/>
      <c r="PFL41" s="22"/>
      <c r="PFM41" s="22"/>
      <c r="PFN41" s="22"/>
      <c r="PFO41" s="22"/>
      <c r="PFP41" s="22"/>
      <c r="PFQ41" s="22"/>
      <c r="PFR41" s="22"/>
      <c r="PFS41" s="22"/>
      <c r="PFT41" s="22"/>
      <c r="PFU41" s="22"/>
      <c r="PFV41" s="22"/>
      <c r="PFW41" s="22"/>
      <c r="PFX41" s="22"/>
      <c r="PFY41" s="22"/>
      <c r="PFZ41" s="22"/>
      <c r="PGA41" s="22"/>
      <c r="PGB41" s="22"/>
      <c r="PGC41" s="22"/>
      <c r="PGD41" s="22"/>
      <c r="PGE41" s="22"/>
      <c r="PGF41" s="22"/>
      <c r="PGG41" s="22"/>
      <c r="PGH41" s="22"/>
      <c r="PGI41" s="22"/>
      <c r="PGJ41" s="22"/>
      <c r="PGK41" s="22"/>
      <c r="PGL41" s="22"/>
      <c r="PGM41" s="22"/>
      <c r="PGN41" s="22"/>
      <c r="PGO41" s="22"/>
      <c r="PGP41" s="22"/>
      <c r="PGQ41" s="22"/>
      <c r="PGR41" s="22"/>
      <c r="PGS41" s="22"/>
      <c r="PGT41" s="22"/>
      <c r="PGU41" s="22"/>
      <c r="PGV41" s="22"/>
      <c r="PGW41" s="22"/>
      <c r="PGX41" s="22"/>
      <c r="PGY41" s="22"/>
      <c r="PGZ41" s="22"/>
      <c r="PHA41" s="22"/>
      <c r="PHB41" s="22"/>
      <c r="PHC41" s="22"/>
      <c r="PHD41" s="22"/>
      <c r="PHE41" s="22"/>
      <c r="PHF41" s="22"/>
      <c r="PHG41" s="22"/>
      <c r="PHH41" s="22"/>
      <c r="PHI41" s="22"/>
      <c r="PHJ41" s="22"/>
      <c r="PHK41" s="22"/>
      <c r="PHL41" s="22"/>
      <c r="PHM41" s="22"/>
      <c r="PHN41" s="22"/>
      <c r="PHO41" s="22"/>
      <c r="PHP41" s="22"/>
      <c r="PHQ41" s="22"/>
      <c r="PHR41" s="22"/>
      <c r="PHS41" s="22"/>
      <c r="PHT41" s="22"/>
      <c r="PHU41" s="22"/>
      <c r="PHV41" s="22"/>
      <c r="PHW41" s="22"/>
      <c r="PHX41" s="22"/>
      <c r="PHY41" s="22"/>
      <c r="PHZ41" s="22"/>
      <c r="PIA41" s="22"/>
      <c r="PIB41" s="22"/>
      <c r="PIC41" s="22"/>
      <c r="PID41" s="22"/>
      <c r="PIE41" s="22"/>
      <c r="PIF41" s="22"/>
      <c r="PIG41" s="22"/>
      <c r="PIH41" s="22"/>
      <c r="PII41" s="22"/>
      <c r="PIJ41" s="22"/>
      <c r="PIK41" s="22"/>
      <c r="PIL41" s="22"/>
      <c r="PIM41" s="22"/>
      <c r="PIN41" s="22"/>
      <c r="PIO41" s="22"/>
      <c r="PIP41" s="22"/>
      <c r="PIQ41" s="22"/>
      <c r="PIR41" s="22"/>
      <c r="PIS41" s="22"/>
      <c r="PIT41" s="22"/>
      <c r="PIU41" s="22"/>
      <c r="PIV41" s="22"/>
      <c r="PIW41" s="22"/>
      <c r="PIX41" s="22"/>
      <c r="PIY41" s="22"/>
      <c r="PIZ41" s="22"/>
      <c r="PJA41" s="22"/>
      <c r="PJB41" s="22"/>
      <c r="PJC41" s="22"/>
      <c r="PJD41" s="22"/>
      <c r="PJE41" s="22"/>
      <c r="PJF41" s="22"/>
      <c r="PJG41" s="22"/>
      <c r="PJH41" s="22"/>
      <c r="PJI41" s="22"/>
      <c r="PJJ41" s="22"/>
      <c r="PJK41" s="22"/>
      <c r="PJL41" s="22"/>
      <c r="PJM41" s="22"/>
      <c r="PJN41" s="22"/>
      <c r="PJO41" s="22"/>
      <c r="PJP41" s="22"/>
      <c r="PJQ41" s="22"/>
      <c r="PJR41" s="22"/>
      <c r="PJS41" s="22"/>
      <c r="PJT41" s="22"/>
      <c r="PJU41" s="22"/>
      <c r="PJV41" s="22"/>
      <c r="PJW41" s="22"/>
      <c r="PJX41" s="22"/>
      <c r="PJY41" s="22"/>
      <c r="PJZ41" s="22"/>
      <c r="PKA41" s="22"/>
      <c r="PKB41" s="22"/>
      <c r="PKC41" s="22"/>
      <c r="PKD41" s="22"/>
      <c r="PKE41" s="22"/>
      <c r="PKF41" s="22"/>
      <c r="PKG41" s="22"/>
      <c r="PKH41" s="22"/>
      <c r="PKI41" s="22"/>
      <c r="PKJ41" s="22"/>
      <c r="PKK41" s="22"/>
      <c r="PKL41" s="22"/>
      <c r="PKM41" s="22"/>
      <c r="PKN41" s="22"/>
      <c r="PKO41" s="22"/>
      <c r="PKP41" s="22"/>
      <c r="PKQ41" s="22"/>
      <c r="PKR41" s="22"/>
      <c r="PKS41" s="22"/>
      <c r="PKT41" s="22"/>
      <c r="PKU41" s="22"/>
      <c r="PKV41" s="22"/>
      <c r="PKW41" s="22"/>
      <c r="PKX41" s="22"/>
      <c r="PKY41" s="22"/>
      <c r="PKZ41" s="22"/>
      <c r="PLA41" s="22"/>
      <c r="PLB41" s="22"/>
      <c r="PLC41" s="22"/>
      <c r="PLD41" s="22"/>
      <c r="PLE41" s="22"/>
      <c r="PLF41" s="22"/>
      <c r="PLG41" s="22"/>
      <c r="PLH41" s="22"/>
      <c r="PLI41" s="22"/>
      <c r="PLJ41" s="22"/>
      <c r="PLK41" s="22"/>
      <c r="PLL41" s="22"/>
      <c r="PLM41" s="22"/>
      <c r="PLN41" s="22"/>
      <c r="PLO41" s="22"/>
      <c r="PLP41" s="22"/>
      <c r="PLQ41" s="22"/>
      <c r="PLR41" s="22"/>
      <c r="PLS41" s="22"/>
      <c r="PLT41" s="22"/>
      <c r="PLU41" s="22"/>
      <c r="PLV41" s="22"/>
      <c r="PLW41" s="22"/>
      <c r="PLX41" s="22"/>
      <c r="PLY41" s="22"/>
      <c r="PLZ41" s="22"/>
      <c r="PMA41" s="22"/>
      <c r="PMB41" s="22"/>
      <c r="PMC41" s="22"/>
      <c r="PMD41" s="22"/>
      <c r="PME41" s="22"/>
      <c r="PMF41" s="22"/>
      <c r="PMG41" s="22"/>
      <c r="PMH41" s="22"/>
      <c r="PMI41" s="22"/>
      <c r="PMJ41" s="22"/>
      <c r="PMK41" s="22"/>
      <c r="PML41" s="22"/>
      <c r="PMM41" s="22"/>
      <c r="PMN41" s="22"/>
      <c r="PMO41" s="22"/>
      <c r="PMP41" s="22"/>
      <c r="PMQ41" s="22"/>
      <c r="PMR41" s="22"/>
      <c r="PMS41" s="22"/>
      <c r="PMT41" s="22"/>
      <c r="PMU41" s="22"/>
      <c r="PMV41" s="22"/>
      <c r="PMW41" s="22"/>
      <c r="PMX41" s="22"/>
      <c r="PMY41" s="22"/>
      <c r="PMZ41" s="22"/>
      <c r="PNA41" s="22"/>
      <c r="PNB41" s="22"/>
      <c r="PNC41" s="22"/>
      <c r="PND41" s="22"/>
      <c r="PNE41" s="22"/>
      <c r="PNF41" s="22"/>
      <c r="PNG41" s="22"/>
      <c r="PNH41" s="22"/>
      <c r="PNI41" s="22"/>
      <c r="PNJ41" s="22"/>
      <c r="PNK41" s="22"/>
      <c r="PNL41" s="22"/>
      <c r="PNM41" s="22"/>
      <c r="PNN41" s="22"/>
      <c r="PNO41" s="22"/>
      <c r="PNP41" s="22"/>
      <c r="PNQ41" s="22"/>
      <c r="PNR41" s="22"/>
      <c r="PNS41" s="22"/>
      <c r="PNT41" s="22"/>
      <c r="PNU41" s="22"/>
      <c r="PNV41" s="22"/>
      <c r="PNW41" s="22"/>
      <c r="PNX41" s="22"/>
      <c r="PNY41" s="22"/>
      <c r="PNZ41" s="22"/>
      <c r="POA41" s="22"/>
      <c r="POB41" s="22"/>
      <c r="POC41" s="22"/>
      <c r="POD41" s="22"/>
      <c r="POE41" s="22"/>
      <c r="POF41" s="22"/>
      <c r="POG41" s="22"/>
      <c r="POH41" s="22"/>
      <c r="POI41" s="22"/>
      <c r="POJ41" s="22"/>
      <c r="POK41" s="22"/>
      <c r="POL41" s="22"/>
      <c r="POM41" s="22"/>
      <c r="PON41" s="22"/>
      <c r="POO41" s="22"/>
      <c r="POP41" s="22"/>
      <c r="POQ41" s="22"/>
      <c r="POR41" s="22"/>
      <c r="POS41" s="22"/>
      <c r="POT41" s="22"/>
      <c r="POU41" s="22"/>
      <c r="POV41" s="22"/>
      <c r="POW41" s="22"/>
      <c r="POX41" s="22"/>
      <c r="POY41" s="22"/>
      <c r="POZ41" s="22"/>
      <c r="PPA41" s="22"/>
      <c r="PPB41" s="22"/>
      <c r="PPC41" s="22"/>
      <c r="PPD41" s="22"/>
      <c r="PPE41" s="22"/>
      <c r="PPF41" s="22"/>
      <c r="PPG41" s="22"/>
      <c r="PPH41" s="22"/>
      <c r="PPI41" s="22"/>
      <c r="PPJ41" s="22"/>
      <c r="PPK41" s="22"/>
      <c r="PPL41" s="22"/>
      <c r="PPM41" s="22"/>
      <c r="PPN41" s="22"/>
      <c r="PPO41" s="22"/>
      <c r="PPP41" s="22"/>
      <c r="PPQ41" s="22"/>
      <c r="PPR41" s="22"/>
      <c r="PPS41" s="22"/>
      <c r="PPT41" s="22"/>
      <c r="PPU41" s="22"/>
      <c r="PPV41" s="22"/>
      <c r="PPW41" s="22"/>
      <c r="PPX41" s="22"/>
      <c r="PPY41" s="22"/>
      <c r="PPZ41" s="22"/>
      <c r="PQA41" s="22"/>
      <c r="PQB41" s="22"/>
      <c r="PQC41" s="22"/>
      <c r="PQD41" s="22"/>
      <c r="PQE41" s="22"/>
      <c r="PQF41" s="22"/>
      <c r="PQG41" s="22"/>
      <c r="PQH41" s="22"/>
      <c r="PQI41" s="22"/>
      <c r="PQJ41" s="22"/>
      <c r="PQK41" s="22"/>
      <c r="PQL41" s="22"/>
      <c r="PQM41" s="22"/>
      <c r="PQN41" s="22"/>
      <c r="PQO41" s="22"/>
      <c r="PQP41" s="22"/>
      <c r="PQQ41" s="22"/>
      <c r="PQR41" s="22"/>
      <c r="PQS41" s="22"/>
      <c r="PQT41" s="22"/>
      <c r="PQU41" s="22"/>
      <c r="PQV41" s="22"/>
      <c r="PQW41" s="22"/>
      <c r="PQX41" s="22"/>
      <c r="PQY41" s="22"/>
      <c r="PQZ41" s="22"/>
      <c r="PRA41" s="22"/>
      <c r="PRB41" s="22"/>
      <c r="PRC41" s="22"/>
      <c r="PRD41" s="22"/>
      <c r="PRE41" s="22"/>
      <c r="PRF41" s="22"/>
      <c r="PRG41" s="22"/>
      <c r="PRH41" s="22"/>
      <c r="PRI41" s="22"/>
      <c r="PRJ41" s="22"/>
      <c r="PRK41" s="22"/>
      <c r="PRL41" s="22"/>
      <c r="PRM41" s="22"/>
      <c r="PRN41" s="22"/>
      <c r="PRO41" s="22"/>
      <c r="PRP41" s="22"/>
      <c r="PRQ41" s="22"/>
      <c r="PRR41" s="22"/>
      <c r="PRS41" s="22"/>
      <c r="PRT41" s="22"/>
      <c r="PRU41" s="22"/>
      <c r="PRV41" s="22"/>
      <c r="PRW41" s="22"/>
      <c r="PRX41" s="22"/>
      <c r="PRY41" s="22"/>
      <c r="PRZ41" s="22"/>
      <c r="PSA41" s="22"/>
      <c r="PSB41" s="22"/>
      <c r="PSC41" s="22"/>
      <c r="PSD41" s="22"/>
      <c r="PSE41" s="22"/>
      <c r="PSF41" s="22"/>
      <c r="PSG41" s="22"/>
      <c r="PSH41" s="22"/>
      <c r="PSI41" s="22"/>
      <c r="PSJ41" s="22"/>
      <c r="PSK41" s="22"/>
      <c r="PSL41" s="22"/>
      <c r="PSM41" s="22"/>
      <c r="PSN41" s="22"/>
      <c r="PSO41" s="22"/>
      <c r="PSP41" s="22"/>
      <c r="PSQ41" s="22"/>
      <c r="PSR41" s="22"/>
      <c r="PSS41" s="22"/>
      <c r="PST41" s="22"/>
      <c r="PSU41" s="22"/>
      <c r="PSV41" s="22"/>
      <c r="PSW41" s="22"/>
      <c r="PSX41" s="22"/>
      <c r="PSY41" s="22"/>
      <c r="PSZ41" s="22"/>
      <c r="PTA41" s="22"/>
      <c r="PTB41" s="22"/>
      <c r="PTC41" s="22"/>
      <c r="PTD41" s="22"/>
      <c r="PTE41" s="22"/>
      <c r="PTF41" s="22"/>
      <c r="PTG41" s="22"/>
      <c r="PTH41" s="22"/>
      <c r="PTI41" s="22"/>
      <c r="PTJ41" s="22"/>
      <c r="PTK41" s="22"/>
      <c r="PTL41" s="22"/>
      <c r="PTM41" s="22"/>
      <c r="PTN41" s="22"/>
      <c r="PTO41" s="22"/>
      <c r="PTP41" s="22"/>
      <c r="PTQ41" s="22"/>
      <c r="PTR41" s="22"/>
      <c r="PTS41" s="22"/>
      <c r="PTT41" s="22"/>
      <c r="PTU41" s="22"/>
      <c r="PTV41" s="22"/>
      <c r="PTW41" s="22"/>
      <c r="PTX41" s="22"/>
      <c r="PTY41" s="22"/>
      <c r="PTZ41" s="22"/>
      <c r="PUA41" s="22"/>
      <c r="PUB41" s="22"/>
      <c r="PUC41" s="22"/>
      <c r="PUD41" s="22"/>
      <c r="PUE41" s="22"/>
      <c r="PUF41" s="22"/>
      <c r="PUG41" s="22"/>
      <c r="PUH41" s="22"/>
      <c r="PUI41" s="22"/>
      <c r="PUJ41" s="22"/>
      <c r="PUK41" s="22"/>
      <c r="PUL41" s="22"/>
      <c r="PUM41" s="22"/>
      <c r="PUN41" s="22"/>
      <c r="PUO41" s="22"/>
      <c r="PUP41" s="22"/>
      <c r="PUQ41" s="22"/>
      <c r="PUR41" s="22"/>
      <c r="PUS41" s="22"/>
      <c r="PUT41" s="22"/>
      <c r="PUU41" s="22"/>
      <c r="PUV41" s="22"/>
      <c r="PUW41" s="22"/>
      <c r="PUX41" s="22"/>
      <c r="PUY41" s="22"/>
      <c r="PUZ41" s="22"/>
      <c r="PVA41" s="22"/>
      <c r="PVB41" s="22"/>
      <c r="PVC41" s="22"/>
      <c r="PVD41" s="22"/>
      <c r="PVE41" s="22"/>
      <c r="PVF41" s="22"/>
      <c r="PVG41" s="22"/>
      <c r="PVH41" s="22"/>
      <c r="PVI41" s="22"/>
      <c r="PVJ41" s="22"/>
      <c r="PVK41" s="22"/>
      <c r="PVL41" s="22"/>
      <c r="PVM41" s="22"/>
      <c r="PVN41" s="22"/>
      <c r="PVO41" s="22"/>
      <c r="PVP41" s="22"/>
      <c r="PVQ41" s="22"/>
      <c r="PVR41" s="22"/>
      <c r="PVS41" s="22"/>
      <c r="PVT41" s="22"/>
      <c r="PVU41" s="22"/>
      <c r="PVV41" s="22"/>
      <c r="PVW41" s="22"/>
      <c r="PVX41" s="22"/>
      <c r="PVY41" s="22"/>
      <c r="PVZ41" s="22"/>
      <c r="PWA41" s="22"/>
      <c r="PWB41" s="22"/>
      <c r="PWC41" s="22"/>
      <c r="PWD41" s="22"/>
      <c r="PWE41" s="22"/>
      <c r="PWF41" s="22"/>
      <c r="PWG41" s="22"/>
      <c r="PWH41" s="22"/>
      <c r="PWI41" s="22"/>
      <c r="PWJ41" s="22"/>
      <c r="PWK41" s="22"/>
      <c r="PWL41" s="22"/>
      <c r="PWM41" s="22"/>
      <c r="PWN41" s="22"/>
      <c r="PWO41" s="22"/>
      <c r="PWP41" s="22"/>
      <c r="PWQ41" s="22"/>
      <c r="PWR41" s="22"/>
      <c r="PWS41" s="22"/>
      <c r="PWT41" s="22"/>
      <c r="PWU41" s="22"/>
      <c r="PWV41" s="22"/>
      <c r="PWW41" s="22"/>
      <c r="PWX41" s="22"/>
      <c r="PWY41" s="22"/>
      <c r="PWZ41" s="22"/>
      <c r="PXA41" s="22"/>
      <c r="PXB41" s="22"/>
      <c r="PXC41" s="22"/>
      <c r="PXD41" s="22"/>
      <c r="PXE41" s="22"/>
      <c r="PXF41" s="22"/>
      <c r="PXG41" s="22"/>
      <c r="PXH41" s="22"/>
      <c r="PXI41" s="22"/>
      <c r="PXJ41" s="22"/>
      <c r="PXK41" s="22"/>
      <c r="PXL41" s="22"/>
      <c r="PXM41" s="22"/>
      <c r="PXN41" s="22"/>
      <c r="PXO41" s="22"/>
      <c r="PXP41" s="22"/>
      <c r="PXQ41" s="22"/>
      <c r="PXR41" s="22"/>
      <c r="PXS41" s="22"/>
      <c r="PXT41" s="22"/>
      <c r="PXU41" s="22"/>
      <c r="PXV41" s="22"/>
      <c r="PXW41" s="22"/>
      <c r="PXX41" s="22"/>
      <c r="PXY41" s="22"/>
      <c r="PXZ41" s="22"/>
      <c r="PYA41" s="22"/>
      <c r="PYB41" s="22"/>
      <c r="PYC41" s="22"/>
      <c r="PYD41" s="22"/>
      <c r="PYE41" s="22"/>
      <c r="PYF41" s="22"/>
      <c r="PYG41" s="22"/>
      <c r="PYH41" s="22"/>
      <c r="PYI41" s="22"/>
      <c r="PYJ41" s="22"/>
      <c r="PYK41" s="22"/>
      <c r="PYL41" s="22"/>
      <c r="PYM41" s="22"/>
      <c r="PYN41" s="22"/>
      <c r="PYO41" s="22"/>
      <c r="PYP41" s="22"/>
      <c r="PYQ41" s="22"/>
      <c r="PYR41" s="22"/>
      <c r="PYS41" s="22"/>
      <c r="PYT41" s="22"/>
      <c r="PYU41" s="22"/>
      <c r="PYV41" s="22"/>
      <c r="PYW41" s="22"/>
      <c r="PYX41" s="22"/>
      <c r="PYY41" s="22"/>
      <c r="PYZ41" s="22"/>
      <c r="PZA41" s="22"/>
      <c r="PZB41" s="22"/>
      <c r="PZC41" s="22"/>
      <c r="PZD41" s="22"/>
      <c r="PZE41" s="22"/>
      <c r="PZF41" s="22"/>
      <c r="PZG41" s="22"/>
      <c r="PZH41" s="22"/>
      <c r="PZI41" s="22"/>
      <c r="PZJ41" s="22"/>
      <c r="PZK41" s="22"/>
      <c r="PZL41" s="22"/>
      <c r="PZM41" s="22"/>
      <c r="PZN41" s="22"/>
      <c r="PZO41" s="22"/>
      <c r="PZP41" s="22"/>
      <c r="PZQ41" s="22"/>
      <c r="PZR41" s="22"/>
      <c r="PZS41" s="22"/>
      <c r="PZT41" s="22"/>
      <c r="PZU41" s="22"/>
      <c r="PZV41" s="22"/>
      <c r="PZW41" s="22"/>
      <c r="PZX41" s="22"/>
      <c r="PZY41" s="22"/>
      <c r="PZZ41" s="22"/>
      <c r="QAA41" s="22"/>
      <c r="QAB41" s="22"/>
      <c r="QAC41" s="22"/>
      <c r="QAD41" s="22"/>
      <c r="QAE41" s="22"/>
      <c r="QAF41" s="22"/>
      <c r="QAG41" s="22"/>
      <c r="QAH41" s="22"/>
      <c r="QAI41" s="22"/>
      <c r="QAJ41" s="22"/>
      <c r="QAK41" s="22"/>
      <c r="QAL41" s="22"/>
      <c r="QAM41" s="22"/>
      <c r="QAN41" s="22"/>
      <c r="QAO41" s="22"/>
      <c r="QAP41" s="22"/>
      <c r="QAQ41" s="22"/>
      <c r="QAR41" s="22"/>
      <c r="QAS41" s="22"/>
      <c r="QAT41" s="22"/>
      <c r="QAU41" s="22"/>
      <c r="QAV41" s="22"/>
      <c r="QAW41" s="22"/>
      <c r="QAX41" s="22"/>
      <c r="QAY41" s="22"/>
      <c r="QAZ41" s="22"/>
      <c r="QBA41" s="22"/>
      <c r="QBB41" s="22"/>
      <c r="QBC41" s="22"/>
      <c r="QBD41" s="22"/>
      <c r="QBE41" s="22"/>
      <c r="QBF41" s="22"/>
      <c r="QBG41" s="22"/>
      <c r="QBH41" s="22"/>
      <c r="QBI41" s="22"/>
      <c r="QBJ41" s="22"/>
      <c r="QBK41" s="22"/>
      <c r="QBL41" s="22"/>
      <c r="QBM41" s="22"/>
      <c r="QBN41" s="22"/>
      <c r="QBO41" s="22"/>
      <c r="QBP41" s="22"/>
      <c r="QBQ41" s="22"/>
      <c r="QBR41" s="22"/>
      <c r="QBS41" s="22"/>
      <c r="QBT41" s="22"/>
      <c r="QBU41" s="22"/>
      <c r="QBV41" s="22"/>
      <c r="QBW41" s="22"/>
      <c r="QBX41" s="22"/>
      <c r="QBY41" s="22"/>
      <c r="QBZ41" s="22"/>
      <c r="QCA41" s="22"/>
      <c r="QCB41" s="22"/>
      <c r="QCC41" s="22"/>
      <c r="QCD41" s="22"/>
      <c r="QCE41" s="22"/>
      <c r="QCF41" s="22"/>
      <c r="QCG41" s="22"/>
      <c r="QCH41" s="22"/>
      <c r="QCI41" s="22"/>
      <c r="QCJ41" s="22"/>
      <c r="QCK41" s="22"/>
      <c r="QCL41" s="22"/>
      <c r="QCM41" s="22"/>
      <c r="QCN41" s="22"/>
      <c r="QCO41" s="22"/>
      <c r="QCP41" s="22"/>
      <c r="QCQ41" s="22"/>
      <c r="QCR41" s="22"/>
      <c r="QCS41" s="22"/>
      <c r="QCT41" s="22"/>
      <c r="QCU41" s="22"/>
      <c r="QCV41" s="22"/>
      <c r="QCW41" s="22"/>
      <c r="QCX41" s="22"/>
      <c r="QCY41" s="22"/>
      <c r="QCZ41" s="22"/>
      <c r="QDA41" s="22"/>
      <c r="QDB41" s="22"/>
      <c r="QDC41" s="22"/>
      <c r="QDD41" s="22"/>
      <c r="QDE41" s="22"/>
      <c r="QDF41" s="22"/>
      <c r="QDG41" s="22"/>
      <c r="QDH41" s="22"/>
      <c r="QDI41" s="22"/>
      <c r="QDJ41" s="22"/>
      <c r="QDK41" s="22"/>
      <c r="QDL41" s="22"/>
      <c r="QDM41" s="22"/>
      <c r="QDN41" s="22"/>
      <c r="QDO41" s="22"/>
      <c r="QDP41" s="22"/>
      <c r="QDQ41" s="22"/>
      <c r="QDR41" s="22"/>
      <c r="QDS41" s="22"/>
      <c r="QDT41" s="22"/>
      <c r="QDU41" s="22"/>
      <c r="QDV41" s="22"/>
      <c r="QDW41" s="22"/>
      <c r="QDX41" s="22"/>
      <c r="QDY41" s="22"/>
      <c r="QDZ41" s="22"/>
      <c r="QEA41" s="22"/>
      <c r="QEB41" s="22"/>
      <c r="QEC41" s="22"/>
      <c r="QED41" s="22"/>
      <c r="QEE41" s="22"/>
      <c r="QEF41" s="22"/>
      <c r="QEG41" s="22"/>
      <c r="QEH41" s="22"/>
      <c r="QEI41" s="22"/>
      <c r="QEJ41" s="22"/>
      <c r="QEK41" s="22"/>
      <c r="QEL41" s="22"/>
      <c r="QEM41" s="22"/>
      <c r="QEN41" s="22"/>
      <c r="QEO41" s="22"/>
      <c r="QEP41" s="22"/>
      <c r="QEQ41" s="22"/>
      <c r="QER41" s="22"/>
      <c r="QES41" s="22"/>
      <c r="QET41" s="22"/>
      <c r="QEU41" s="22"/>
      <c r="QEV41" s="22"/>
      <c r="QEW41" s="22"/>
      <c r="QEX41" s="22"/>
      <c r="QEY41" s="22"/>
      <c r="QEZ41" s="22"/>
      <c r="QFA41" s="22"/>
      <c r="QFB41" s="22"/>
      <c r="QFC41" s="22"/>
      <c r="QFD41" s="22"/>
      <c r="QFE41" s="22"/>
      <c r="QFF41" s="22"/>
      <c r="QFG41" s="22"/>
      <c r="QFH41" s="22"/>
      <c r="QFI41" s="22"/>
      <c r="QFJ41" s="22"/>
      <c r="QFK41" s="22"/>
      <c r="QFL41" s="22"/>
      <c r="QFM41" s="22"/>
      <c r="QFN41" s="22"/>
      <c r="QFO41" s="22"/>
      <c r="QFP41" s="22"/>
      <c r="QFQ41" s="22"/>
      <c r="QFR41" s="22"/>
      <c r="QFS41" s="22"/>
      <c r="QFT41" s="22"/>
      <c r="QFU41" s="22"/>
      <c r="QFV41" s="22"/>
      <c r="QFW41" s="22"/>
      <c r="QFX41" s="22"/>
      <c r="QFY41" s="22"/>
      <c r="QFZ41" s="22"/>
      <c r="QGA41" s="22"/>
      <c r="QGB41" s="22"/>
      <c r="QGC41" s="22"/>
      <c r="QGD41" s="22"/>
      <c r="QGE41" s="22"/>
      <c r="QGF41" s="22"/>
      <c r="QGG41" s="22"/>
      <c r="QGH41" s="22"/>
      <c r="QGI41" s="22"/>
      <c r="QGJ41" s="22"/>
      <c r="QGK41" s="22"/>
      <c r="QGL41" s="22"/>
      <c r="QGM41" s="22"/>
      <c r="QGN41" s="22"/>
      <c r="QGO41" s="22"/>
      <c r="QGP41" s="22"/>
      <c r="QGQ41" s="22"/>
      <c r="QGR41" s="22"/>
      <c r="QGS41" s="22"/>
      <c r="QGT41" s="22"/>
      <c r="QGU41" s="22"/>
      <c r="QGV41" s="22"/>
      <c r="QGW41" s="22"/>
      <c r="QGX41" s="22"/>
      <c r="QGY41" s="22"/>
      <c r="QGZ41" s="22"/>
      <c r="QHA41" s="22"/>
      <c r="QHB41" s="22"/>
      <c r="QHC41" s="22"/>
      <c r="QHD41" s="22"/>
      <c r="QHE41" s="22"/>
      <c r="QHF41" s="22"/>
      <c r="QHG41" s="22"/>
      <c r="QHH41" s="22"/>
      <c r="QHI41" s="22"/>
      <c r="QHJ41" s="22"/>
      <c r="QHK41" s="22"/>
      <c r="QHL41" s="22"/>
      <c r="QHM41" s="22"/>
      <c r="QHN41" s="22"/>
      <c r="QHO41" s="22"/>
      <c r="QHP41" s="22"/>
      <c r="QHQ41" s="22"/>
      <c r="QHR41" s="22"/>
      <c r="QHS41" s="22"/>
      <c r="QHT41" s="22"/>
      <c r="QHU41" s="22"/>
      <c r="QHV41" s="22"/>
      <c r="QHW41" s="22"/>
      <c r="QHX41" s="22"/>
      <c r="QHY41" s="22"/>
      <c r="QHZ41" s="22"/>
      <c r="QIA41" s="22"/>
      <c r="QIB41" s="22"/>
      <c r="QIC41" s="22"/>
      <c r="QID41" s="22"/>
      <c r="QIE41" s="22"/>
      <c r="QIF41" s="22"/>
      <c r="QIG41" s="22"/>
      <c r="QIH41" s="22"/>
      <c r="QII41" s="22"/>
      <c r="QIJ41" s="22"/>
      <c r="QIK41" s="22"/>
      <c r="QIL41" s="22"/>
      <c r="QIM41" s="22"/>
      <c r="QIN41" s="22"/>
      <c r="QIO41" s="22"/>
      <c r="QIP41" s="22"/>
      <c r="QIQ41" s="22"/>
      <c r="QIR41" s="22"/>
      <c r="QIS41" s="22"/>
      <c r="QIT41" s="22"/>
      <c r="QIU41" s="22"/>
      <c r="QIV41" s="22"/>
      <c r="QIW41" s="22"/>
      <c r="QIX41" s="22"/>
      <c r="QIY41" s="22"/>
      <c r="QIZ41" s="22"/>
      <c r="QJA41" s="22"/>
      <c r="QJB41" s="22"/>
      <c r="QJC41" s="22"/>
      <c r="QJD41" s="22"/>
      <c r="QJE41" s="22"/>
      <c r="QJF41" s="22"/>
      <c r="QJG41" s="22"/>
      <c r="QJH41" s="22"/>
      <c r="QJI41" s="22"/>
      <c r="QJJ41" s="22"/>
      <c r="QJK41" s="22"/>
      <c r="QJL41" s="22"/>
      <c r="QJM41" s="22"/>
      <c r="QJN41" s="22"/>
      <c r="QJO41" s="22"/>
      <c r="QJP41" s="22"/>
      <c r="QJQ41" s="22"/>
      <c r="QJR41" s="22"/>
      <c r="QJS41" s="22"/>
      <c r="QJT41" s="22"/>
      <c r="QJU41" s="22"/>
      <c r="QJV41" s="22"/>
      <c r="QJW41" s="22"/>
      <c r="QJX41" s="22"/>
      <c r="QJY41" s="22"/>
      <c r="QJZ41" s="22"/>
      <c r="QKA41" s="22"/>
      <c r="QKB41" s="22"/>
      <c r="QKC41" s="22"/>
      <c r="QKD41" s="22"/>
      <c r="QKE41" s="22"/>
      <c r="QKF41" s="22"/>
      <c r="QKG41" s="22"/>
      <c r="QKH41" s="22"/>
      <c r="QKI41" s="22"/>
      <c r="QKJ41" s="22"/>
      <c r="QKK41" s="22"/>
      <c r="QKL41" s="22"/>
      <c r="QKM41" s="22"/>
      <c r="QKN41" s="22"/>
      <c r="QKO41" s="22"/>
      <c r="QKP41" s="22"/>
      <c r="QKQ41" s="22"/>
      <c r="QKR41" s="22"/>
      <c r="QKS41" s="22"/>
      <c r="QKT41" s="22"/>
      <c r="QKU41" s="22"/>
      <c r="QKV41" s="22"/>
      <c r="QKW41" s="22"/>
      <c r="QKX41" s="22"/>
      <c r="QKY41" s="22"/>
      <c r="QKZ41" s="22"/>
      <c r="QLA41" s="22"/>
      <c r="QLB41" s="22"/>
      <c r="QLC41" s="22"/>
      <c r="QLD41" s="22"/>
      <c r="QLE41" s="22"/>
      <c r="QLF41" s="22"/>
      <c r="QLG41" s="22"/>
      <c r="QLH41" s="22"/>
      <c r="QLI41" s="22"/>
      <c r="QLJ41" s="22"/>
      <c r="QLK41" s="22"/>
      <c r="QLL41" s="22"/>
      <c r="QLM41" s="22"/>
      <c r="QLN41" s="22"/>
      <c r="QLO41" s="22"/>
      <c r="QLP41" s="22"/>
      <c r="QLQ41" s="22"/>
      <c r="QLR41" s="22"/>
      <c r="QLS41" s="22"/>
      <c r="QLT41" s="22"/>
      <c r="QLU41" s="22"/>
      <c r="QLV41" s="22"/>
      <c r="QLW41" s="22"/>
      <c r="QLX41" s="22"/>
      <c r="QLY41" s="22"/>
      <c r="QLZ41" s="22"/>
      <c r="QMA41" s="22"/>
      <c r="QMB41" s="22"/>
      <c r="QMC41" s="22"/>
      <c r="QMD41" s="22"/>
      <c r="QME41" s="22"/>
      <c r="QMF41" s="22"/>
      <c r="QMG41" s="22"/>
      <c r="QMH41" s="22"/>
      <c r="QMI41" s="22"/>
      <c r="QMJ41" s="22"/>
      <c r="QMK41" s="22"/>
      <c r="QML41" s="22"/>
      <c r="QMM41" s="22"/>
      <c r="QMN41" s="22"/>
      <c r="QMO41" s="22"/>
      <c r="QMP41" s="22"/>
      <c r="QMQ41" s="22"/>
      <c r="QMR41" s="22"/>
      <c r="QMS41" s="22"/>
      <c r="QMT41" s="22"/>
      <c r="QMU41" s="22"/>
      <c r="QMV41" s="22"/>
      <c r="QMW41" s="22"/>
      <c r="QMX41" s="22"/>
      <c r="QMY41" s="22"/>
      <c r="QMZ41" s="22"/>
      <c r="QNA41" s="22"/>
      <c r="QNB41" s="22"/>
      <c r="QNC41" s="22"/>
      <c r="QND41" s="22"/>
      <c r="QNE41" s="22"/>
      <c r="QNF41" s="22"/>
      <c r="QNG41" s="22"/>
      <c r="QNH41" s="22"/>
      <c r="QNI41" s="22"/>
      <c r="QNJ41" s="22"/>
      <c r="QNK41" s="22"/>
      <c r="QNL41" s="22"/>
      <c r="QNM41" s="22"/>
      <c r="QNN41" s="22"/>
      <c r="QNO41" s="22"/>
      <c r="QNP41" s="22"/>
      <c r="QNQ41" s="22"/>
      <c r="QNR41" s="22"/>
      <c r="QNS41" s="22"/>
      <c r="QNT41" s="22"/>
      <c r="QNU41" s="22"/>
      <c r="QNV41" s="22"/>
      <c r="QNW41" s="22"/>
      <c r="QNX41" s="22"/>
      <c r="QNY41" s="22"/>
      <c r="QNZ41" s="22"/>
      <c r="QOA41" s="22"/>
      <c r="QOB41" s="22"/>
      <c r="QOC41" s="22"/>
      <c r="QOD41" s="22"/>
      <c r="QOE41" s="22"/>
      <c r="QOF41" s="22"/>
      <c r="QOG41" s="22"/>
      <c r="QOH41" s="22"/>
      <c r="QOI41" s="22"/>
      <c r="QOJ41" s="22"/>
      <c r="QOK41" s="22"/>
      <c r="QOL41" s="22"/>
      <c r="QOM41" s="22"/>
      <c r="QON41" s="22"/>
      <c r="QOO41" s="22"/>
      <c r="QOP41" s="22"/>
      <c r="QOQ41" s="22"/>
      <c r="QOR41" s="22"/>
      <c r="QOS41" s="22"/>
      <c r="QOT41" s="22"/>
      <c r="QOU41" s="22"/>
      <c r="QOV41" s="22"/>
      <c r="QOW41" s="22"/>
      <c r="QOX41" s="22"/>
      <c r="QOY41" s="22"/>
      <c r="QOZ41" s="22"/>
      <c r="QPA41" s="22"/>
      <c r="QPB41" s="22"/>
      <c r="QPC41" s="22"/>
      <c r="QPD41" s="22"/>
      <c r="QPE41" s="22"/>
      <c r="QPF41" s="22"/>
      <c r="QPG41" s="22"/>
      <c r="QPH41" s="22"/>
      <c r="QPI41" s="22"/>
      <c r="QPJ41" s="22"/>
      <c r="QPK41" s="22"/>
      <c r="QPL41" s="22"/>
      <c r="QPM41" s="22"/>
      <c r="QPN41" s="22"/>
      <c r="QPO41" s="22"/>
      <c r="QPP41" s="22"/>
      <c r="QPQ41" s="22"/>
      <c r="QPR41" s="22"/>
      <c r="QPS41" s="22"/>
      <c r="QPT41" s="22"/>
      <c r="QPU41" s="22"/>
      <c r="QPV41" s="22"/>
      <c r="QPW41" s="22"/>
      <c r="QPX41" s="22"/>
      <c r="QPY41" s="22"/>
      <c r="QPZ41" s="22"/>
      <c r="QQA41" s="22"/>
      <c r="QQB41" s="22"/>
      <c r="QQC41" s="22"/>
      <c r="QQD41" s="22"/>
      <c r="QQE41" s="22"/>
      <c r="QQF41" s="22"/>
      <c r="QQG41" s="22"/>
      <c r="QQH41" s="22"/>
      <c r="QQI41" s="22"/>
      <c r="QQJ41" s="22"/>
      <c r="QQK41" s="22"/>
      <c r="QQL41" s="22"/>
      <c r="QQM41" s="22"/>
      <c r="QQN41" s="22"/>
      <c r="QQO41" s="22"/>
      <c r="QQP41" s="22"/>
      <c r="QQQ41" s="22"/>
      <c r="QQR41" s="22"/>
      <c r="QQS41" s="22"/>
      <c r="QQT41" s="22"/>
      <c r="QQU41" s="22"/>
      <c r="QQV41" s="22"/>
      <c r="QQW41" s="22"/>
      <c r="QQX41" s="22"/>
      <c r="QQY41" s="22"/>
      <c r="QQZ41" s="22"/>
      <c r="QRA41" s="22"/>
      <c r="QRB41" s="22"/>
      <c r="QRC41" s="22"/>
      <c r="QRD41" s="22"/>
      <c r="QRE41" s="22"/>
      <c r="QRF41" s="22"/>
      <c r="QRG41" s="22"/>
      <c r="QRH41" s="22"/>
      <c r="QRI41" s="22"/>
      <c r="QRJ41" s="22"/>
      <c r="QRK41" s="22"/>
      <c r="QRL41" s="22"/>
      <c r="QRM41" s="22"/>
      <c r="QRN41" s="22"/>
      <c r="QRO41" s="22"/>
      <c r="QRP41" s="22"/>
      <c r="QRQ41" s="22"/>
      <c r="QRR41" s="22"/>
      <c r="QRS41" s="22"/>
      <c r="QRT41" s="22"/>
      <c r="QRU41" s="22"/>
      <c r="QRV41" s="22"/>
      <c r="QRW41" s="22"/>
      <c r="QRX41" s="22"/>
      <c r="QRY41" s="22"/>
      <c r="QRZ41" s="22"/>
      <c r="QSA41" s="22"/>
      <c r="QSB41" s="22"/>
      <c r="QSC41" s="22"/>
      <c r="QSD41" s="22"/>
      <c r="QSE41" s="22"/>
      <c r="QSF41" s="22"/>
      <c r="QSG41" s="22"/>
      <c r="QSH41" s="22"/>
      <c r="QSI41" s="22"/>
      <c r="QSJ41" s="22"/>
      <c r="QSK41" s="22"/>
      <c r="QSL41" s="22"/>
      <c r="QSM41" s="22"/>
      <c r="QSN41" s="22"/>
      <c r="QSO41" s="22"/>
      <c r="QSP41" s="22"/>
      <c r="QSQ41" s="22"/>
      <c r="QSR41" s="22"/>
      <c r="QSS41" s="22"/>
      <c r="QST41" s="22"/>
      <c r="QSU41" s="22"/>
      <c r="QSV41" s="22"/>
      <c r="QSW41" s="22"/>
      <c r="QSX41" s="22"/>
      <c r="QSY41" s="22"/>
      <c r="QSZ41" s="22"/>
      <c r="QTA41" s="22"/>
      <c r="QTB41" s="22"/>
      <c r="QTC41" s="22"/>
      <c r="QTD41" s="22"/>
      <c r="QTE41" s="22"/>
      <c r="QTF41" s="22"/>
      <c r="QTG41" s="22"/>
      <c r="QTH41" s="22"/>
      <c r="QTI41" s="22"/>
      <c r="QTJ41" s="22"/>
      <c r="QTK41" s="22"/>
      <c r="QTL41" s="22"/>
      <c r="QTM41" s="22"/>
      <c r="QTN41" s="22"/>
      <c r="QTO41" s="22"/>
      <c r="QTP41" s="22"/>
      <c r="QTQ41" s="22"/>
      <c r="QTR41" s="22"/>
      <c r="QTS41" s="22"/>
      <c r="QTT41" s="22"/>
      <c r="QTU41" s="22"/>
      <c r="QTV41" s="22"/>
      <c r="QTW41" s="22"/>
      <c r="QTX41" s="22"/>
      <c r="QTY41" s="22"/>
      <c r="QTZ41" s="22"/>
      <c r="QUA41" s="22"/>
      <c r="QUB41" s="22"/>
      <c r="QUC41" s="22"/>
      <c r="QUD41" s="22"/>
      <c r="QUE41" s="22"/>
      <c r="QUF41" s="22"/>
      <c r="QUG41" s="22"/>
      <c r="QUH41" s="22"/>
      <c r="QUI41" s="22"/>
      <c r="QUJ41" s="22"/>
      <c r="QUK41" s="22"/>
      <c r="QUL41" s="22"/>
      <c r="QUM41" s="22"/>
      <c r="QUN41" s="22"/>
      <c r="QUO41" s="22"/>
      <c r="QUP41" s="22"/>
      <c r="QUQ41" s="22"/>
      <c r="QUR41" s="22"/>
      <c r="QUS41" s="22"/>
      <c r="QUT41" s="22"/>
      <c r="QUU41" s="22"/>
      <c r="QUV41" s="22"/>
      <c r="QUW41" s="22"/>
      <c r="QUX41" s="22"/>
      <c r="QUY41" s="22"/>
      <c r="QUZ41" s="22"/>
      <c r="QVA41" s="22"/>
      <c r="QVB41" s="22"/>
      <c r="QVC41" s="22"/>
      <c r="QVD41" s="22"/>
      <c r="QVE41" s="22"/>
      <c r="QVF41" s="22"/>
      <c r="QVG41" s="22"/>
      <c r="QVH41" s="22"/>
      <c r="QVI41" s="22"/>
      <c r="QVJ41" s="22"/>
      <c r="QVK41" s="22"/>
      <c r="QVL41" s="22"/>
      <c r="QVM41" s="22"/>
      <c r="QVN41" s="22"/>
      <c r="QVO41" s="22"/>
      <c r="QVP41" s="22"/>
      <c r="QVQ41" s="22"/>
      <c r="QVR41" s="22"/>
      <c r="QVS41" s="22"/>
      <c r="QVT41" s="22"/>
      <c r="QVU41" s="22"/>
      <c r="QVV41" s="22"/>
      <c r="QVW41" s="22"/>
      <c r="QVX41" s="22"/>
      <c r="QVY41" s="22"/>
      <c r="QVZ41" s="22"/>
      <c r="QWA41" s="22"/>
      <c r="QWB41" s="22"/>
      <c r="QWC41" s="22"/>
      <c r="QWD41" s="22"/>
      <c r="QWE41" s="22"/>
      <c r="QWF41" s="22"/>
      <c r="QWG41" s="22"/>
      <c r="QWH41" s="22"/>
      <c r="QWI41" s="22"/>
      <c r="QWJ41" s="22"/>
      <c r="QWK41" s="22"/>
      <c r="QWL41" s="22"/>
      <c r="QWM41" s="22"/>
      <c r="QWN41" s="22"/>
      <c r="QWO41" s="22"/>
      <c r="QWP41" s="22"/>
      <c r="QWQ41" s="22"/>
      <c r="QWR41" s="22"/>
      <c r="QWS41" s="22"/>
      <c r="QWT41" s="22"/>
      <c r="QWU41" s="22"/>
      <c r="QWV41" s="22"/>
      <c r="QWW41" s="22"/>
      <c r="QWX41" s="22"/>
      <c r="QWY41" s="22"/>
      <c r="QWZ41" s="22"/>
      <c r="QXA41" s="22"/>
      <c r="QXB41" s="22"/>
      <c r="QXC41" s="22"/>
      <c r="QXD41" s="22"/>
      <c r="QXE41" s="22"/>
      <c r="QXF41" s="22"/>
      <c r="QXG41" s="22"/>
      <c r="QXH41" s="22"/>
      <c r="QXI41" s="22"/>
      <c r="QXJ41" s="22"/>
      <c r="QXK41" s="22"/>
      <c r="QXL41" s="22"/>
      <c r="QXM41" s="22"/>
      <c r="QXN41" s="22"/>
      <c r="QXO41" s="22"/>
      <c r="QXP41" s="22"/>
      <c r="QXQ41" s="22"/>
      <c r="QXR41" s="22"/>
      <c r="QXS41" s="22"/>
      <c r="QXT41" s="22"/>
      <c r="QXU41" s="22"/>
      <c r="QXV41" s="22"/>
      <c r="QXW41" s="22"/>
      <c r="QXX41" s="22"/>
      <c r="QXY41" s="22"/>
      <c r="QXZ41" s="22"/>
      <c r="QYA41" s="22"/>
      <c r="QYB41" s="22"/>
      <c r="QYC41" s="22"/>
      <c r="QYD41" s="22"/>
      <c r="QYE41" s="22"/>
      <c r="QYF41" s="22"/>
      <c r="QYG41" s="22"/>
      <c r="QYH41" s="22"/>
      <c r="QYI41" s="22"/>
      <c r="QYJ41" s="22"/>
      <c r="QYK41" s="22"/>
      <c r="QYL41" s="22"/>
      <c r="QYM41" s="22"/>
      <c r="QYN41" s="22"/>
      <c r="QYO41" s="22"/>
      <c r="QYP41" s="22"/>
      <c r="QYQ41" s="22"/>
      <c r="QYR41" s="22"/>
      <c r="QYS41" s="22"/>
      <c r="QYT41" s="22"/>
      <c r="QYU41" s="22"/>
      <c r="QYV41" s="22"/>
      <c r="QYW41" s="22"/>
      <c r="QYX41" s="22"/>
      <c r="QYY41" s="22"/>
      <c r="QYZ41" s="22"/>
      <c r="QZA41" s="22"/>
      <c r="QZB41" s="22"/>
      <c r="QZC41" s="22"/>
      <c r="QZD41" s="22"/>
      <c r="QZE41" s="22"/>
      <c r="QZF41" s="22"/>
      <c r="QZG41" s="22"/>
      <c r="QZH41" s="22"/>
      <c r="QZI41" s="22"/>
      <c r="QZJ41" s="22"/>
      <c r="QZK41" s="22"/>
      <c r="QZL41" s="22"/>
      <c r="QZM41" s="22"/>
      <c r="QZN41" s="22"/>
      <c r="QZO41" s="22"/>
      <c r="QZP41" s="22"/>
      <c r="QZQ41" s="22"/>
      <c r="QZR41" s="22"/>
      <c r="QZS41" s="22"/>
      <c r="QZT41" s="22"/>
      <c r="QZU41" s="22"/>
      <c r="QZV41" s="22"/>
      <c r="QZW41" s="22"/>
      <c r="QZX41" s="22"/>
      <c r="QZY41" s="22"/>
      <c r="QZZ41" s="22"/>
      <c r="RAA41" s="22"/>
      <c r="RAB41" s="22"/>
      <c r="RAC41" s="22"/>
      <c r="RAD41" s="22"/>
      <c r="RAE41" s="22"/>
      <c r="RAF41" s="22"/>
      <c r="RAG41" s="22"/>
      <c r="RAH41" s="22"/>
      <c r="RAI41" s="22"/>
      <c r="RAJ41" s="22"/>
      <c r="RAK41" s="22"/>
      <c r="RAL41" s="22"/>
      <c r="RAM41" s="22"/>
      <c r="RAN41" s="22"/>
      <c r="RAO41" s="22"/>
      <c r="RAP41" s="22"/>
      <c r="RAQ41" s="22"/>
      <c r="RAR41" s="22"/>
      <c r="RAS41" s="22"/>
      <c r="RAT41" s="22"/>
      <c r="RAU41" s="22"/>
      <c r="RAV41" s="22"/>
      <c r="RAW41" s="22"/>
      <c r="RAX41" s="22"/>
      <c r="RAY41" s="22"/>
      <c r="RAZ41" s="22"/>
      <c r="RBA41" s="22"/>
      <c r="RBB41" s="22"/>
      <c r="RBC41" s="22"/>
      <c r="RBD41" s="22"/>
      <c r="RBE41" s="22"/>
      <c r="RBF41" s="22"/>
      <c r="RBG41" s="22"/>
      <c r="RBH41" s="22"/>
      <c r="RBI41" s="22"/>
      <c r="RBJ41" s="22"/>
      <c r="RBK41" s="22"/>
      <c r="RBL41" s="22"/>
      <c r="RBM41" s="22"/>
      <c r="RBN41" s="22"/>
      <c r="RBO41" s="22"/>
      <c r="RBP41" s="22"/>
      <c r="RBQ41" s="22"/>
      <c r="RBR41" s="22"/>
      <c r="RBS41" s="22"/>
      <c r="RBT41" s="22"/>
      <c r="RBU41" s="22"/>
      <c r="RBV41" s="22"/>
      <c r="RBW41" s="22"/>
      <c r="RBX41" s="22"/>
      <c r="RBY41" s="22"/>
      <c r="RBZ41" s="22"/>
      <c r="RCA41" s="22"/>
      <c r="RCB41" s="22"/>
      <c r="RCC41" s="22"/>
      <c r="RCD41" s="22"/>
      <c r="RCE41" s="22"/>
      <c r="RCF41" s="22"/>
      <c r="RCG41" s="22"/>
      <c r="RCH41" s="22"/>
      <c r="RCI41" s="22"/>
      <c r="RCJ41" s="22"/>
      <c r="RCK41" s="22"/>
      <c r="RCL41" s="22"/>
      <c r="RCM41" s="22"/>
      <c r="RCN41" s="22"/>
      <c r="RCO41" s="22"/>
      <c r="RCP41" s="22"/>
      <c r="RCQ41" s="22"/>
      <c r="RCR41" s="22"/>
      <c r="RCS41" s="22"/>
      <c r="RCT41" s="22"/>
      <c r="RCU41" s="22"/>
      <c r="RCV41" s="22"/>
      <c r="RCW41" s="22"/>
      <c r="RCX41" s="22"/>
      <c r="RCY41" s="22"/>
      <c r="RCZ41" s="22"/>
      <c r="RDA41" s="22"/>
      <c r="RDB41" s="22"/>
      <c r="RDC41" s="22"/>
      <c r="RDD41" s="22"/>
      <c r="RDE41" s="22"/>
      <c r="RDF41" s="22"/>
      <c r="RDG41" s="22"/>
      <c r="RDH41" s="22"/>
      <c r="RDI41" s="22"/>
      <c r="RDJ41" s="22"/>
      <c r="RDK41" s="22"/>
      <c r="RDL41" s="22"/>
      <c r="RDM41" s="22"/>
      <c r="RDN41" s="22"/>
      <c r="RDO41" s="22"/>
      <c r="RDP41" s="22"/>
      <c r="RDQ41" s="22"/>
      <c r="RDR41" s="22"/>
      <c r="RDS41" s="22"/>
      <c r="RDT41" s="22"/>
      <c r="RDU41" s="22"/>
      <c r="RDV41" s="22"/>
      <c r="RDW41" s="22"/>
      <c r="RDX41" s="22"/>
      <c r="RDY41" s="22"/>
      <c r="RDZ41" s="22"/>
      <c r="REA41" s="22"/>
      <c r="REB41" s="22"/>
      <c r="REC41" s="22"/>
      <c r="RED41" s="22"/>
      <c r="REE41" s="22"/>
      <c r="REF41" s="22"/>
      <c r="REG41" s="22"/>
      <c r="REH41" s="22"/>
      <c r="REI41" s="22"/>
      <c r="REJ41" s="22"/>
      <c r="REK41" s="22"/>
      <c r="REL41" s="22"/>
      <c r="REM41" s="22"/>
      <c r="REN41" s="22"/>
      <c r="REO41" s="22"/>
      <c r="REP41" s="22"/>
      <c r="REQ41" s="22"/>
      <c r="RER41" s="22"/>
      <c r="RES41" s="22"/>
      <c r="RET41" s="22"/>
      <c r="REU41" s="22"/>
      <c r="REV41" s="22"/>
      <c r="REW41" s="22"/>
      <c r="REX41" s="22"/>
      <c r="REY41" s="22"/>
      <c r="REZ41" s="22"/>
      <c r="RFA41" s="22"/>
      <c r="RFB41" s="22"/>
      <c r="RFC41" s="22"/>
      <c r="RFD41" s="22"/>
      <c r="RFE41" s="22"/>
      <c r="RFF41" s="22"/>
      <c r="RFG41" s="22"/>
      <c r="RFH41" s="22"/>
      <c r="RFI41" s="22"/>
      <c r="RFJ41" s="22"/>
      <c r="RFK41" s="22"/>
      <c r="RFL41" s="22"/>
      <c r="RFM41" s="22"/>
      <c r="RFN41" s="22"/>
      <c r="RFO41" s="22"/>
      <c r="RFP41" s="22"/>
      <c r="RFQ41" s="22"/>
      <c r="RFR41" s="22"/>
      <c r="RFS41" s="22"/>
      <c r="RFT41" s="22"/>
      <c r="RFU41" s="22"/>
      <c r="RFV41" s="22"/>
      <c r="RFW41" s="22"/>
      <c r="RFX41" s="22"/>
      <c r="RFY41" s="22"/>
      <c r="RFZ41" s="22"/>
      <c r="RGA41" s="22"/>
      <c r="RGB41" s="22"/>
      <c r="RGC41" s="22"/>
      <c r="RGD41" s="22"/>
      <c r="RGE41" s="22"/>
      <c r="RGF41" s="22"/>
      <c r="RGG41" s="22"/>
      <c r="RGH41" s="22"/>
      <c r="RGI41" s="22"/>
      <c r="RGJ41" s="22"/>
      <c r="RGK41" s="22"/>
      <c r="RGL41" s="22"/>
      <c r="RGM41" s="22"/>
      <c r="RGN41" s="22"/>
      <c r="RGO41" s="22"/>
      <c r="RGP41" s="22"/>
      <c r="RGQ41" s="22"/>
      <c r="RGR41" s="22"/>
      <c r="RGS41" s="22"/>
      <c r="RGT41" s="22"/>
      <c r="RGU41" s="22"/>
      <c r="RGV41" s="22"/>
      <c r="RGW41" s="22"/>
      <c r="RGX41" s="22"/>
      <c r="RGY41" s="22"/>
      <c r="RGZ41" s="22"/>
      <c r="RHA41" s="22"/>
      <c r="RHB41" s="22"/>
      <c r="RHC41" s="22"/>
      <c r="RHD41" s="22"/>
      <c r="RHE41" s="22"/>
      <c r="RHF41" s="22"/>
      <c r="RHG41" s="22"/>
      <c r="RHH41" s="22"/>
      <c r="RHI41" s="22"/>
      <c r="RHJ41" s="22"/>
      <c r="RHK41" s="22"/>
      <c r="RHL41" s="22"/>
      <c r="RHM41" s="22"/>
      <c r="RHN41" s="22"/>
      <c r="RHO41" s="22"/>
      <c r="RHP41" s="22"/>
      <c r="RHQ41" s="22"/>
      <c r="RHR41" s="22"/>
      <c r="RHS41" s="22"/>
      <c r="RHT41" s="22"/>
      <c r="RHU41" s="22"/>
      <c r="RHV41" s="22"/>
      <c r="RHW41" s="22"/>
      <c r="RHX41" s="22"/>
      <c r="RHY41" s="22"/>
      <c r="RHZ41" s="22"/>
      <c r="RIA41" s="22"/>
      <c r="RIB41" s="22"/>
      <c r="RIC41" s="22"/>
      <c r="RID41" s="22"/>
      <c r="RIE41" s="22"/>
      <c r="RIF41" s="22"/>
      <c r="RIG41" s="22"/>
      <c r="RIH41" s="22"/>
      <c r="RII41" s="22"/>
      <c r="RIJ41" s="22"/>
      <c r="RIK41" s="22"/>
      <c r="RIL41" s="22"/>
      <c r="RIM41" s="22"/>
      <c r="RIN41" s="22"/>
      <c r="RIO41" s="22"/>
      <c r="RIP41" s="22"/>
      <c r="RIQ41" s="22"/>
      <c r="RIR41" s="22"/>
      <c r="RIS41" s="22"/>
      <c r="RIT41" s="22"/>
      <c r="RIU41" s="22"/>
      <c r="RIV41" s="22"/>
      <c r="RIW41" s="22"/>
      <c r="RIX41" s="22"/>
      <c r="RIY41" s="22"/>
      <c r="RIZ41" s="22"/>
      <c r="RJA41" s="22"/>
      <c r="RJB41" s="22"/>
      <c r="RJC41" s="22"/>
      <c r="RJD41" s="22"/>
      <c r="RJE41" s="22"/>
      <c r="RJF41" s="22"/>
      <c r="RJG41" s="22"/>
      <c r="RJH41" s="22"/>
      <c r="RJI41" s="22"/>
      <c r="RJJ41" s="22"/>
      <c r="RJK41" s="22"/>
      <c r="RJL41" s="22"/>
      <c r="RJM41" s="22"/>
      <c r="RJN41" s="22"/>
      <c r="RJO41" s="22"/>
      <c r="RJP41" s="22"/>
      <c r="RJQ41" s="22"/>
      <c r="RJR41" s="22"/>
      <c r="RJS41" s="22"/>
      <c r="RJT41" s="22"/>
      <c r="RJU41" s="22"/>
      <c r="RJV41" s="22"/>
      <c r="RJW41" s="22"/>
      <c r="RJX41" s="22"/>
      <c r="RJY41" s="22"/>
      <c r="RJZ41" s="22"/>
      <c r="RKA41" s="22"/>
      <c r="RKB41" s="22"/>
      <c r="RKC41" s="22"/>
      <c r="RKD41" s="22"/>
      <c r="RKE41" s="22"/>
      <c r="RKF41" s="22"/>
      <c r="RKG41" s="22"/>
      <c r="RKH41" s="22"/>
      <c r="RKI41" s="22"/>
      <c r="RKJ41" s="22"/>
      <c r="RKK41" s="22"/>
      <c r="RKL41" s="22"/>
      <c r="RKM41" s="22"/>
      <c r="RKN41" s="22"/>
      <c r="RKO41" s="22"/>
      <c r="RKP41" s="22"/>
      <c r="RKQ41" s="22"/>
      <c r="RKR41" s="22"/>
      <c r="RKS41" s="22"/>
      <c r="RKT41" s="22"/>
      <c r="RKU41" s="22"/>
      <c r="RKV41" s="22"/>
      <c r="RKW41" s="22"/>
      <c r="RKX41" s="22"/>
      <c r="RKY41" s="22"/>
      <c r="RKZ41" s="22"/>
      <c r="RLA41" s="22"/>
      <c r="RLB41" s="22"/>
      <c r="RLC41" s="22"/>
      <c r="RLD41" s="22"/>
      <c r="RLE41" s="22"/>
      <c r="RLF41" s="22"/>
      <c r="RLG41" s="22"/>
      <c r="RLH41" s="22"/>
      <c r="RLI41" s="22"/>
      <c r="RLJ41" s="22"/>
      <c r="RLK41" s="22"/>
      <c r="RLL41" s="22"/>
      <c r="RLM41" s="22"/>
      <c r="RLN41" s="22"/>
      <c r="RLO41" s="22"/>
      <c r="RLP41" s="22"/>
      <c r="RLQ41" s="22"/>
      <c r="RLR41" s="22"/>
      <c r="RLS41" s="22"/>
      <c r="RLT41" s="22"/>
      <c r="RLU41" s="22"/>
      <c r="RLV41" s="22"/>
      <c r="RLW41" s="22"/>
      <c r="RLX41" s="22"/>
      <c r="RLY41" s="22"/>
      <c r="RLZ41" s="22"/>
      <c r="RMA41" s="22"/>
      <c r="RMB41" s="22"/>
      <c r="RMC41" s="22"/>
      <c r="RMD41" s="22"/>
      <c r="RME41" s="22"/>
      <c r="RMF41" s="22"/>
      <c r="RMG41" s="22"/>
      <c r="RMH41" s="22"/>
      <c r="RMI41" s="22"/>
      <c r="RMJ41" s="22"/>
      <c r="RMK41" s="22"/>
      <c r="RML41" s="22"/>
      <c r="RMM41" s="22"/>
      <c r="RMN41" s="22"/>
      <c r="RMO41" s="22"/>
      <c r="RMP41" s="22"/>
      <c r="RMQ41" s="22"/>
      <c r="RMR41" s="22"/>
      <c r="RMS41" s="22"/>
      <c r="RMT41" s="22"/>
      <c r="RMU41" s="22"/>
      <c r="RMV41" s="22"/>
      <c r="RMW41" s="22"/>
      <c r="RMX41" s="22"/>
      <c r="RMY41" s="22"/>
      <c r="RMZ41" s="22"/>
      <c r="RNA41" s="22"/>
      <c r="RNB41" s="22"/>
      <c r="RNC41" s="22"/>
      <c r="RND41" s="22"/>
      <c r="RNE41" s="22"/>
      <c r="RNF41" s="22"/>
      <c r="RNG41" s="22"/>
      <c r="RNH41" s="22"/>
      <c r="RNI41" s="22"/>
      <c r="RNJ41" s="22"/>
      <c r="RNK41" s="22"/>
      <c r="RNL41" s="22"/>
      <c r="RNM41" s="22"/>
      <c r="RNN41" s="22"/>
      <c r="RNO41" s="22"/>
      <c r="RNP41" s="22"/>
      <c r="RNQ41" s="22"/>
      <c r="RNR41" s="22"/>
      <c r="RNS41" s="22"/>
      <c r="RNT41" s="22"/>
      <c r="RNU41" s="22"/>
      <c r="RNV41" s="22"/>
      <c r="RNW41" s="22"/>
      <c r="RNX41" s="22"/>
      <c r="RNY41" s="22"/>
      <c r="RNZ41" s="22"/>
      <c r="ROA41" s="22"/>
      <c r="ROB41" s="22"/>
      <c r="ROC41" s="22"/>
      <c r="ROD41" s="22"/>
      <c r="ROE41" s="22"/>
      <c r="ROF41" s="22"/>
      <c r="ROG41" s="22"/>
      <c r="ROH41" s="22"/>
      <c r="ROI41" s="22"/>
      <c r="ROJ41" s="22"/>
      <c r="ROK41" s="22"/>
      <c r="ROL41" s="22"/>
      <c r="ROM41" s="22"/>
      <c r="RON41" s="22"/>
      <c r="ROO41" s="22"/>
      <c r="ROP41" s="22"/>
      <c r="ROQ41" s="22"/>
      <c r="ROR41" s="22"/>
      <c r="ROS41" s="22"/>
      <c r="ROT41" s="22"/>
      <c r="ROU41" s="22"/>
      <c r="ROV41" s="22"/>
      <c r="ROW41" s="22"/>
      <c r="ROX41" s="22"/>
      <c r="ROY41" s="22"/>
      <c r="ROZ41" s="22"/>
      <c r="RPA41" s="22"/>
      <c r="RPB41" s="22"/>
      <c r="RPC41" s="22"/>
      <c r="RPD41" s="22"/>
      <c r="RPE41" s="22"/>
      <c r="RPF41" s="22"/>
      <c r="RPG41" s="22"/>
      <c r="RPH41" s="22"/>
      <c r="RPI41" s="22"/>
      <c r="RPJ41" s="22"/>
      <c r="RPK41" s="22"/>
      <c r="RPL41" s="22"/>
      <c r="RPM41" s="22"/>
      <c r="RPN41" s="22"/>
      <c r="RPO41" s="22"/>
      <c r="RPP41" s="22"/>
      <c r="RPQ41" s="22"/>
      <c r="RPR41" s="22"/>
      <c r="RPS41" s="22"/>
      <c r="RPT41" s="22"/>
      <c r="RPU41" s="22"/>
      <c r="RPV41" s="22"/>
      <c r="RPW41" s="22"/>
      <c r="RPX41" s="22"/>
      <c r="RPY41" s="22"/>
      <c r="RPZ41" s="22"/>
      <c r="RQA41" s="22"/>
      <c r="RQB41" s="22"/>
      <c r="RQC41" s="22"/>
      <c r="RQD41" s="22"/>
      <c r="RQE41" s="22"/>
      <c r="RQF41" s="22"/>
      <c r="RQG41" s="22"/>
      <c r="RQH41" s="22"/>
      <c r="RQI41" s="22"/>
      <c r="RQJ41" s="22"/>
      <c r="RQK41" s="22"/>
      <c r="RQL41" s="22"/>
      <c r="RQM41" s="22"/>
      <c r="RQN41" s="22"/>
      <c r="RQO41" s="22"/>
      <c r="RQP41" s="22"/>
      <c r="RQQ41" s="22"/>
      <c r="RQR41" s="22"/>
      <c r="RQS41" s="22"/>
      <c r="RQT41" s="22"/>
      <c r="RQU41" s="22"/>
      <c r="RQV41" s="22"/>
      <c r="RQW41" s="22"/>
      <c r="RQX41" s="22"/>
      <c r="RQY41" s="22"/>
      <c r="RQZ41" s="22"/>
      <c r="RRA41" s="22"/>
      <c r="RRB41" s="22"/>
      <c r="RRC41" s="22"/>
      <c r="RRD41" s="22"/>
      <c r="RRE41" s="22"/>
      <c r="RRF41" s="22"/>
      <c r="RRG41" s="22"/>
      <c r="RRH41" s="22"/>
      <c r="RRI41" s="22"/>
      <c r="RRJ41" s="22"/>
      <c r="RRK41" s="22"/>
      <c r="RRL41" s="22"/>
      <c r="RRM41" s="22"/>
      <c r="RRN41" s="22"/>
      <c r="RRO41" s="22"/>
      <c r="RRP41" s="22"/>
      <c r="RRQ41" s="22"/>
      <c r="RRR41" s="22"/>
      <c r="RRS41" s="22"/>
      <c r="RRT41" s="22"/>
      <c r="RRU41" s="22"/>
      <c r="RRV41" s="22"/>
      <c r="RRW41" s="22"/>
      <c r="RRX41" s="22"/>
      <c r="RRY41" s="22"/>
      <c r="RRZ41" s="22"/>
      <c r="RSA41" s="22"/>
      <c r="RSB41" s="22"/>
      <c r="RSC41" s="22"/>
      <c r="RSD41" s="22"/>
      <c r="RSE41" s="22"/>
      <c r="RSF41" s="22"/>
      <c r="RSG41" s="22"/>
      <c r="RSH41" s="22"/>
      <c r="RSI41" s="22"/>
      <c r="RSJ41" s="22"/>
      <c r="RSK41" s="22"/>
      <c r="RSL41" s="22"/>
      <c r="RSM41" s="22"/>
      <c r="RSN41" s="22"/>
      <c r="RSO41" s="22"/>
      <c r="RSP41" s="22"/>
      <c r="RSQ41" s="22"/>
      <c r="RSR41" s="22"/>
      <c r="RSS41" s="22"/>
      <c r="RST41" s="22"/>
      <c r="RSU41" s="22"/>
      <c r="RSV41" s="22"/>
      <c r="RSW41" s="22"/>
      <c r="RSX41" s="22"/>
      <c r="RSY41" s="22"/>
      <c r="RSZ41" s="22"/>
      <c r="RTA41" s="22"/>
      <c r="RTB41" s="22"/>
      <c r="RTC41" s="22"/>
      <c r="RTD41" s="22"/>
      <c r="RTE41" s="22"/>
      <c r="RTF41" s="22"/>
      <c r="RTG41" s="22"/>
      <c r="RTH41" s="22"/>
      <c r="RTI41" s="22"/>
      <c r="RTJ41" s="22"/>
      <c r="RTK41" s="22"/>
      <c r="RTL41" s="22"/>
      <c r="RTM41" s="22"/>
      <c r="RTN41" s="22"/>
      <c r="RTO41" s="22"/>
      <c r="RTP41" s="22"/>
      <c r="RTQ41" s="22"/>
      <c r="RTR41" s="22"/>
      <c r="RTS41" s="22"/>
      <c r="RTT41" s="22"/>
      <c r="RTU41" s="22"/>
      <c r="RTV41" s="22"/>
      <c r="RTW41" s="22"/>
      <c r="RTX41" s="22"/>
      <c r="RTY41" s="22"/>
      <c r="RTZ41" s="22"/>
      <c r="RUA41" s="22"/>
      <c r="RUB41" s="22"/>
      <c r="RUC41" s="22"/>
      <c r="RUD41" s="22"/>
      <c r="RUE41" s="22"/>
      <c r="RUF41" s="22"/>
      <c r="RUG41" s="22"/>
      <c r="RUH41" s="22"/>
      <c r="RUI41" s="22"/>
      <c r="RUJ41" s="22"/>
      <c r="RUK41" s="22"/>
      <c r="RUL41" s="22"/>
      <c r="RUM41" s="22"/>
      <c r="RUN41" s="22"/>
      <c r="RUO41" s="22"/>
      <c r="RUP41" s="22"/>
      <c r="RUQ41" s="22"/>
      <c r="RUR41" s="22"/>
      <c r="RUS41" s="22"/>
      <c r="RUT41" s="22"/>
      <c r="RUU41" s="22"/>
      <c r="RUV41" s="22"/>
      <c r="RUW41" s="22"/>
      <c r="RUX41" s="22"/>
      <c r="RUY41" s="22"/>
      <c r="RUZ41" s="22"/>
      <c r="RVA41" s="22"/>
      <c r="RVB41" s="22"/>
      <c r="RVC41" s="22"/>
      <c r="RVD41" s="22"/>
      <c r="RVE41" s="22"/>
      <c r="RVF41" s="22"/>
      <c r="RVG41" s="22"/>
      <c r="RVH41" s="22"/>
      <c r="RVI41" s="22"/>
      <c r="RVJ41" s="22"/>
      <c r="RVK41" s="22"/>
      <c r="RVL41" s="22"/>
      <c r="RVM41" s="22"/>
      <c r="RVN41" s="22"/>
      <c r="RVO41" s="22"/>
      <c r="RVP41" s="22"/>
      <c r="RVQ41" s="22"/>
      <c r="RVR41" s="22"/>
      <c r="RVS41" s="22"/>
      <c r="RVT41" s="22"/>
      <c r="RVU41" s="22"/>
      <c r="RVV41" s="22"/>
      <c r="RVW41" s="22"/>
      <c r="RVX41" s="22"/>
      <c r="RVY41" s="22"/>
      <c r="RVZ41" s="22"/>
      <c r="RWA41" s="22"/>
      <c r="RWB41" s="22"/>
      <c r="RWC41" s="22"/>
      <c r="RWD41" s="22"/>
      <c r="RWE41" s="22"/>
      <c r="RWF41" s="22"/>
      <c r="RWG41" s="22"/>
      <c r="RWH41" s="22"/>
      <c r="RWI41" s="22"/>
      <c r="RWJ41" s="22"/>
      <c r="RWK41" s="22"/>
      <c r="RWL41" s="22"/>
      <c r="RWM41" s="22"/>
      <c r="RWN41" s="22"/>
      <c r="RWO41" s="22"/>
      <c r="RWP41" s="22"/>
      <c r="RWQ41" s="22"/>
      <c r="RWR41" s="22"/>
      <c r="RWS41" s="22"/>
      <c r="RWT41" s="22"/>
      <c r="RWU41" s="22"/>
      <c r="RWV41" s="22"/>
      <c r="RWW41" s="22"/>
      <c r="RWX41" s="22"/>
      <c r="RWY41" s="22"/>
      <c r="RWZ41" s="22"/>
      <c r="RXA41" s="22"/>
      <c r="RXB41" s="22"/>
      <c r="RXC41" s="22"/>
      <c r="RXD41" s="22"/>
      <c r="RXE41" s="22"/>
      <c r="RXF41" s="22"/>
      <c r="RXG41" s="22"/>
      <c r="RXH41" s="22"/>
      <c r="RXI41" s="22"/>
      <c r="RXJ41" s="22"/>
      <c r="RXK41" s="22"/>
      <c r="RXL41" s="22"/>
      <c r="RXM41" s="22"/>
      <c r="RXN41" s="22"/>
      <c r="RXO41" s="22"/>
      <c r="RXP41" s="22"/>
      <c r="RXQ41" s="22"/>
      <c r="RXR41" s="22"/>
      <c r="RXS41" s="22"/>
      <c r="RXT41" s="22"/>
      <c r="RXU41" s="22"/>
      <c r="RXV41" s="22"/>
      <c r="RXW41" s="22"/>
      <c r="RXX41" s="22"/>
      <c r="RXY41" s="22"/>
      <c r="RXZ41" s="22"/>
      <c r="RYA41" s="22"/>
      <c r="RYB41" s="22"/>
      <c r="RYC41" s="22"/>
      <c r="RYD41" s="22"/>
      <c r="RYE41" s="22"/>
      <c r="RYF41" s="22"/>
      <c r="RYG41" s="22"/>
      <c r="RYH41" s="22"/>
      <c r="RYI41" s="22"/>
      <c r="RYJ41" s="22"/>
      <c r="RYK41" s="22"/>
      <c r="RYL41" s="22"/>
      <c r="RYM41" s="22"/>
      <c r="RYN41" s="22"/>
      <c r="RYO41" s="22"/>
      <c r="RYP41" s="22"/>
      <c r="RYQ41" s="22"/>
      <c r="RYR41" s="22"/>
      <c r="RYS41" s="22"/>
      <c r="RYT41" s="22"/>
      <c r="RYU41" s="22"/>
      <c r="RYV41" s="22"/>
      <c r="RYW41" s="22"/>
      <c r="RYX41" s="22"/>
      <c r="RYY41" s="22"/>
      <c r="RYZ41" s="22"/>
      <c r="RZA41" s="22"/>
      <c r="RZB41" s="22"/>
      <c r="RZC41" s="22"/>
      <c r="RZD41" s="22"/>
      <c r="RZE41" s="22"/>
      <c r="RZF41" s="22"/>
      <c r="RZG41" s="22"/>
      <c r="RZH41" s="22"/>
      <c r="RZI41" s="22"/>
      <c r="RZJ41" s="22"/>
      <c r="RZK41" s="22"/>
      <c r="RZL41" s="22"/>
      <c r="RZM41" s="22"/>
      <c r="RZN41" s="22"/>
      <c r="RZO41" s="22"/>
      <c r="RZP41" s="22"/>
      <c r="RZQ41" s="22"/>
      <c r="RZR41" s="22"/>
      <c r="RZS41" s="22"/>
      <c r="RZT41" s="22"/>
      <c r="RZU41" s="22"/>
      <c r="RZV41" s="22"/>
      <c r="RZW41" s="22"/>
      <c r="RZX41" s="22"/>
      <c r="RZY41" s="22"/>
      <c r="RZZ41" s="22"/>
      <c r="SAA41" s="22"/>
      <c r="SAB41" s="22"/>
      <c r="SAC41" s="22"/>
      <c r="SAD41" s="22"/>
      <c r="SAE41" s="22"/>
      <c r="SAF41" s="22"/>
      <c r="SAG41" s="22"/>
      <c r="SAH41" s="22"/>
      <c r="SAI41" s="22"/>
      <c r="SAJ41" s="22"/>
      <c r="SAK41" s="22"/>
      <c r="SAL41" s="22"/>
      <c r="SAM41" s="22"/>
      <c r="SAN41" s="22"/>
      <c r="SAO41" s="22"/>
      <c r="SAP41" s="22"/>
      <c r="SAQ41" s="22"/>
      <c r="SAR41" s="22"/>
      <c r="SAS41" s="22"/>
      <c r="SAT41" s="22"/>
      <c r="SAU41" s="22"/>
      <c r="SAV41" s="22"/>
      <c r="SAW41" s="22"/>
      <c r="SAX41" s="22"/>
      <c r="SAY41" s="22"/>
      <c r="SAZ41" s="22"/>
      <c r="SBA41" s="22"/>
      <c r="SBB41" s="22"/>
      <c r="SBC41" s="22"/>
      <c r="SBD41" s="22"/>
      <c r="SBE41" s="22"/>
      <c r="SBF41" s="22"/>
      <c r="SBG41" s="22"/>
      <c r="SBH41" s="22"/>
      <c r="SBI41" s="22"/>
      <c r="SBJ41" s="22"/>
      <c r="SBK41" s="22"/>
      <c r="SBL41" s="22"/>
      <c r="SBM41" s="22"/>
      <c r="SBN41" s="22"/>
      <c r="SBO41" s="22"/>
      <c r="SBP41" s="22"/>
      <c r="SBQ41" s="22"/>
      <c r="SBR41" s="22"/>
      <c r="SBS41" s="22"/>
      <c r="SBT41" s="22"/>
      <c r="SBU41" s="22"/>
      <c r="SBV41" s="22"/>
      <c r="SBW41" s="22"/>
      <c r="SBX41" s="22"/>
      <c r="SBY41" s="22"/>
      <c r="SBZ41" s="22"/>
      <c r="SCA41" s="22"/>
      <c r="SCB41" s="22"/>
      <c r="SCC41" s="22"/>
      <c r="SCD41" s="22"/>
      <c r="SCE41" s="22"/>
      <c r="SCF41" s="22"/>
      <c r="SCG41" s="22"/>
      <c r="SCH41" s="22"/>
      <c r="SCI41" s="22"/>
      <c r="SCJ41" s="22"/>
      <c r="SCK41" s="22"/>
      <c r="SCL41" s="22"/>
      <c r="SCM41" s="22"/>
      <c r="SCN41" s="22"/>
      <c r="SCO41" s="22"/>
      <c r="SCP41" s="22"/>
      <c r="SCQ41" s="22"/>
      <c r="SCR41" s="22"/>
      <c r="SCS41" s="22"/>
      <c r="SCT41" s="22"/>
      <c r="SCU41" s="22"/>
      <c r="SCV41" s="22"/>
      <c r="SCW41" s="22"/>
      <c r="SCX41" s="22"/>
      <c r="SCY41" s="22"/>
      <c r="SCZ41" s="22"/>
      <c r="SDA41" s="22"/>
      <c r="SDB41" s="22"/>
      <c r="SDC41" s="22"/>
      <c r="SDD41" s="22"/>
      <c r="SDE41" s="22"/>
      <c r="SDF41" s="22"/>
      <c r="SDG41" s="22"/>
      <c r="SDH41" s="22"/>
      <c r="SDI41" s="22"/>
      <c r="SDJ41" s="22"/>
      <c r="SDK41" s="22"/>
      <c r="SDL41" s="22"/>
      <c r="SDM41" s="22"/>
      <c r="SDN41" s="22"/>
      <c r="SDO41" s="22"/>
      <c r="SDP41" s="22"/>
      <c r="SDQ41" s="22"/>
      <c r="SDR41" s="22"/>
      <c r="SDS41" s="22"/>
      <c r="SDT41" s="22"/>
      <c r="SDU41" s="22"/>
      <c r="SDV41" s="22"/>
      <c r="SDW41" s="22"/>
      <c r="SDX41" s="22"/>
      <c r="SDY41" s="22"/>
      <c r="SDZ41" s="22"/>
      <c r="SEA41" s="22"/>
      <c r="SEB41" s="22"/>
      <c r="SEC41" s="22"/>
      <c r="SED41" s="22"/>
      <c r="SEE41" s="22"/>
      <c r="SEF41" s="22"/>
      <c r="SEG41" s="22"/>
      <c r="SEH41" s="22"/>
      <c r="SEI41" s="22"/>
      <c r="SEJ41" s="22"/>
      <c r="SEK41" s="22"/>
      <c r="SEL41" s="22"/>
      <c r="SEM41" s="22"/>
      <c r="SEN41" s="22"/>
      <c r="SEO41" s="22"/>
      <c r="SEP41" s="22"/>
      <c r="SEQ41" s="22"/>
      <c r="SER41" s="22"/>
      <c r="SES41" s="22"/>
      <c r="SET41" s="22"/>
      <c r="SEU41" s="22"/>
      <c r="SEV41" s="22"/>
      <c r="SEW41" s="22"/>
      <c r="SEX41" s="22"/>
      <c r="SEY41" s="22"/>
      <c r="SEZ41" s="22"/>
      <c r="SFA41" s="22"/>
      <c r="SFB41" s="22"/>
      <c r="SFC41" s="22"/>
      <c r="SFD41" s="22"/>
      <c r="SFE41" s="22"/>
      <c r="SFF41" s="22"/>
      <c r="SFG41" s="22"/>
      <c r="SFH41" s="22"/>
      <c r="SFI41" s="22"/>
      <c r="SFJ41" s="22"/>
      <c r="SFK41" s="22"/>
      <c r="SFL41" s="22"/>
      <c r="SFM41" s="22"/>
      <c r="SFN41" s="22"/>
      <c r="SFO41" s="22"/>
      <c r="SFP41" s="22"/>
      <c r="SFQ41" s="22"/>
      <c r="SFR41" s="22"/>
      <c r="SFS41" s="22"/>
      <c r="SFT41" s="22"/>
      <c r="SFU41" s="22"/>
      <c r="SFV41" s="22"/>
      <c r="SFW41" s="22"/>
      <c r="SFX41" s="22"/>
      <c r="SFY41" s="22"/>
      <c r="SFZ41" s="22"/>
      <c r="SGA41" s="22"/>
      <c r="SGB41" s="22"/>
      <c r="SGC41" s="22"/>
      <c r="SGD41" s="22"/>
      <c r="SGE41" s="22"/>
      <c r="SGF41" s="22"/>
      <c r="SGG41" s="22"/>
      <c r="SGH41" s="22"/>
      <c r="SGI41" s="22"/>
      <c r="SGJ41" s="22"/>
      <c r="SGK41" s="22"/>
      <c r="SGL41" s="22"/>
      <c r="SGM41" s="22"/>
      <c r="SGN41" s="22"/>
      <c r="SGO41" s="22"/>
      <c r="SGP41" s="22"/>
      <c r="SGQ41" s="22"/>
      <c r="SGR41" s="22"/>
      <c r="SGS41" s="22"/>
      <c r="SGT41" s="22"/>
      <c r="SGU41" s="22"/>
      <c r="SGV41" s="22"/>
      <c r="SGW41" s="22"/>
      <c r="SGX41" s="22"/>
      <c r="SGY41" s="22"/>
      <c r="SGZ41" s="22"/>
      <c r="SHA41" s="22"/>
      <c r="SHB41" s="22"/>
      <c r="SHC41" s="22"/>
      <c r="SHD41" s="22"/>
      <c r="SHE41" s="22"/>
      <c r="SHF41" s="22"/>
      <c r="SHG41" s="22"/>
      <c r="SHH41" s="22"/>
      <c r="SHI41" s="22"/>
      <c r="SHJ41" s="22"/>
      <c r="SHK41" s="22"/>
      <c r="SHL41" s="22"/>
      <c r="SHM41" s="22"/>
      <c r="SHN41" s="22"/>
      <c r="SHO41" s="22"/>
      <c r="SHP41" s="22"/>
      <c r="SHQ41" s="22"/>
      <c r="SHR41" s="22"/>
      <c r="SHS41" s="22"/>
      <c r="SHT41" s="22"/>
      <c r="SHU41" s="22"/>
      <c r="SHV41" s="22"/>
      <c r="SHW41" s="22"/>
      <c r="SHX41" s="22"/>
      <c r="SHY41" s="22"/>
      <c r="SHZ41" s="22"/>
      <c r="SIA41" s="22"/>
      <c r="SIB41" s="22"/>
      <c r="SIC41" s="22"/>
      <c r="SID41" s="22"/>
      <c r="SIE41" s="22"/>
      <c r="SIF41" s="22"/>
      <c r="SIG41" s="22"/>
      <c r="SIH41" s="22"/>
      <c r="SII41" s="22"/>
      <c r="SIJ41" s="22"/>
      <c r="SIK41" s="22"/>
      <c r="SIL41" s="22"/>
      <c r="SIM41" s="22"/>
      <c r="SIN41" s="22"/>
      <c r="SIO41" s="22"/>
      <c r="SIP41" s="22"/>
      <c r="SIQ41" s="22"/>
      <c r="SIR41" s="22"/>
      <c r="SIS41" s="22"/>
      <c r="SIT41" s="22"/>
      <c r="SIU41" s="22"/>
      <c r="SIV41" s="22"/>
      <c r="SIW41" s="22"/>
      <c r="SIX41" s="22"/>
      <c r="SIY41" s="22"/>
      <c r="SIZ41" s="22"/>
      <c r="SJA41" s="22"/>
      <c r="SJB41" s="22"/>
      <c r="SJC41" s="22"/>
      <c r="SJD41" s="22"/>
      <c r="SJE41" s="22"/>
      <c r="SJF41" s="22"/>
      <c r="SJG41" s="22"/>
      <c r="SJH41" s="22"/>
      <c r="SJI41" s="22"/>
      <c r="SJJ41" s="22"/>
      <c r="SJK41" s="22"/>
      <c r="SJL41" s="22"/>
      <c r="SJM41" s="22"/>
      <c r="SJN41" s="22"/>
      <c r="SJO41" s="22"/>
      <c r="SJP41" s="22"/>
      <c r="SJQ41" s="22"/>
      <c r="SJR41" s="22"/>
      <c r="SJS41" s="22"/>
      <c r="SJT41" s="22"/>
      <c r="SJU41" s="22"/>
      <c r="SJV41" s="22"/>
      <c r="SJW41" s="22"/>
      <c r="SJX41" s="22"/>
      <c r="SJY41" s="22"/>
      <c r="SJZ41" s="22"/>
      <c r="SKA41" s="22"/>
      <c r="SKB41" s="22"/>
      <c r="SKC41" s="22"/>
      <c r="SKD41" s="22"/>
      <c r="SKE41" s="22"/>
      <c r="SKF41" s="22"/>
      <c r="SKG41" s="22"/>
      <c r="SKH41" s="22"/>
      <c r="SKI41" s="22"/>
      <c r="SKJ41" s="22"/>
      <c r="SKK41" s="22"/>
      <c r="SKL41" s="22"/>
      <c r="SKM41" s="22"/>
      <c r="SKN41" s="22"/>
      <c r="SKO41" s="22"/>
      <c r="SKP41" s="22"/>
      <c r="SKQ41" s="22"/>
      <c r="SKR41" s="22"/>
      <c r="SKS41" s="22"/>
      <c r="SKT41" s="22"/>
      <c r="SKU41" s="22"/>
      <c r="SKV41" s="22"/>
      <c r="SKW41" s="22"/>
      <c r="SKX41" s="22"/>
      <c r="SKY41" s="22"/>
      <c r="SKZ41" s="22"/>
      <c r="SLA41" s="22"/>
      <c r="SLB41" s="22"/>
      <c r="SLC41" s="22"/>
      <c r="SLD41" s="22"/>
      <c r="SLE41" s="22"/>
      <c r="SLF41" s="22"/>
      <c r="SLG41" s="22"/>
      <c r="SLH41" s="22"/>
      <c r="SLI41" s="22"/>
      <c r="SLJ41" s="22"/>
      <c r="SLK41" s="22"/>
      <c r="SLL41" s="22"/>
      <c r="SLM41" s="22"/>
      <c r="SLN41" s="22"/>
      <c r="SLO41" s="22"/>
      <c r="SLP41" s="22"/>
      <c r="SLQ41" s="22"/>
      <c r="SLR41" s="22"/>
      <c r="SLS41" s="22"/>
      <c r="SLT41" s="22"/>
      <c r="SLU41" s="22"/>
      <c r="SLV41" s="22"/>
      <c r="SLW41" s="22"/>
      <c r="SLX41" s="22"/>
      <c r="SLY41" s="22"/>
      <c r="SLZ41" s="22"/>
      <c r="SMA41" s="22"/>
      <c r="SMB41" s="22"/>
      <c r="SMC41" s="22"/>
      <c r="SMD41" s="22"/>
      <c r="SME41" s="22"/>
      <c r="SMF41" s="22"/>
      <c r="SMG41" s="22"/>
      <c r="SMH41" s="22"/>
      <c r="SMI41" s="22"/>
      <c r="SMJ41" s="22"/>
      <c r="SMK41" s="22"/>
      <c r="SML41" s="22"/>
      <c r="SMM41" s="22"/>
      <c r="SMN41" s="22"/>
      <c r="SMO41" s="22"/>
      <c r="SMP41" s="22"/>
      <c r="SMQ41" s="22"/>
      <c r="SMR41" s="22"/>
      <c r="SMS41" s="22"/>
      <c r="SMT41" s="22"/>
      <c r="SMU41" s="22"/>
      <c r="SMV41" s="22"/>
      <c r="SMW41" s="22"/>
      <c r="SMX41" s="22"/>
      <c r="SMY41" s="22"/>
      <c r="SMZ41" s="22"/>
      <c r="SNA41" s="22"/>
      <c r="SNB41" s="22"/>
      <c r="SNC41" s="22"/>
      <c r="SND41" s="22"/>
      <c r="SNE41" s="22"/>
      <c r="SNF41" s="22"/>
      <c r="SNG41" s="22"/>
      <c r="SNH41" s="22"/>
      <c r="SNI41" s="22"/>
      <c r="SNJ41" s="22"/>
      <c r="SNK41" s="22"/>
      <c r="SNL41" s="22"/>
      <c r="SNM41" s="22"/>
      <c r="SNN41" s="22"/>
      <c r="SNO41" s="22"/>
      <c r="SNP41" s="22"/>
      <c r="SNQ41" s="22"/>
      <c r="SNR41" s="22"/>
      <c r="SNS41" s="22"/>
      <c r="SNT41" s="22"/>
      <c r="SNU41" s="22"/>
      <c r="SNV41" s="22"/>
      <c r="SNW41" s="22"/>
      <c r="SNX41" s="22"/>
      <c r="SNY41" s="22"/>
      <c r="SNZ41" s="22"/>
      <c r="SOA41" s="22"/>
      <c r="SOB41" s="22"/>
      <c r="SOC41" s="22"/>
      <c r="SOD41" s="22"/>
      <c r="SOE41" s="22"/>
      <c r="SOF41" s="22"/>
      <c r="SOG41" s="22"/>
      <c r="SOH41" s="22"/>
      <c r="SOI41" s="22"/>
      <c r="SOJ41" s="22"/>
      <c r="SOK41" s="22"/>
      <c r="SOL41" s="22"/>
      <c r="SOM41" s="22"/>
      <c r="SON41" s="22"/>
      <c r="SOO41" s="22"/>
      <c r="SOP41" s="22"/>
      <c r="SOQ41" s="22"/>
      <c r="SOR41" s="22"/>
      <c r="SOS41" s="22"/>
      <c r="SOT41" s="22"/>
      <c r="SOU41" s="22"/>
      <c r="SOV41" s="22"/>
      <c r="SOW41" s="22"/>
      <c r="SOX41" s="22"/>
      <c r="SOY41" s="22"/>
      <c r="SOZ41" s="22"/>
      <c r="SPA41" s="22"/>
      <c r="SPB41" s="22"/>
      <c r="SPC41" s="22"/>
      <c r="SPD41" s="22"/>
      <c r="SPE41" s="22"/>
      <c r="SPF41" s="22"/>
      <c r="SPG41" s="22"/>
      <c r="SPH41" s="22"/>
      <c r="SPI41" s="22"/>
      <c r="SPJ41" s="22"/>
      <c r="SPK41" s="22"/>
      <c r="SPL41" s="22"/>
      <c r="SPM41" s="22"/>
      <c r="SPN41" s="22"/>
      <c r="SPO41" s="22"/>
      <c r="SPP41" s="22"/>
      <c r="SPQ41" s="22"/>
      <c r="SPR41" s="22"/>
      <c r="SPS41" s="22"/>
      <c r="SPT41" s="22"/>
      <c r="SPU41" s="22"/>
      <c r="SPV41" s="22"/>
      <c r="SPW41" s="22"/>
      <c r="SPX41" s="22"/>
      <c r="SPY41" s="22"/>
      <c r="SPZ41" s="22"/>
      <c r="SQA41" s="22"/>
      <c r="SQB41" s="22"/>
      <c r="SQC41" s="22"/>
      <c r="SQD41" s="22"/>
      <c r="SQE41" s="22"/>
      <c r="SQF41" s="22"/>
      <c r="SQG41" s="22"/>
      <c r="SQH41" s="22"/>
      <c r="SQI41" s="22"/>
      <c r="SQJ41" s="22"/>
      <c r="SQK41" s="22"/>
      <c r="SQL41" s="22"/>
      <c r="SQM41" s="22"/>
      <c r="SQN41" s="22"/>
      <c r="SQO41" s="22"/>
      <c r="SQP41" s="22"/>
      <c r="SQQ41" s="22"/>
      <c r="SQR41" s="22"/>
      <c r="SQS41" s="22"/>
      <c r="SQT41" s="22"/>
      <c r="SQU41" s="22"/>
      <c r="SQV41" s="22"/>
      <c r="SQW41" s="22"/>
      <c r="SQX41" s="22"/>
      <c r="SQY41" s="22"/>
      <c r="SQZ41" s="22"/>
      <c r="SRA41" s="22"/>
      <c r="SRB41" s="22"/>
      <c r="SRC41" s="22"/>
      <c r="SRD41" s="22"/>
      <c r="SRE41" s="22"/>
      <c r="SRF41" s="22"/>
      <c r="SRG41" s="22"/>
      <c r="SRH41" s="22"/>
      <c r="SRI41" s="22"/>
      <c r="SRJ41" s="22"/>
      <c r="SRK41" s="22"/>
      <c r="SRL41" s="22"/>
      <c r="SRM41" s="22"/>
      <c r="SRN41" s="22"/>
      <c r="SRO41" s="22"/>
      <c r="SRP41" s="22"/>
      <c r="SRQ41" s="22"/>
      <c r="SRR41" s="22"/>
      <c r="SRS41" s="22"/>
      <c r="SRT41" s="22"/>
      <c r="SRU41" s="22"/>
      <c r="SRV41" s="22"/>
      <c r="SRW41" s="22"/>
      <c r="SRX41" s="22"/>
      <c r="SRY41" s="22"/>
      <c r="SRZ41" s="22"/>
      <c r="SSA41" s="22"/>
      <c r="SSB41" s="22"/>
      <c r="SSC41" s="22"/>
      <c r="SSD41" s="22"/>
      <c r="SSE41" s="22"/>
      <c r="SSF41" s="22"/>
      <c r="SSG41" s="22"/>
      <c r="SSH41" s="22"/>
      <c r="SSI41" s="22"/>
      <c r="SSJ41" s="22"/>
      <c r="SSK41" s="22"/>
      <c r="SSL41" s="22"/>
      <c r="SSM41" s="22"/>
      <c r="SSN41" s="22"/>
      <c r="SSO41" s="22"/>
      <c r="SSP41" s="22"/>
      <c r="SSQ41" s="22"/>
      <c r="SSR41" s="22"/>
      <c r="SSS41" s="22"/>
      <c r="SST41" s="22"/>
      <c r="SSU41" s="22"/>
      <c r="SSV41" s="22"/>
      <c r="SSW41" s="22"/>
      <c r="SSX41" s="22"/>
      <c r="SSY41" s="22"/>
      <c r="SSZ41" s="22"/>
      <c r="STA41" s="22"/>
      <c r="STB41" s="22"/>
      <c r="STC41" s="22"/>
      <c r="STD41" s="22"/>
      <c r="STE41" s="22"/>
      <c r="STF41" s="22"/>
      <c r="STG41" s="22"/>
      <c r="STH41" s="22"/>
      <c r="STI41" s="22"/>
      <c r="STJ41" s="22"/>
      <c r="STK41" s="22"/>
      <c r="STL41" s="22"/>
      <c r="STM41" s="22"/>
      <c r="STN41" s="22"/>
      <c r="STO41" s="22"/>
      <c r="STP41" s="22"/>
      <c r="STQ41" s="22"/>
      <c r="STR41" s="22"/>
      <c r="STS41" s="22"/>
      <c r="STT41" s="22"/>
      <c r="STU41" s="22"/>
      <c r="STV41" s="22"/>
      <c r="STW41" s="22"/>
      <c r="STX41" s="22"/>
      <c r="STY41" s="22"/>
      <c r="STZ41" s="22"/>
      <c r="SUA41" s="22"/>
      <c r="SUB41" s="22"/>
      <c r="SUC41" s="22"/>
      <c r="SUD41" s="22"/>
      <c r="SUE41" s="22"/>
      <c r="SUF41" s="22"/>
      <c r="SUG41" s="22"/>
      <c r="SUH41" s="22"/>
      <c r="SUI41" s="22"/>
      <c r="SUJ41" s="22"/>
      <c r="SUK41" s="22"/>
      <c r="SUL41" s="22"/>
      <c r="SUM41" s="22"/>
      <c r="SUN41" s="22"/>
      <c r="SUO41" s="22"/>
      <c r="SUP41" s="22"/>
      <c r="SUQ41" s="22"/>
      <c r="SUR41" s="22"/>
      <c r="SUS41" s="22"/>
      <c r="SUT41" s="22"/>
      <c r="SUU41" s="22"/>
      <c r="SUV41" s="22"/>
      <c r="SUW41" s="22"/>
      <c r="SUX41" s="22"/>
      <c r="SUY41" s="22"/>
      <c r="SUZ41" s="22"/>
      <c r="SVA41" s="22"/>
      <c r="SVB41" s="22"/>
      <c r="SVC41" s="22"/>
      <c r="SVD41" s="22"/>
      <c r="SVE41" s="22"/>
      <c r="SVF41" s="22"/>
      <c r="SVG41" s="22"/>
      <c r="SVH41" s="22"/>
      <c r="SVI41" s="22"/>
      <c r="SVJ41" s="22"/>
      <c r="SVK41" s="22"/>
      <c r="SVL41" s="22"/>
      <c r="SVM41" s="22"/>
      <c r="SVN41" s="22"/>
      <c r="SVO41" s="22"/>
      <c r="SVP41" s="22"/>
      <c r="SVQ41" s="22"/>
      <c r="SVR41" s="22"/>
      <c r="SVS41" s="22"/>
      <c r="SVT41" s="22"/>
      <c r="SVU41" s="22"/>
      <c r="SVV41" s="22"/>
      <c r="SVW41" s="22"/>
      <c r="SVX41" s="22"/>
      <c r="SVY41" s="22"/>
      <c r="SVZ41" s="22"/>
      <c r="SWA41" s="22"/>
      <c r="SWB41" s="22"/>
      <c r="SWC41" s="22"/>
      <c r="SWD41" s="22"/>
      <c r="SWE41" s="22"/>
      <c r="SWF41" s="22"/>
      <c r="SWG41" s="22"/>
      <c r="SWH41" s="22"/>
      <c r="SWI41" s="22"/>
      <c r="SWJ41" s="22"/>
      <c r="SWK41" s="22"/>
      <c r="SWL41" s="22"/>
      <c r="SWM41" s="22"/>
      <c r="SWN41" s="22"/>
      <c r="SWO41" s="22"/>
      <c r="SWP41" s="22"/>
      <c r="SWQ41" s="22"/>
      <c r="SWR41" s="22"/>
      <c r="SWS41" s="22"/>
      <c r="SWT41" s="22"/>
      <c r="SWU41" s="22"/>
      <c r="SWV41" s="22"/>
      <c r="SWW41" s="22"/>
      <c r="SWX41" s="22"/>
      <c r="SWY41" s="22"/>
      <c r="SWZ41" s="22"/>
      <c r="SXA41" s="22"/>
      <c r="SXB41" s="22"/>
      <c r="SXC41" s="22"/>
      <c r="SXD41" s="22"/>
      <c r="SXE41" s="22"/>
      <c r="SXF41" s="22"/>
      <c r="SXG41" s="22"/>
      <c r="SXH41" s="22"/>
      <c r="SXI41" s="22"/>
      <c r="SXJ41" s="22"/>
      <c r="SXK41" s="22"/>
      <c r="SXL41" s="22"/>
      <c r="SXM41" s="22"/>
      <c r="SXN41" s="22"/>
      <c r="SXO41" s="22"/>
      <c r="SXP41" s="22"/>
      <c r="SXQ41" s="22"/>
      <c r="SXR41" s="22"/>
      <c r="SXS41" s="22"/>
      <c r="SXT41" s="22"/>
      <c r="SXU41" s="22"/>
      <c r="SXV41" s="22"/>
      <c r="SXW41" s="22"/>
      <c r="SXX41" s="22"/>
      <c r="SXY41" s="22"/>
      <c r="SXZ41" s="22"/>
      <c r="SYA41" s="22"/>
      <c r="SYB41" s="22"/>
      <c r="SYC41" s="22"/>
      <c r="SYD41" s="22"/>
      <c r="SYE41" s="22"/>
      <c r="SYF41" s="22"/>
      <c r="SYG41" s="22"/>
      <c r="SYH41" s="22"/>
      <c r="SYI41" s="22"/>
      <c r="SYJ41" s="22"/>
      <c r="SYK41" s="22"/>
      <c r="SYL41" s="22"/>
      <c r="SYM41" s="22"/>
      <c r="SYN41" s="22"/>
      <c r="SYO41" s="22"/>
      <c r="SYP41" s="22"/>
      <c r="SYQ41" s="22"/>
      <c r="SYR41" s="22"/>
      <c r="SYS41" s="22"/>
      <c r="SYT41" s="22"/>
      <c r="SYU41" s="22"/>
      <c r="SYV41" s="22"/>
      <c r="SYW41" s="22"/>
      <c r="SYX41" s="22"/>
      <c r="SYY41" s="22"/>
      <c r="SYZ41" s="22"/>
      <c r="SZA41" s="22"/>
      <c r="SZB41" s="22"/>
      <c r="SZC41" s="22"/>
      <c r="SZD41" s="22"/>
      <c r="SZE41" s="22"/>
      <c r="SZF41" s="22"/>
      <c r="SZG41" s="22"/>
      <c r="SZH41" s="22"/>
      <c r="SZI41" s="22"/>
      <c r="SZJ41" s="22"/>
      <c r="SZK41" s="22"/>
      <c r="SZL41" s="22"/>
      <c r="SZM41" s="22"/>
      <c r="SZN41" s="22"/>
      <c r="SZO41" s="22"/>
      <c r="SZP41" s="22"/>
      <c r="SZQ41" s="22"/>
      <c r="SZR41" s="22"/>
      <c r="SZS41" s="22"/>
      <c r="SZT41" s="22"/>
      <c r="SZU41" s="22"/>
      <c r="SZV41" s="22"/>
      <c r="SZW41" s="22"/>
      <c r="SZX41" s="22"/>
      <c r="SZY41" s="22"/>
      <c r="SZZ41" s="22"/>
      <c r="TAA41" s="22"/>
      <c r="TAB41" s="22"/>
      <c r="TAC41" s="22"/>
      <c r="TAD41" s="22"/>
      <c r="TAE41" s="22"/>
      <c r="TAF41" s="22"/>
      <c r="TAG41" s="22"/>
      <c r="TAH41" s="22"/>
      <c r="TAI41" s="22"/>
      <c r="TAJ41" s="22"/>
      <c r="TAK41" s="22"/>
      <c r="TAL41" s="22"/>
      <c r="TAM41" s="22"/>
      <c r="TAN41" s="22"/>
      <c r="TAO41" s="22"/>
      <c r="TAP41" s="22"/>
      <c r="TAQ41" s="22"/>
      <c r="TAR41" s="22"/>
      <c r="TAS41" s="22"/>
      <c r="TAT41" s="22"/>
      <c r="TAU41" s="22"/>
      <c r="TAV41" s="22"/>
      <c r="TAW41" s="22"/>
      <c r="TAX41" s="22"/>
      <c r="TAY41" s="22"/>
      <c r="TAZ41" s="22"/>
      <c r="TBA41" s="22"/>
      <c r="TBB41" s="22"/>
      <c r="TBC41" s="22"/>
      <c r="TBD41" s="22"/>
      <c r="TBE41" s="22"/>
      <c r="TBF41" s="22"/>
      <c r="TBG41" s="22"/>
      <c r="TBH41" s="22"/>
      <c r="TBI41" s="22"/>
      <c r="TBJ41" s="22"/>
      <c r="TBK41" s="22"/>
      <c r="TBL41" s="22"/>
      <c r="TBM41" s="22"/>
      <c r="TBN41" s="22"/>
      <c r="TBO41" s="22"/>
      <c r="TBP41" s="22"/>
      <c r="TBQ41" s="22"/>
      <c r="TBR41" s="22"/>
      <c r="TBS41" s="22"/>
      <c r="TBT41" s="22"/>
      <c r="TBU41" s="22"/>
      <c r="TBV41" s="22"/>
      <c r="TBW41" s="22"/>
      <c r="TBX41" s="22"/>
      <c r="TBY41" s="22"/>
      <c r="TBZ41" s="22"/>
      <c r="TCA41" s="22"/>
      <c r="TCB41" s="22"/>
      <c r="TCC41" s="22"/>
      <c r="TCD41" s="22"/>
      <c r="TCE41" s="22"/>
      <c r="TCF41" s="22"/>
      <c r="TCG41" s="22"/>
      <c r="TCH41" s="22"/>
      <c r="TCI41" s="22"/>
      <c r="TCJ41" s="22"/>
      <c r="TCK41" s="22"/>
      <c r="TCL41" s="22"/>
      <c r="TCM41" s="22"/>
      <c r="TCN41" s="22"/>
      <c r="TCO41" s="22"/>
      <c r="TCP41" s="22"/>
      <c r="TCQ41" s="22"/>
      <c r="TCR41" s="22"/>
      <c r="TCS41" s="22"/>
      <c r="TCT41" s="22"/>
      <c r="TCU41" s="22"/>
      <c r="TCV41" s="22"/>
      <c r="TCW41" s="22"/>
      <c r="TCX41" s="22"/>
      <c r="TCY41" s="22"/>
      <c r="TCZ41" s="22"/>
      <c r="TDA41" s="22"/>
      <c r="TDB41" s="22"/>
      <c r="TDC41" s="22"/>
      <c r="TDD41" s="22"/>
      <c r="TDE41" s="22"/>
      <c r="TDF41" s="22"/>
      <c r="TDG41" s="22"/>
      <c r="TDH41" s="22"/>
      <c r="TDI41" s="22"/>
      <c r="TDJ41" s="22"/>
      <c r="TDK41" s="22"/>
      <c r="TDL41" s="22"/>
      <c r="TDM41" s="22"/>
      <c r="TDN41" s="22"/>
      <c r="TDO41" s="22"/>
      <c r="TDP41" s="22"/>
      <c r="TDQ41" s="22"/>
      <c r="TDR41" s="22"/>
      <c r="TDS41" s="22"/>
      <c r="TDT41" s="22"/>
      <c r="TDU41" s="22"/>
      <c r="TDV41" s="22"/>
      <c r="TDW41" s="22"/>
      <c r="TDX41" s="22"/>
      <c r="TDY41" s="22"/>
      <c r="TDZ41" s="22"/>
      <c r="TEA41" s="22"/>
      <c r="TEB41" s="22"/>
      <c r="TEC41" s="22"/>
      <c r="TED41" s="22"/>
      <c r="TEE41" s="22"/>
      <c r="TEF41" s="22"/>
      <c r="TEG41" s="22"/>
      <c r="TEH41" s="22"/>
      <c r="TEI41" s="22"/>
      <c r="TEJ41" s="22"/>
      <c r="TEK41" s="22"/>
      <c r="TEL41" s="22"/>
      <c r="TEM41" s="22"/>
      <c r="TEN41" s="22"/>
      <c r="TEO41" s="22"/>
      <c r="TEP41" s="22"/>
      <c r="TEQ41" s="22"/>
      <c r="TER41" s="22"/>
      <c r="TES41" s="22"/>
      <c r="TET41" s="22"/>
      <c r="TEU41" s="22"/>
      <c r="TEV41" s="22"/>
      <c r="TEW41" s="22"/>
      <c r="TEX41" s="22"/>
      <c r="TEY41" s="22"/>
      <c r="TEZ41" s="22"/>
      <c r="TFA41" s="22"/>
      <c r="TFB41" s="22"/>
      <c r="TFC41" s="22"/>
      <c r="TFD41" s="22"/>
      <c r="TFE41" s="22"/>
      <c r="TFF41" s="22"/>
      <c r="TFG41" s="22"/>
      <c r="TFH41" s="22"/>
      <c r="TFI41" s="22"/>
      <c r="TFJ41" s="22"/>
      <c r="TFK41" s="22"/>
      <c r="TFL41" s="22"/>
      <c r="TFM41" s="22"/>
      <c r="TFN41" s="22"/>
      <c r="TFO41" s="22"/>
      <c r="TFP41" s="22"/>
      <c r="TFQ41" s="22"/>
      <c r="TFR41" s="22"/>
      <c r="TFS41" s="22"/>
      <c r="TFT41" s="22"/>
      <c r="TFU41" s="22"/>
      <c r="TFV41" s="22"/>
      <c r="TFW41" s="22"/>
      <c r="TFX41" s="22"/>
      <c r="TFY41" s="22"/>
      <c r="TFZ41" s="22"/>
      <c r="TGA41" s="22"/>
      <c r="TGB41" s="22"/>
      <c r="TGC41" s="22"/>
      <c r="TGD41" s="22"/>
      <c r="TGE41" s="22"/>
      <c r="TGF41" s="22"/>
      <c r="TGG41" s="22"/>
      <c r="TGH41" s="22"/>
      <c r="TGI41" s="22"/>
      <c r="TGJ41" s="22"/>
      <c r="TGK41" s="22"/>
      <c r="TGL41" s="22"/>
      <c r="TGM41" s="22"/>
      <c r="TGN41" s="22"/>
      <c r="TGO41" s="22"/>
      <c r="TGP41" s="22"/>
      <c r="TGQ41" s="22"/>
      <c r="TGR41" s="22"/>
      <c r="TGS41" s="22"/>
      <c r="TGT41" s="22"/>
      <c r="TGU41" s="22"/>
      <c r="TGV41" s="22"/>
      <c r="TGW41" s="22"/>
      <c r="TGX41" s="22"/>
      <c r="TGY41" s="22"/>
      <c r="TGZ41" s="22"/>
      <c r="THA41" s="22"/>
      <c r="THB41" s="22"/>
      <c r="THC41" s="22"/>
      <c r="THD41" s="22"/>
      <c r="THE41" s="22"/>
      <c r="THF41" s="22"/>
      <c r="THG41" s="22"/>
      <c r="THH41" s="22"/>
      <c r="THI41" s="22"/>
      <c r="THJ41" s="22"/>
      <c r="THK41" s="22"/>
      <c r="THL41" s="22"/>
      <c r="THM41" s="22"/>
      <c r="THN41" s="22"/>
      <c r="THO41" s="22"/>
      <c r="THP41" s="22"/>
      <c r="THQ41" s="22"/>
      <c r="THR41" s="22"/>
      <c r="THS41" s="22"/>
      <c r="THT41" s="22"/>
      <c r="THU41" s="22"/>
      <c r="THV41" s="22"/>
      <c r="THW41" s="22"/>
      <c r="THX41" s="22"/>
      <c r="THY41" s="22"/>
      <c r="THZ41" s="22"/>
      <c r="TIA41" s="22"/>
      <c r="TIB41" s="22"/>
      <c r="TIC41" s="22"/>
      <c r="TID41" s="22"/>
      <c r="TIE41" s="22"/>
      <c r="TIF41" s="22"/>
      <c r="TIG41" s="22"/>
      <c r="TIH41" s="22"/>
      <c r="TII41" s="22"/>
      <c r="TIJ41" s="22"/>
      <c r="TIK41" s="22"/>
      <c r="TIL41" s="22"/>
      <c r="TIM41" s="22"/>
      <c r="TIN41" s="22"/>
      <c r="TIO41" s="22"/>
      <c r="TIP41" s="22"/>
      <c r="TIQ41" s="22"/>
      <c r="TIR41" s="22"/>
      <c r="TIS41" s="22"/>
      <c r="TIT41" s="22"/>
      <c r="TIU41" s="22"/>
      <c r="TIV41" s="22"/>
      <c r="TIW41" s="22"/>
      <c r="TIX41" s="22"/>
      <c r="TIY41" s="22"/>
      <c r="TIZ41" s="22"/>
      <c r="TJA41" s="22"/>
      <c r="TJB41" s="22"/>
      <c r="TJC41" s="22"/>
      <c r="TJD41" s="22"/>
      <c r="TJE41" s="22"/>
      <c r="TJF41" s="22"/>
      <c r="TJG41" s="22"/>
      <c r="TJH41" s="22"/>
      <c r="TJI41" s="22"/>
      <c r="TJJ41" s="22"/>
      <c r="TJK41" s="22"/>
      <c r="TJL41" s="22"/>
      <c r="TJM41" s="22"/>
      <c r="TJN41" s="22"/>
      <c r="TJO41" s="22"/>
      <c r="TJP41" s="22"/>
      <c r="TJQ41" s="22"/>
      <c r="TJR41" s="22"/>
      <c r="TJS41" s="22"/>
      <c r="TJT41" s="22"/>
      <c r="TJU41" s="22"/>
      <c r="TJV41" s="22"/>
      <c r="TJW41" s="22"/>
      <c r="TJX41" s="22"/>
      <c r="TJY41" s="22"/>
      <c r="TJZ41" s="22"/>
      <c r="TKA41" s="22"/>
      <c r="TKB41" s="22"/>
      <c r="TKC41" s="22"/>
      <c r="TKD41" s="22"/>
      <c r="TKE41" s="22"/>
      <c r="TKF41" s="22"/>
      <c r="TKG41" s="22"/>
      <c r="TKH41" s="22"/>
      <c r="TKI41" s="22"/>
      <c r="TKJ41" s="22"/>
      <c r="TKK41" s="22"/>
      <c r="TKL41" s="22"/>
      <c r="TKM41" s="22"/>
      <c r="TKN41" s="22"/>
      <c r="TKO41" s="22"/>
      <c r="TKP41" s="22"/>
      <c r="TKQ41" s="22"/>
      <c r="TKR41" s="22"/>
      <c r="TKS41" s="22"/>
      <c r="TKT41" s="22"/>
      <c r="TKU41" s="22"/>
      <c r="TKV41" s="22"/>
      <c r="TKW41" s="22"/>
      <c r="TKX41" s="22"/>
      <c r="TKY41" s="22"/>
      <c r="TKZ41" s="22"/>
      <c r="TLA41" s="22"/>
      <c r="TLB41" s="22"/>
      <c r="TLC41" s="22"/>
      <c r="TLD41" s="22"/>
      <c r="TLE41" s="22"/>
      <c r="TLF41" s="22"/>
      <c r="TLG41" s="22"/>
      <c r="TLH41" s="22"/>
      <c r="TLI41" s="22"/>
      <c r="TLJ41" s="22"/>
      <c r="TLK41" s="22"/>
      <c r="TLL41" s="22"/>
      <c r="TLM41" s="22"/>
      <c r="TLN41" s="22"/>
      <c r="TLO41" s="22"/>
      <c r="TLP41" s="22"/>
      <c r="TLQ41" s="22"/>
      <c r="TLR41" s="22"/>
      <c r="TLS41" s="22"/>
      <c r="TLT41" s="22"/>
      <c r="TLU41" s="22"/>
      <c r="TLV41" s="22"/>
      <c r="TLW41" s="22"/>
      <c r="TLX41" s="22"/>
      <c r="TLY41" s="22"/>
      <c r="TLZ41" s="22"/>
      <c r="TMA41" s="22"/>
      <c r="TMB41" s="22"/>
      <c r="TMC41" s="22"/>
      <c r="TMD41" s="22"/>
      <c r="TME41" s="22"/>
      <c r="TMF41" s="22"/>
      <c r="TMG41" s="22"/>
      <c r="TMH41" s="22"/>
      <c r="TMI41" s="22"/>
      <c r="TMJ41" s="22"/>
      <c r="TMK41" s="22"/>
      <c r="TML41" s="22"/>
      <c r="TMM41" s="22"/>
      <c r="TMN41" s="22"/>
      <c r="TMO41" s="22"/>
      <c r="TMP41" s="22"/>
      <c r="TMQ41" s="22"/>
      <c r="TMR41" s="22"/>
      <c r="TMS41" s="22"/>
      <c r="TMT41" s="22"/>
      <c r="TMU41" s="22"/>
      <c r="TMV41" s="22"/>
      <c r="TMW41" s="22"/>
      <c r="TMX41" s="22"/>
      <c r="TMY41" s="22"/>
      <c r="TMZ41" s="22"/>
      <c r="TNA41" s="22"/>
      <c r="TNB41" s="22"/>
      <c r="TNC41" s="22"/>
      <c r="TND41" s="22"/>
      <c r="TNE41" s="22"/>
      <c r="TNF41" s="22"/>
      <c r="TNG41" s="22"/>
      <c r="TNH41" s="22"/>
      <c r="TNI41" s="22"/>
      <c r="TNJ41" s="22"/>
      <c r="TNK41" s="22"/>
      <c r="TNL41" s="22"/>
      <c r="TNM41" s="22"/>
      <c r="TNN41" s="22"/>
      <c r="TNO41" s="22"/>
      <c r="TNP41" s="22"/>
      <c r="TNQ41" s="22"/>
      <c r="TNR41" s="22"/>
      <c r="TNS41" s="22"/>
      <c r="TNT41" s="22"/>
      <c r="TNU41" s="22"/>
      <c r="TNV41" s="22"/>
      <c r="TNW41" s="22"/>
      <c r="TNX41" s="22"/>
      <c r="TNY41" s="22"/>
      <c r="TNZ41" s="22"/>
      <c r="TOA41" s="22"/>
      <c r="TOB41" s="22"/>
      <c r="TOC41" s="22"/>
      <c r="TOD41" s="22"/>
      <c r="TOE41" s="22"/>
      <c r="TOF41" s="22"/>
      <c r="TOG41" s="22"/>
      <c r="TOH41" s="22"/>
      <c r="TOI41" s="22"/>
      <c r="TOJ41" s="22"/>
      <c r="TOK41" s="22"/>
      <c r="TOL41" s="22"/>
      <c r="TOM41" s="22"/>
      <c r="TON41" s="22"/>
      <c r="TOO41" s="22"/>
      <c r="TOP41" s="22"/>
      <c r="TOQ41" s="22"/>
      <c r="TOR41" s="22"/>
      <c r="TOS41" s="22"/>
      <c r="TOT41" s="22"/>
      <c r="TOU41" s="22"/>
      <c r="TOV41" s="22"/>
      <c r="TOW41" s="22"/>
      <c r="TOX41" s="22"/>
      <c r="TOY41" s="22"/>
      <c r="TOZ41" s="22"/>
      <c r="TPA41" s="22"/>
      <c r="TPB41" s="22"/>
      <c r="TPC41" s="22"/>
      <c r="TPD41" s="22"/>
      <c r="TPE41" s="22"/>
      <c r="TPF41" s="22"/>
      <c r="TPG41" s="22"/>
      <c r="TPH41" s="22"/>
      <c r="TPI41" s="22"/>
      <c r="TPJ41" s="22"/>
      <c r="TPK41" s="22"/>
      <c r="TPL41" s="22"/>
      <c r="TPM41" s="22"/>
      <c r="TPN41" s="22"/>
      <c r="TPO41" s="22"/>
      <c r="TPP41" s="22"/>
      <c r="TPQ41" s="22"/>
      <c r="TPR41" s="22"/>
      <c r="TPS41" s="22"/>
      <c r="TPT41" s="22"/>
      <c r="TPU41" s="22"/>
      <c r="TPV41" s="22"/>
      <c r="TPW41" s="22"/>
      <c r="TPX41" s="22"/>
      <c r="TPY41" s="22"/>
      <c r="TPZ41" s="22"/>
      <c r="TQA41" s="22"/>
      <c r="TQB41" s="22"/>
      <c r="TQC41" s="22"/>
      <c r="TQD41" s="22"/>
      <c r="TQE41" s="22"/>
      <c r="TQF41" s="22"/>
      <c r="TQG41" s="22"/>
      <c r="TQH41" s="22"/>
      <c r="TQI41" s="22"/>
      <c r="TQJ41" s="22"/>
      <c r="TQK41" s="22"/>
      <c r="TQL41" s="22"/>
      <c r="TQM41" s="22"/>
      <c r="TQN41" s="22"/>
      <c r="TQO41" s="22"/>
      <c r="TQP41" s="22"/>
      <c r="TQQ41" s="22"/>
      <c r="TQR41" s="22"/>
      <c r="TQS41" s="22"/>
      <c r="TQT41" s="22"/>
      <c r="TQU41" s="22"/>
      <c r="TQV41" s="22"/>
      <c r="TQW41" s="22"/>
      <c r="TQX41" s="22"/>
      <c r="TQY41" s="22"/>
      <c r="TQZ41" s="22"/>
      <c r="TRA41" s="22"/>
      <c r="TRB41" s="22"/>
      <c r="TRC41" s="22"/>
      <c r="TRD41" s="22"/>
      <c r="TRE41" s="22"/>
      <c r="TRF41" s="22"/>
      <c r="TRG41" s="22"/>
      <c r="TRH41" s="22"/>
      <c r="TRI41" s="22"/>
      <c r="TRJ41" s="22"/>
      <c r="TRK41" s="22"/>
      <c r="TRL41" s="22"/>
      <c r="TRM41" s="22"/>
      <c r="TRN41" s="22"/>
      <c r="TRO41" s="22"/>
      <c r="TRP41" s="22"/>
      <c r="TRQ41" s="22"/>
      <c r="TRR41" s="22"/>
      <c r="TRS41" s="22"/>
      <c r="TRT41" s="22"/>
      <c r="TRU41" s="22"/>
      <c r="TRV41" s="22"/>
      <c r="TRW41" s="22"/>
      <c r="TRX41" s="22"/>
      <c r="TRY41" s="22"/>
      <c r="TRZ41" s="22"/>
      <c r="TSA41" s="22"/>
      <c r="TSB41" s="22"/>
      <c r="TSC41" s="22"/>
      <c r="TSD41" s="22"/>
      <c r="TSE41" s="22"/>
      <c r="TSF41" s="22"/>
      <c r="TSG41" s="22"/>
      <c r="TSH41" s="22"/>
      <c r="TSI41" s="22"/>
      <c r="TSJ41" s="22"/>
      <c r="TSK41" s="22"/>
      <c r="TSL41" s="22"/>
      <c r="TSM41" s="22"/>
      <c r="TSN41" s="22"/>
      <c r="TSO41" s="22"/>
      <c r="TSP41" s="22"/>
      <c r="TSQ41" s="22"/>
      <c r="TSR41" s="22"/>
      <c r="TSS41" s="22"/>
      <c r="TST41" s="22"/>
      <c r="TSU41" s="22"/>
      <c r="TSV41" s="22"/>
      <c r="TSW41" s="22"/>
      <c r="TSX41" s="22"/>
      <c r="TSY41" s="22"/>
      <c r="TSZ41" s="22"/>
      <c r="TTA41" s="22"/>
      <c r="TTB41" s="22"/>
      <c r="TTC41" s="22"/>
      <c r="TTD41" s="22"/>
      <c r="TTE41" s="22"/>
      <c r="TTF41" s="22"/>
      <c r="TTG41" s="22"/>
      <c r="TTH41" s="22"/>
      <c r="TTI41" s="22"/>
      <c r="TTJ41" s="22"/>
      <c r="TTK41" s="22"/>
      <c r="TTL41" s="22"/>
      <c r="TTM41" s="22"/>
      <c r="TTN41" s="22"/>
      <c r="TTO41" s="22"/>
      <c r="TTP41" s="22"/>
      <c r="TTQ41" s="22"/>
      <c r="TTR41" s="22"/>
      <c r="TTS41" s="22"/>
      <c r="TTT41" s="22"/>
      <c r="TTU41" s="22"/>
      <c r="TTV41" s="22"/>
      <c r="TTW41" s="22"/>
      <c r="TTX41" s="22"/>
      <c r="TTY41" s="22"/>
      <c r="TTZ41" s="22"/>
      <c r="TUA41" s="22"/>
      <c r="TUB41" s="22"/>
      <c r="TUC41" s="22"/>
      <c r="TUD41" s="22"/>
      <c r="TUE41" s="22"/>
      <c r="TUF41" s="22"/>
      <c r="TUG41" s="22"/>
      <c r="TUH41" s="22"/>
      <c r="TUI41" s="22"/>
      <c r="TUJ41" s="22"/>
      <c r="TUK41" s="22"/>
      <c r="TUL41" s="22"/>
      <c r="TUM41" s="22"/>
      <c r="TUN41" s="22"/>
      <c r="TUO41" s="22"/>
      <c r="TUP41" s="22"/>
      <c r="TUQ41" s="22"/>
      <c r="TUR41" s="22"/>
      <c r="TUS41" s="22"/>
      <c r="TUT41" s="22"/>
      <c r="TUU41" s="22"/>
      <c r="TUV41" s="22"/>
      <c r="TUW41" s="22"/>
      <c r="TUX41" s="22"/>
      <c r="TUY41" s="22"/>
      <c r="TUZ41" s="22"/>
      <c r="TVA41" s="22"/>
      <c r="TVB41" s="22"/>
      <c r="TVC41" s="22"/>
      <c r="TVD41" s="22"/>
      <c r="TVE41" s="22"/>
      <c r="TVF41" s="22"/>
      <c r="TVG41" s="22"/>
      <c r="TVH41" s="22"/>
      <c r="TVI41" s="22"/>
      <c r="TVJ41" s="22"/>
      <c r="TVK41" s="22"/>
      <c r="TVL41" s="22"/>
      <c r="TVM41" s="22"/>
      <c r="TVN41" s="22"/>
      <c r="TVO41" s="22"/>
      <c r="TVP41" s="22"/>
      <c r="TVQ41" s="22"/>
      <c r="TVR41" s="22"/>
      <c r="TVS41" s="22"/>
      <c r="TVT41" s="22"/>
      <c r="TVU41" s="22"/>
      <c r="TVV41" s="22"/>
      <c r="TVW41" s="22"/>
      <c r="TVX41" s="22"/>
      <c r="TVY41" s="22"/>
      <c r="TVZ41" s="22"/>
      <c r="TWA41" s="22"/>
      <c r="TWB41" s="22"/>
      <c r="TWC41" s="22"/>
      <c r="TWD41" s="22"/>
      <c r="TWE41" s="22"/>
      <c r="TWF41" s="22"/>
      <c r="TWG41" s="22"/>
      <c r="TWH41" s="22"/>
      <c r="TWI41" s="22"/>
      <c r="TWJ41" s="22"/>
      <c r="TWK41" s="22"/>
      <c r="TWL41" s="22"/>
      <c r="TWM41" s="22"/>
      <c r="TWN41" s="22"/>
      <c r="TWO41" s="22"/>
      <c r="TWP41" s="22"/>
      <c r="TWQ41" s="22"/>
      <c r="TWR41" s="22"/>
      <c r="TWS41" s="22"/>
      <c r="TWT41" s="22"/>
      <c r="TWU41" s="22"/>
      <c r="TWV41" s="22"/>
      <c r="TWW41" s="22"/>
      <c r="TWX41" s="22"/>
      <c r="TWY41" s="22"/>
      <c r="TWZ41" s="22"/>
      <c r="TXA41" s="22"/>
      <c r="TXB41" s="22"/>
      <c r="TXC41" s="22"/>
      <c r="TXD41" s="22"/>
      <c r="TXE41" s="22"/>
      <c r="TXF41" s="22"/>
      <c r="TXG41" s="22"/>
      <c r="TXH41" s="22"/>
      <c r="TXI41" s="22"/>
      <c r="TXJ41" s="22"/>
      <c r="TXK41" s="22"/>
      <c r="TXL41" s="22"/>
      <c r="TXM41" s="22"/>
      <c r="TXN41" s="22"/>
      <c r="TXO41" s="22"/>
      <c r="TXP41" s="22"/>
      <c r="TXQ41" s="22"/>
      <c r="TXR41" s="22"/>
      <c r="TXS41" s="22"/>
      <c r="TXT41" s="22"/>
      <c r="TXU41" s="22"/>
      <c r="TXV41" s="22"/>
      <c r="TXW41" s="22"/>
      <c r="TXX41" s="22"/>
      <c r="TXY41" s="22"/>
      <c r="TXZ41" s="22"/>
      <c r="TYA41" s="22"/>
      <c r="TYB41" s="22"/>
      <c r="TYC41" s="22"/>
      <c r="TYD41" s="22"/>
      <c r="TYE41" s="22"/>
      <c r="TYF41" s="22"/>
      <c r="TYG41" s="22"/>
      <c r="TYH41" s="22"/>
      <c r="TYI41" s="22"/>
      <c r="TYJ41" s="22"/>
      <c r="TYK41" s="22"/>
      <c r="TYL41" s="22"/>
      <c r="TYM41" s="22"/>
      <c r="TYN41" s="22"/>
      <c r="TYO41" s="22"/>
      <c r="TYP41" s="22"/>
      <c r="TYQ41" s="22"/>
      <c r="TYR41" s="22"/>
      <c r="TYS41" s="22"/>
      <c r="TYT41" s="22"/>
      <c r="TYU41" s="22"/>
      <c r="TYV41" s="22"/>
      <c r="TYW41" s="22"/>
      <c r="TYX41" s="22"/>
      <c r="TYY41" s="22"/>
      <c r="TYZ41" s="22"/>
      <c r="TZA41" s="22"/>
      <c r="TZB41" s="22"/>
      <c r="TZC41" s="22"/>
      <c r="TZD41" s="22"/>
      <c r="TZE41" s="22"/>
      <c r="TZF41" s="22"/>
      <c r="TZG41" s="22"/>
      <c r="TZH41" s="22"/>
      <c r="TZI41" s="22"/>
      <c r="TZJ41" s="22"/>
      <c r="TZK41" s="22"/>
      <c r="TZL41" s="22"/>
      <c r="TZM41" s="22"/>
      <c r="TZN41" s="22"/>
      <c r="TZO41" s="22"/>
      <c r="TZP41" s="22"/>
      <c r="TZQ41" s="22"/>
      <c r="TZR41" s="22"/>
      <c r="TZS41" s="22"/>
      <c r="TZT41" s="22"/>
      <c r="TZU41" s="22"/>
      <c r="TZV41" s="22"/>
      <c r="TZW41" s="22"/>
      <c r="TZX41" s="22"/>
      <c r="TZY41" s="22"/>
      <c r="TZZ41" s="22"/>
      <c r="UAA41" s="22"/>
      <c r="UAB41" s="22"/>
      <c r="UAC41" s="22"/>
      <c r="UAD41" s="22"/>
      <c r="UAE41" s="22"/>
      <c r="UAF41" s="22"/>
      <c r="UAG41" s="22"/>
      <c r="UAH41" s="22"/>
      <c r="UAI41" s="22"/>
      <c r="UAJ41" s="22"/>
      <c r="UAK41" s="22"/>
      <c r="UAL41" s="22"/>
      <c r="UAM41" s="22"/>
      <c r="UAN41" s="22"/>
      <c r="UAO41" s="22"/>
      <c r="UAP41" s="22"/>
      <c r="UAQ41" s="22"/>
      <c r="UAR41" s="22"/>
      <c r="UAS41" s="22"/>
      <c r="UAT41" s="22"/>
      <c r="UAU41" s="22"/>
      <c r="UAV41" s="22"/>
      <c r="UAW41" s="22"/>
      <c r="UAX41" s="22"/>
      <c r="UAY41" s="22"/>
      <c r="UAZ41" s="22"/>
      <c r="UBA41" s="22"/>
      <c r="UBB41" s="22"/>
      <c r="UBC41" s="22"/>
      <c r="UBD41" s="22"/>
      <c r="UBE41" s="22"/>
      <c r="UBF41" s="22"/>
      <c r="UBG41" s="22"/>
      <c r="UBH41" s="22"/>
      <c r="UBI41" s="22"/>
      <c r="UBJ41" s="22"/>
      <c r="UBK41" s="22"/>
      <c r="UBL41" s="22"/>
      <c r="UBM41" s="22"/>
      <c r="UBN41" s="22"/>
      <c r="UBO41" s="22"/>
      <c r="UBP41" s="22"/>
      <c r="UBQ41" s="22"/>
      <c r="UBR41" s="22"/>
      <c r="UBS41" s="22"/>
      <c r="UBT41" s="22"/>
      <c r="UBU41" s="22"/>
      <c r="UBV41" s="22"/>
      <c r="UBW41" s="22"/>
      <c r="UBX41" s="22"/>
      <c r="UBY41" s="22"/>
      <c r="UBZ41" s="22"/>
      <c r="UCA41" s="22"/>
      <c r="UCB41" s="22"/>
      <c r="UCC41" s="22"/>
      <c r="UCD41" s="22"/>
      <c r="UCE41" s="22"/>
      <c r="UCF41" s="22"/>
      <c r="UCG41" s="22"/>
      <c r="UCH41" s="22"/>
      <c r="UCI41" s="22"/>
      <c r="UCJ41" s="22"/>
      <c r="UCK41" s="22"/>
      <c r="UCL41" s="22"/>
      <c r="UCM41" s="22"/>
      <c r="UCN41" s="22"/>
      <c r="UCO41" s="22"/>
      <c r="UCP41" s="22"/>
      <c r="UCQ41" s="22"/>
      <c r="UCR41" s="22"/>
      <c r="UCS41" s="22"/>
      <c r="UCT41" s="22"/>
      <c r="UCU41" s="22"/>
      <c r="UCV41" s="22"/>
      <c r="UCW41" s="22"/>
      <c r="UCX41" s="22"/>
      <c r="UCY41" s="22"/>
      <c r="UCZ41" s="22"/>
      <c r="UDA41" s="22"/>
      <c r="UDB41" s="22"/>
      <c r="UDC41" s="22"/>
      <c r="UDD41" s="22"/>
      <c r="UDE41" s="22"/>
      <c r="UDF41" s="22"/>
      <c r="UDG41" s="22"/>
      <c r="UDH41" s="22"/>
      <c r="UDI41" s="22"/>
      <c r="UDJ41" s="22"/>
      <c r="UDK41" s="22"/>
      <c r="UDL41" s="22"/>
      <c r="UDM41" s="22"/>
      <c r="UDN41" s="22"/>
      <c r="UDO41" s="22"/>
      <c r="UDP41" s="22"/>
      <c r="UDQ41" s="22"/>
      <c r="UDR41" s="22"/>
      <c r="UDS41" s="22"/>
      <c r="UDT41" s="22"/>
      <c r="UDU41" s="22"/>
      <c r="UDV41" s="22"/>
      <c r="UDW41" s="22"/>
      <c r="UDX41" s="22"/>
      <c r="UDY41" s="22"/>
      <c r="UDZ41" s="22"/>
      <c r="UEA41" s="22"/>
      <c r="UEB41" s="22"/>
      <c r="UEC41" s="22"/>
      <c r="UED41" s="22"/>
      <c r="UEE41" s="22"/>
      <c r="UEF41" s="22"/>
      <c r="UEG41" s="22"/>
      <c r="UEH41" s="22"/>
      <c r="UEI41" s="22"/>
      <c r="UEJ41" s="22"/>
      <c r="UEK41" s="22"/>
      <c r="UEL41" s="22"/>
      <c r="UEM41" s="22"/>
      <c r="UEN41" s="22"/>
      <c r="UEO41" s="22"/>
      <c r="UEP41" s="22"/>
      <c r="UEQ41" s="22"/>
      <c r="UER41" s="22"/>
      <c r="UES41" s="22"/>
      <c r="UET41" s="22"/>
      <c r="UEU41" s="22"/>
      <c r="UEV41" s="22"/>
      <c r="UEW41" s="22"/>
      <c r="UEX41" s="22"/>
      <c r="UEY41" s="22"/>
      <c r="UEZ41" s="22"/>
      <c r="UFA41" s="22"/>
      <c r="UFB41" s="22"/>
      <c r="UFC41" s="22"/>
      <c r="UFD41" s="22"/>
      <c r="UFE41" s="22"/>
      <c r="UFF41" s="22"/>
      <c r="UFG41" s="22"/>
      <c r="UFH41" s="22"/>
      <c r="UFI41" s="22"/>
      <c r="UFJ41" s="22"/>
      <c r="UFK41" s="22"/>
      <c r="UFL41" s="22"/>
      <c r="UFM41" s="22"/>
      <c r="UFN41" s="22"/>
      <c r="UFO41" s="22"/>
      <c r="UFP41" s="22"/>
      <c r="UFQ41" s="22"/>
      <c r="UFR41" s="22"/>
      <c r="UFS41" s="22"/>
      <c r="UFT41" s="22"/>
      <c r="UFU41" s="22"/>
      <c r="UFV41" s="22"/>
      <c r="UFW41" s="22"/>
      <c r="UFX41" s="22"/>
      <c r="UFY41" s="22"/>
      <c r="UFZ41" s="22"/>
      <c r="UGA41" s="22"/>
      <c r="UGB41" s="22"/>
      <c r="UGC41" s="22"/>
      <c r="UGD41" s="22"/>
      <c r="UGE41" s="22"/>
      <c r="UGF41" s="22"/>
      <c r="UGG41" s="22"/>
      <c r="UGH41" s="22"/>
      <c r="UGI41" s="22"/>
      <c r="UGJ41" s="22"/>
      <c r="UGK41" s="22"/>
      <c r="UGL41" s="22"/>
      <c r="UGM41" s="22"/>
      <c r="UGN41" s="22"/>
      <c r="UGO41" s="22"/>
      <c r="UGP41" s="22"/>
      <c r="UGQ41" s="22"/>
      <c r="UGR41" s="22"/>
      <c r="UGS41" s="22"/>
      <c r="UGT41" s="22"/>
      <c r="UGU41" s="22"/>
      <c r="UGV41" s="22"/>
      <c r="UGW41" s="22"/>
      <c r="UGX41" s="22"/>
      <c r="UGY41" s="22"/>
      <c r="UGZ41" s="22"/>
      <c r="UHA41" s="22"/>
      <c r="UHB41" s="22"/>
      <c r="UHC41" s="22"/>
      <c r="UHD41" s="22"/>
      <c r="UHE41" s="22"/>
      <c r="UHF41" s="22"/>
      <c r="UHG41" s="22"/>
      <c r="UHH41" s="22"/>
      <c r="UHI41" s="22"/>
      <c r="UHJ41" s="22"/>
      <c r="UHK41" s="22"/>
      <c r="UHL41" s="22"/>
      <c r="UHM41" s="22"/>
      <c r="UHN41" s="22"/>
      <c r="UHO41" s="22"/>
      <c r="UHP41" s="22"/>
      <c r="UHQ41" s="22"/>
      <c r="UHR41" s="22"/>
      <c r="UHS41" s="22"/>
      <c r="UHT41" s="22"/>
      <c r="UHU41" s="22"/>
      <c r="UHV41" s="22"/>
      <c r="UHW41" s="22"/>
      <c r="UHX41" s="22"/>
      <c r="UHY41" s="22"/>
      <c r="UHZ41" s="22"/>
      <c r="UIA41" s="22"/>
      <c r="UIB41" s="22"/>
      <c r="UIC41" s="22"/>
      <c r="UID41" s="22"/>
      <c r="UIE41" s="22"/>
      <c r="UIF41" s="22"/>
      <c r="UIG41" s="22"/>
      <c r="UIH41" s="22"/>
      <c r="UII41" s="22"/>
      <c r="UIJ41" s="22"/>
      <c r="UIK41" s="22"/>
      <c r="UIL41" s="22"/>
      <c r="UIM41" s="22"/>
      <c r="UIN41" s="22"/>
      <c r="UIO41" s="22"/>
      <c r="UIP41" s="22"/>
      <c r="UIQ41" s="22"/>
      <c r="UIR41" s="22"/>
      <c r="UIS41" s="22"/>
      <c r="UIT41" s="22"/>
      <c r="UIU41" s="22"/>
      <c r="UIV41" s="22"/>
      <c r="UIW41" s="22"/>
      <c r="UIX41" s="22"/>
      <c r="UIY41" s="22"/>
      <c r="UIZ41" s="22"/>
      <c r="UJA41" s="22"/>
      <c r="UJB41" s="22"/>
      <c r="UJC41" s="22"/>
      <c r="UJD41" s="22"/>
      <c r="UJE41" s="22"/>
      <c r="UJF41" s="22"/>
      <c r="UJG41" s="22"/>
      <c r="UJH41" s="22"/>
      <c r="UJI41" s="22"/>
      <c r="UJJ41" s="22"/>
      <c r="UJK41" s="22"/>
      <c r="UJL41" s="22"/>
      <c r="UJM41" s="22"/>
      <c r="UJN41" s="22"/>
      <c r="UJO41" s="22"/>
      <c r="UJP41" s="22"/>
      <c r="UJQ41" s="22"/>
      <c r="UJR41" s="22"/>
      <c r="UJS41" s="22"/>
      <c r="UJT41" s="22"/>
      <c r="UJU41" s="22"/>
      <c r="UJV41" s="22"/>
      <c r="UJW41" s="22"/>
      <c r="UJX41" s="22"/>
      <c r="UJY41" s="22"/>
      <c r="UJZ41" s="22"/>
      <c r="UKA41" s="22"/>
      <c r="UKB41" s="22"/>
      <c r="UKC41" s="22"/>
      <c r="UKD41" s="22"/>
      <c r="UKE41" s="22"/>
      <c r="UKF41" s="22"/>
      <c r="UKG41" s="22"/>
      <c r="UKH41" s="22"/>
      <c r="UKI41" s="22"/>
      <c r="UKJ41" s="22"/>
      <c r="UKK41" s="22"/>
      <c r="UKL41" s="22"/>
      <c r="UKM41" s="22"/>
      <c r="UKN41" s="22"/>
      <c r="UKO41" s="22"/>
      <c r="UKP41" s="22"/>
      <c r="UKQ41" s="22"/>
      <c r="UKR41" s="22"/>
      <c r="UKS41" s="22"/>
      <c r="UKT41" s="22"/>
      <c r="UKU41" s="22"/>
      <c r="UKV41" s="22"/>
      <c r="UKW41" s="22"/>
      <c r="UKX41" s="22"/>
      <c r="UKY41" s="22"/>
      <c r="UKZ41" s="22"/>
      <c r="ULA41" s="22"/>
      <c r="ULB41" s="22"/>
      <c r="ULC41" s="22"/>
      <c r="ULD41" s="22"/>
      <c r="ULE41" s="22"/>
      <c r="ULF41" s="22"/>
      <c r="ULG41" s="22"/>
      <c r="ULH41" s="22"/>
      <c r="ULI41" s="22"/>
      <c r="ULJ41" s="22"/>
      <c r="ULK41" s="22"/>
      <c r="ULL41" s="22"/>
      <c r="ULM41" s="22"/>
      <c r="ULN41" s="22"/>
      <c r="ULO41" s="22"/>
      <c r="ULP41" s="22"/>
      <c r="ULQ41" s="22"/>
      <c r="ULR41" s="22"/>
      <c r="ULS41" s="22"/>
      <c r="ULT41" s="22"/>
      <c r="ULU41" s="22"/>
      <c r="ULV41" s="22"/>
      <c r="ULW41" s="22"/>
      <c r="ULX41" s="22"/>
      <c r="ULY41" s="22"/>
      <c r="ULZ41" s="22"/>
      <c r="UMA41" s="22"/>
      <c r="UMB41" s="22"/>
      <c r="UMC41" s="22"/>
      <c r="UMD41" s="22"/>
      <c r="UME41" s="22"/>
      <c r="UMF41" s="22"/>
      <c r="UMG41" s="22"/>
      <c r="UMH41" s="22"/>
      <c r="UMI41" s="22"/>
      <c r="UMJ41" s="22"/>
      <c r="UMK41" s="22"/>
      <c r="UML41" s="22"/>
      <c r="UMM41" s="22"/>
      <c r="UMN41" s="22"/>
      <c r="UMO41" s="22"/>
      <c r="UMP41" s="22"/>
      <c r="UMQ41" s="22"/>
      <c r="UMR41" s="22"/>
      <c r="UMS41" s="22"/>
      <c r="UMT41" s="22"/>
      <c r="UMU41" s="22"/>
      <c r="UMV41" s="22"/>
      <c r="UMW41" s="22"/>
      <c r="UMX41" s="22"/>
      <c r="UMY41" s="22"/>
      <c r="UMZ41" s="22"/>
      <c r="UNA41" s="22"/>
      <c r="UNB41" s="22"/>
      <c r="UNC41" s="22"/>
      <c r="UND41" s="22"/>
      <c r="UNE41" s="22"/>
      <c r="UNF41" s="22"/>
      <c r="UNG41" s="22"/>
      <c r="UNH41" s="22"/>
      <c r="UNI41" s="22"/>
      <c r="UNJ41" s="22"/>
      <c r="UNK41" s="22"/>
      <c r="UNL41" s="22"/>
      <c r="UNM41" s="22"/>
      <c r="UNN41" s="22"/>
      <c r="UNO41" s="22"/>
      <c r="UNP41" s="22"/>
      <c r="UNQ41" s="22"/>
      <c r="UNR41" s="22"/>
      <c r="UNS41" s="22"/>
      <c r="UNT41" s="22"/>
      <c r="UNU41" s="22"/>
      <c r="UNV41" s="22"/>
      <c r="UNW41" s="22"/>
      <c r="UNX41" s="22"/>
      <c r="UNY41" s="22"/>
      <c r="UNZ41" s="22"/>
      <c r="UOA41" s="22"/>
      <c r="UOB41" s="22"/>
      <c r="UOC41" s="22"/>
      <c r="UOD41" s="22"/>
      <c r="UOE41" s="22"/>
      <c r="UOF41" s="22"/>
      <c r="UOG41" s="22"/>
      <c r="UOH41" s="22"/>
      <c r="UOI41" s="22"/>
      <c r="UOJ41" s="22"/>
      <c r="UOK41" s="22"/>
      <c r="UOL41" s="22"/>
      <c r="UOM41" s="22"/>
      <c r="UON41" s="22"/>
      <c r="UOO41" s="22"/>
      <c r="UOP41" s="22"/>
      <c r="UOQ41" s="22"/>
      <c r="UOR41" s="22"/>
      <c r="UOS41" s="22"/>
      <c r="UOT41" s="22"/>
      <c r="UOU41" s="22"/>
      <c r="UOV41" s="22"/>
      <c r="UOW41" s="22"/>
      <c r="UOX41" s="22"/>
      <c r="UOY41" s="22"/>
      <c r="UOZ41" s="22"/>
      <c r="UPA41" s="22"/>
      <c r="UPB41" s="22"/>
      <c r="UPC41" s="22"/>
      <c r="UPD41" s="22"/>
      <c r="UPE41" s="22"/>
      <c r="UPF41" s="22"/>
      <c r="UPG41" s="22"/>
      <c r="UPH41" s="22"/>
      <c r="UPI41" s="22"/>
      <c r="UPJ41" s="22"/>
      <c r="UPK41" s="22"/>
      <c r="UPL41" s="22"/>
      <c r="UPM41" s="22"/>
      <c r="UPN41" s="22"/>
      <c r="UPO41" s="22"/>
      <c r="UPP41" s="22"/>
      <c r="UPQ41" s="22"/>
      <c r="UPR41" s="22"/>
      <c r="UPS41" s="22"/>
      <c r="UPT41" s="22"/>
      <c r="UPU41" s="22"/>
      <c r="UPV41" s="22"/>
      <c r="UPW41" s="22"/>
      <c r="UPX41" s="22"/>
      <c r="UPY41" s="22"/>
      <c r="UPZ41" s="22"/>
      <c r="UQA41" s="22"/>
      <c r="UQB41" s="22"/>
      <c r="UQC41" s="22"/>
      <c r="UQD41" s="22"/>
      <c r="UQE41" s="22"/>
      <c r="UQF41" s="22"/>
      <c r="UQG41" s="22"/>
      <c r="UQH41" s="22"/>
      <c r="UQI41" s="22"/>
      <c r="UQJ41" s="22"/>
      <c r="UQK41" s="22"/>
      <c r="UQL41" s="22"/>
      <c r="UQM41" s="22"/>
      <c r="UQN41" s="22"/>
      <c r="UQO41" s="22"/>
      <c r="UQP41" s="22"/>
      <c r="UQQ41" s="22"/>
      <c r="UQR41" s="22"/>
      <c r="UQS41" s="22"/>
      <c r="UQT41" s="22"/>
      <c r="UQU41" s="22"/>
      <c r="UQV41" s="22"/>
      <c r="UQW41" s="22"/>
      <c r="UQX41" s="22"/>
      <c r="UQY41" s="22"/>
      <c r="UQZ41" s="22"/>
      <c r="URA41" s="22"/>
      <c r="URB41" s="22"/>
      <c r="URC41" s="22"/>
      <c r="URD41" s="22"/>
      <c r="URE41" s="22"/>
      <c r="URF41" s="22"/>
      <c r="URG41" s="22"/>
      <c r="URH41" s="22"/>
      <c r="URI41" s="22"/>
      <c r="URJ41" s="22"/>
      <c r="URK41" s="22"/>
      <c r="URL41" s="22"/>
      <c r="URM41" s="22"/>
      <c r="URN41" s="22"/>
      <c r="URO41" s="22"/>
      <c r="URP41" s="22"/>
      <c r="URQ41" s="22"/>
      <c r="URR41" s="22"/>
      <c r="URS41" s="22"/>
      <c r="URT41" s="22"/>
      <c r="URU41" s="22"/>
      <c r="URV41" s="22"/>
      <c r="URW41" s="22"/>
      <c r="URX41" s="22"/>
      <c r="URY41" s="22"/>
      <c r="URZ41" s="22"/>
      <c r="USA41" s="22"/>
      <c r="USB41" s="22"/>
      <c r="USC41" s="22"/>
      <c r="USD41" s="22"/>
      <c r="USE41" s="22"/>
      <c r="USF41" s="22"/>
      <c r="USG41" s="22"/>
      <c r="USH41" s="22"/>
      <c r="USI41" s="22"/>
      <c r="USJ41" s="22"/>
      <c r="USK41" s="22"/>
      <c r="USL41" s="22"/>
      <c r="USM41" s="22"/>
      <c r="USN41" s="22"/>
      <c r="USO41" s="22"/>
      <c r="USP41" s="22"/>
      <c r="USQ41" s="22"/>
      <c r="USR41" s="22"/>
      <c r="USS41" s="22"/>
      <c r="UST41" s="22"/>
      <c r="USU41" s="22"/>
      <c r="USV41" s="22"/>
      <c r="USW41" s="22"/>
      <c r="USX41" s="22"/>
      <c r="USY41" s="22"/>
      <c r="USZ41" s="22"/>
      <c r="UTA41" s="22"/>
      <c r="UTB41" s="22"/>
      <c r="UTC41" s="22"/>
      <c r="UTD41" s="22"/>
      <c r="UTE41" s="22"/>
      <c r="UTF41" s="22"/>
      <c r="UTG41" s="22"/>
      <c r="UTH41" s="22"/>
      <c r="UTI41" s="22"/>
      <c r="UTJ41" s="22"/>
      <c r="UTK41" s="22"/>
      <c r="UTL41" s="22"/>
      <c r="UTM41" s="22"/>
      <c r="UTN41" s="22"/>
      <c r="UTO41" s="22"/>
      <c r="UTP41" s="22"/>
      <c r="UTQ41" s="22"/>
      <c r="UTR41" s="22"/>
      <c r="UTS41" s="22"/>
      <c r="UTT41" s="22"/>
      <c r="UTU41" s="22"/>
      <c r="UTV41" s="22"/>
      <c r="UTW41" s="22"/>
      <c r="UTX41" s="22"/>
      <c r="UTY41" s="22"/>
      <c r="UTZ41" s="22"/>
      <c r="UUA41" s="22"/>
      <c r="UUB41" s="22"/>
      <c r="UUC41" s="22"/>
      <c r="UUD41" s="22"/>
      <c r="UUE41" s="22"/>
      <c r="UUF41" s="22"/>
      <c r="UUG41" s="22"/>
      <c r="UUH41" s="22"/>
      <c r="UUI41" s="22"/>
      <c r="UUJ41" s="22"/>
      <c r="UUK41" s="22"/>
      <c r="UUL41" s="22"/>
      <c r="UUM41" s="22"/>
      <c r="UUN41" s="22"/>
      <c r="UUO41" s="22"/>
      <c r="UUP41" s="22"/>
      <c r="UUQ41" s="22"/>
      <c r="UUR41" s="22"/>
      <c r="UUS41" s="22"/>
      <c r="UUT41" s="22"/>
      <c r="UUU41" s="22"/>
      <c r="UUV41" s="22"/>
      <c r="UUW41" s="22"/>
      <c r="UUX41" s="22"/>
      <c r="UUY41" s="22"/>
      <c r="UUZ41" s="22"/>
      <c r="UVA41" s="22"/>
      <c r="UVB41" s="22"/>
      <c r="UVC41" s="22"/>
      <c r="UVD41" s="22"/>
      <c r="UVE41" s="22"/>
      <c r="UVF41" s="22"/>
      <c r="UVG41" s="22"/>
      <c r="UVH41" s="22"/>
      <c r="UVI41" s="22"/>
      <c r="UVJ41" s="22"/>
      <c r="UVK41" s="22"/>
      <c r="UVL41" s="22"/>
      <c r="UVM41" s="22"/>
      <c r="UVN41" s="22"/>
      <c r="UVO41" s="22"/>
      <c r="UVP41" s="22"/>
      <c r="UVQ41" s="22"/>
      <c r="UVR41" s="22"/>
      <c r="UVS41" s="22"/>
      <c r="UVT41" s="22"/>
      <c r="UVU41" s="22"/>
      <c r="UVV41" s="22"/>
      <c r="UVW41" s="22"/>
      <c r="UVX41" s="22"/>
      <c r="UVY41" s="22"/>
      <c r="UVZ41" s="22"/>
      <c r="UWA41" s="22"/>
      <c r="UWB41" s="22"/>
      <c r="UWC41" s="22"/>
      <c r="UWD41" s="22"/>
      <c r="UWE41" s="22"/>
      <c r="UWF41" s="22"/>
      <c r="UWG41" s="22"/>
      <c r="UWH41" s="22"/>
      <c r="UWI41" s="22"/>
      <c r="UWJ41" s="22"/>
      <c r="UWK41" s="22"/>
      <c r="UWL41" s="22"/>
      <c r="UWM41" s="22"/>
      <c r="UWN41" s="22"/>
      <c r="UWO41" s="22"/>
      <c r="UWP41" s="22"/>
      <c r="UWQ41" s="22"/>
      <c r="UWR41" s="22"/>
      <c r="UWS41" s="22"/>
      <c r="UWT41" s="22"/>
      <c r="UWU41" s="22"/>
      <c r="UWV41" s="22"/>
      <c r="UWW41" s="22"/>
      <c r="UWX41" s="22"/>
      <c r="UWY41" s="22"/>
      <c r="UWZ41" s="22"/>
      <c r="UXA41" s="22"/>
      <c r="UXB41" s="22"/>
      <c r="UXC41" s="22"/>
      <c r="UXD41" s="22"/>
      <c r="UXE41" s="22"/>
      <c r="UXF41" s="22"/>
      <c r="UXG41" s="22"/>
      <c r="UXH41" s="22"/>
      <c r="UXI41" s="22"/>
      <c r="UXJ41" s="22"/>
      <c r="UXK41" s="22"/>
      <c r="UXL41" s="22"/>
      <c r="UXM41" s="22"/>
      <c r="UXN41" s="22"/>
      <c r="UXO41" s="22"/>
      <c r="UXP41" s="22"/>
      <c r="UXQ41" s="22"/>
      <c r="UXR41" s="22"/>
      <c r="UXS41" s="22"/>
      <c r="UXT41" s="22"/>
      <c r="UXU41" s="22"/>
      <c r="UXV41" s="22"/>
      <c r="UXW41" s="22"/>
      <c r="UXX41" s="22"/>
      <c r="UXY41" s="22"/>
      <c r="UXZ41" s="22"/>
      <c r="UYA41" s="22"/>
      <c r="UYB41" s="22"/>
      <c r="UYC41" s="22"/>
      <c r="UYD41" s="22"/>
      <c r="UYE41" s="22"/>
      <c r="UYF41" s="22"/>
      <c r="UYG41" s="22"/>
      <c r="UYH41" s="22"/>
      <c r="UYI41" s="22"/>
      <c r="UYJ41" s="22"/>
      <c r="UYK41" s="22"/>
      <c r="UYL41" s="22"/>
      <c r="UYM41" s="22"/>
      <c r="UYN41" s="22"/>
      <c r="UYO41" s="22"/>
      <c r="UYP41" s="22"/>
      <c r="UYQ41" s="22"/>
      <c r="UYR41" s="22"/>
      <c r="UYS41" s="22"/>
      <c r="UYT41" s="22"/>
      <c r="UYU41" s="22"/>
      <c r="UYV41" s="22"/>
      <c r="UYW41" s="22"/>
      <c r="UYX41" s="22"/>
      <c r="UYY41" s="22"/>
      <c r="UYZ41" s="22"/>
      <c r="UZA41" s="22"/>
      <c r="UZB41" s="22"/>
      <c r="UZC41" s="22"/>
      <c r="UZD41" s="22"/>
      <c r="UZE41" s="22"/>
      <c r="UZF41" s="22"/>
      <c r="UZG41" s="22"/>
      <c r="UZH41" s="22"/>
      <c r="UZI41" s="22"/>
      <c r="UZJ41" s="22"/>
      <c r="UZK41" s="22"/>
      <c r="UZL41" s="22"/>
      <c r="UZM41" s="22"/>
      <c r="UZN41" s="22"/>
      <c r="UZO41" s="22"/>
      <c r="UZP41" s="22"/>
      <c r="UZQ41" s="22"/>
      <c r="UZR41" s="22"/>
      <c r="UZS41" s="22"/>
      <c r="UZT41" s="22"/>
      <c r="UZU41" s="22"/>
      <c r="UZV41" s="22"/>
      <c r="UZW41" s="22"/>
      <c r="UZX41" s="22"/>
      <c r="UZY41" s="22"/>
      <c r="UZZ41" s="22"/>
      <c r="VAA41" s="22"/>
      <c r="VAB41" s="22"/>
      <c r="VAC41" s="22"/>
      <c r="VAD41" s="22"/>
      <c r="VAE41" s="22"/>
      <c r="VAF41" s="22"/>
      <c r="VAG41" s="22"/>
      <c r="VAH41" s="22"/>
      <c r="VAI41" s="22"/>
      <c r="VAJ41" s="22"/>
      <c r="VAK41" s="22"/>
      <c r="VAL41" s="22"/>
      <c r="VAM41" s="22"/>
      <c r="VAN41" s="22"/>
      <c r="VAO41" s="22"/>
      <c r="VAP41" s="22"/>
      <c r="VAQ41" s="22"/>
      <c r="VAR41" s="22"/>
      <c r="VAS41" s="22"/>
      <c r="VAT41" s="22"/>
      <c r="VAU41" s="22"/>
      <c r="VAV41" s="22"/>
      <c r="VAW41" s="22"/>
      <c r="VAX41" s="22"/>
      <c r="VAY41" s="22"/>
      <c r="VAZ41" s="22"/>
      <c r="VBA41" s="22"/>
      <c r="VBB41" s="22"/>
      <c r="VBC41" s="22"/>
      <c r="VBD41" s="22"/>
      <c r="VBE41" s="22"/>
      <c r="VBF41" s="22"/>
      <c r="VBG41" s="22"/>
      <c r="VBH41" s="22"/>
      <c r="VBI41" s="22"/>
      <c r="VBJ41" s="22"/>
      <c r="VBK41" s="22"/>
      <c r="VBL41" s="22"/>
      <c r="VBM41" s="22"/>
      <c r="VBN41" s="22"/>
      <c r="VBO41" s="22"/>
      <c r="VBP41" s="22"/>
      <c r="VBQ41" s="22"/>
      <c r="VBR41" s="22"/>
      <c r="VBS41" s="22"/>
      <c r="VBT41" s="22"/>
      <c r="VBU41" s="22"/>
      <c r="VBV41" s="22"/>
      <c r="VBW41" s="22"/>
      <c r="VBX41" s="22"/>
      <c r="VBY41" s="22"/>
      <c r="VBZ41" s="22"/>
      <c r="VCA41" s="22"/>
      <c r="VCB41" s="22"/>
      <c r="VCC41" s="22"/>
      <c r="VCD41" s="22"/>
      <c r="VCE41" s="22"/>
      <c r="VCF41" s="22"/>
      <c r="VCG41" s="22"/>
      <c r="VCH41" s="22"/>
      <c r="VCI41" s="22"/>
      <c r="VCJ41" s="22"/>
      <c r="VCK41" s="22"/>
      <c r="VCL41" s="22"/>
      <c r="VCM41" s="22"/>
      <c r="VCN41" s="22"/>
      <c r="VCO41" s="22"/>
      <c r="VCP41" s="22"/>
      <c r="VCQ41" s="22"/>
      <c r="VCR41" s="22"/>
      <c r="VCS41" s="22"/>
      <c r="VCT41" s="22"/>
      <c r="VCU41" s="22"/>
      <c r="VCV41" s="22"/>
      <c r="VCW41" s="22"/>
      <c r="VCX41" s="22"/>
      <c r="VCY41" s="22"/>
      <c r="VCZ41" s="22"/>
      <c r="VDA41" s="22"/>
      <c r="VDB41" s="22"/>
      <c r="VDC41" s="22"/>
      <c r="VDD41" s="22"/>
      <c r="VDE41" s="22"/>
      <c r="VDF41" s="22"/>
      <c r="VDG41" s="22"/>
      <c r="VDH41" s="22"/>
      <c r="VDI41" s="22"/>
      <c r="VDJ41" s="22"/>
      <c r="VDK41" s="22"/>
      <c r="VDL41" s="22"/>
      <c r="VDM41" s="22"/>
      <c r="VDN41" s="22"/>
      <c r="VDO41" s="22"/>
      <c r="VDP41" s="22"/>
      <c r="VDQ41" s="22"/>
      <c r="VDR41" s="22"/>
      <c r="VDS41" s="22"/>
      <c r="VDT41" s="22"/>
      <c r="VDU41" s="22"/>
      <c r="VDV41" s="22"/>
      <c r="VDW41" s="22"/>
      <c r="VDX41" s="22"/>
      <c r="VDY41" s="22"/>
      <c r="VDZ41" s="22"/>
      <c r="VEA41" s="22"/>
      <c r="VEB41" s="22"/>
      <c r="VEC41" s="22"/>
      <c r="VED41" s="22"/>
      <c r="VEE41" s="22"/>
      <c r="VEF41" s="22"/>
      <c r="VEG41" s="22"/>
      <c r="VEH41" s="22"/>
      <c r="VEI41" s="22"/>
      <c r="VEJ41" s="22"/>
      <c r="VEK41" s="22"/>
      <c r="VEL41" s="22"/>
      <c r="VEM41" s="22"/>
      <c r="VEN41" s="22"/>
      <c r="VEO41" s="22"/>
      <c r="VEP41" s="22"/>
      <c r="VEQ41" s="22"/>
      <c r="VER41" s="22"/>
      <c r="VES41" s="22"/>
      <c r="VET41" s="22"/>
      <c r="VEU41" s="22"/>
      <c r="VEV41" s="22"/>
      <c r="VEW41" s="22"/>
      <c r="VEX41" s="22"/>
      <c r="VEY41" s="22"/>
      <c r="VEZ41" s="22"/>
      <c r="VFA41" s="22"/>
      <c r="VFB41" s="22"/>
      <c r="VFC41" s="22"/>
      <c r="VFD41" s="22"/>
      <c r="VFE41" s="22"/>
      <c r="VFF41" s="22"/>
      <c r="VFG41" s="22"/>
      <c r="VFH41" s="22"/>
      <c r="VFI41" s="22"/>
      <c r="VFJ41" s="22"/>
      <c r="VFK41" s="22"/>
      <c r="VFL41" s="22"/>
      <c r="VFM41" s="22"/>
      <c r="VFN41" s="22"/>
      <c r="VFO41" s="22"/>
      <c r="VFP41" s="22"/>
      <c r="VFQ41" s="22"/>
      <c r="VFR41" s="22"/>
      <c r="VFS41" s="22"/>
      <c r="VFT41" s="22"/>
      <c r="VFU41" s="22"/>
      <c r="VFV41" s="22"/>
      <c r="VFW41" s="22"/>
      <c r="VFX41" s="22"/>
      <c r="VFY41" s="22"/>
      <c r="VFZ41" s="22"/>
      <c r="VGA41" s="22"/>
      <c r="VGB41" s="22"/>
      <c r="VGC41" s="22"/>
      <c r="VGD41" s="22"/>
      <c r="VGE41" s="22"/>
      <c r="VGF41" s="22"/>
      <c r="VGG41" s="22"/>
      <c r="VGH41" s="22"/>
      <c r="VGI41" s="22"/>
      <c r="VGJ41" s="22"/>
      <c r="VGK41" s="22"/>
      <c r="VGL41" s="22"/>
      <c r="VGM41" s="22"/>
      <c r="VGN41" s="22"/>
      <c r="VGO41" s="22"/>
      <c r="VGP41" s="22"/>
      <c r="VGQ41" s="22"/>
      <c r="VGR41" s="22"/>
      <c r="VGS41" s="22"/>
      <c r="VGT41" s="22"/>
      <c r="VGU41" s="22"/>
      <c r="VGV41" s="22"/>
      <c r="VGW41" s="22"/>
      <c r="VGX41" s="22"/>
      <c r="VGY41" s="22"/>
      <c r="VGZ41" s="22"/>
      <c r="VHA41" s="22"/>
      <c r="VHB41" s="22"/>
      <c r="VHC41" s="22"/>
      <c r="VHD41" s="22"/>
      <c r="VHE41" s="22"/>
      <c r="VHF41" s="22"/>
      <c r="VHG41" s="22"/>
      <c r="VHH41" s="22"/>
      <c r="VHI41" s="22"/>
      <c r="VHJ41" s="22"/>
      <c r="VHK41" s="22"/>
      <c r="VHL41" s="22"/>
      <c r="VHM41" s="22"/>
      <c r="VHN41" s="22"/>
      <c r="VHO41" s="22"/>
      <c r="VHP41" s="22"/>
      <c r="VHQ41" s="22"/>
      <c r="VHR41" s="22"/>
      <c r="VHS41" s="22"/>
      <c r="VHT41" s="22"/>
      <c r="VHU41" s="22"/>
      <c r="VHV41" s="22"/>
      <c r="VHW41" s="22"/>
      <c r="VHX41" s="22"/>
      <c r="VHY41" s="22"/>
      <c r="VHZ41" s="22"/>
      <c r="VIA41" s="22"/>
      <c r="VIB41" s="22"/>
      <c r="VIC41" s="22"/>
      <c r="VID41" s="22"/>
      <c r="VIE41" s="22"/>
      <c r="VIF41" s="22"/>
      <c r="VIG41" s="22"/>
      <c r="VIH41" s="22"/>
      <c r="VII41" s="22"/>
      <c r="VIJ41" s="22"/>
      <c r="VIK41" s="22"/>
      <c r="VIL41" s="22"/>
      <c r="VIM41" s="22"/>
      <c r="VIN41" s="22"/>
      <c r="VIO41" s="22"/>
      <c r="VIP41" s="22"/>
      <c r="VIQ41" s="22"/>
      <c r="VIR41" s="22"/>
      <c r="VIS41" s="22"/>
      <c r="VIT41" s="22"/>
      <c r="VIU41" s="22"/>
      <c r="VIV41" s="22"/>
      <c r="VIW41" s="22"/>
      <c r="VIX41" s="22"/>
      <c r="VIY41" s="22"/>
      <c r="VIZ41" s="22"/>
      <c r="VJA41" s="22"/>
      <c r="VJB41" s="22"/>
      <c r="VJC41" s="22"/>
      <c r="VJD41" s="22"/>
      <c r="VJE41" s="22"/>
      <c r="VJF41" s="22"/>
      <c r="VJG41" s="22"/>
      <c r="VJH41" s="22"/>
      <c r="VJI41" s="22"/>
      <c r="VJJ41" s="22"/>
      <c r="VJK41" s="22"/>
      <c r="VJL41" s="22"/>
      <c r="VJM41" s="22"/>
      <c r="VJN41" s="22"/>
      <c r="VJO41" s="22"/>
      <c r="VJP41" s="22"/>
      <c r="VJQ41" s="22"/>
      <c r="VJR41" s="22"/>
      <c r="VJS41" s="22"/>
      <c r="VJT41" s="22"/>
      <c r="VJU41" s="22"/>
      <c r="VJV41" s="22"/>
      <c r="VJW41" s="22"/>
      <c r="VJX41" s="22"/>
      <c r="VJY41" s="22"/>
      <c r="VJZ41" s="22"/>
      <c r="VKA41" s="22"/>
      <c r="VKB41" s="22"/>
      <c r="VKC41" s="22"/>
      <c r="VKD41" s="22"/>
      <c r="VKE41" s="22"/>
      <c r="VKF41" s="22"/>
      <c r="VKG41" s="22"/>
      <c r="VKH41" s="22"/>
      <c r="VKI41" s="22"/>
      <c r="VKJ41" s="22"/>
      <c r="VKK41" s="22"/>
      <c r="VKL41" s="22"/>
      <c r="VKM41" s="22"/>
      <c r="VKN41" s="22"/>
      <c r="VKO41" s="22"/>
      <c r="VKP41" s="22"/>
      <c r="VKQ41" s="22"/>
      <c r="VKR41" s="22"/>
      <c r="VKS41" s="22"/>
      <c r="VKT41" s="22"/>
      <c r="VKU41" s="22"/>
      <c r="VKV41" s="22"/>
      <c r="VKW41" s="22"/>
      <c r="VKX41" s="22"/>
      <c r="VKY41" s="22"/>
      <c r="VKZ41" s="22"/>
      <c r="VLA41" s="22"/>
      <c r="VLB41" s="22"/>
      <c r="VLC41" s="22"/>
      <c r="VLD41" s="22"/>
      <c r="VLE41" s="22"/>
      <c r="VLF41" s="22"/>
      <c r="VLG41" s="22"/>
      <c r="VLH41" s="22"/>
      <c r="VLI41" s="22"/>
      <c r="VLJ41" s="22"/>
      <c r="VLK41" s="22"/>
      <c r="VLL41" s="22"/>
      <c r="VLM41" s="22"/>
      <c r="VLN41" s="22"/>
      <c r="VLO41" s="22"/>
      <c r="VLP41" s="22"/>
      <c r="VLQ41" s="22"/>
      <c r="VLR41" s="22"/>
      <c r="VLS41" s="22"/>
      <c r="VLT41" s="22"/>
      <c r="VLU41" s="22"/>
      <c r="VLV41" s="22"/>
      <c r="VLW41" s="22"/>
      <c r="VLX41" s="22"/>
      <c r="VLY41" s="22"/>
      <c r="VLZ41" s="22"/>
      <c r="VMA41" s="22"/>
      <c r="VMB41" s="22"/>
      <c r="VMC41" s="22"/>
      <c r="VMD41" s="22"/>
      <c r="VME41" s="22"/>
      <c r="VMF41" s="22"/>
      <c r="VMG41" s="22"/>
      <c r="VMH41" s="22"/>
      <c r="VMI41" s="22"/>
      <c r="VMJ41" s="22"/>
      <c r="VMK41" s="22"/>
      <c r="VML41" s="22"/>
      <c r="VMM41" s="22"/>
      <c r="VMN41" s="22"/>
      <c r="VMO41" s="22"/>
      <c r="VMP41" s="22"/>
      <c r="VMQ41" s="22"/>
      <c r="VMR41" s="22"/>
      <c r="VMS41" s="22"/>
      <c r="VMT41" s="22"/>
      <c r="VMU41" s="22"/>
      <c r="VMV41" s="22"/>
      <c r="VMW41" s="22"/>
      <c r="VMX41" s="22"/>
      <c r="VMY41" s="22"/>
      <c r="VMZ41" s="22"/>
      <c r="VNA41" s="22"/>
      <c r="VNB41" s="22"/>
      <c r="VNC41" s="22"/>
      <c r="VND41" s="22"/>
      <c r="VNE41" s="22"/>
      <c r="VNF41" s="22"/>
      <c r="VNG41" s="22"/>
      <c r="VNH41" s="22"/>
      <c r="VNI41" s="22"/>
      <c r="VNJ41" s="22"/>
      <c r="VNK41" s="22"/>
      <c r="VNL41" s="22"/>
      <c r="VNM41" s="22"/>
      <c r="VNN41" s="22"/>
      <c r="VNO41" s="22"/>
      <c r="VNP41" s="22"/>
      <c r="VNQ41" s="22"/>
      <c r="VNR41" s="22"/>
      <c r="VNS41" s="22"/>
      <c r="VNT41" s="22"/>
      <c r="VNU41" s="22"/>
      <c r="VNV41" s="22"/>
      <c r="VNW41" s="22"/>
      <c r="VNX41" s="22"/>
      <c r="VNY41" s="22"/>
      <c r="VNZ41" s="22"/>
      <c r="VOA41" s="22"/>
      <c r="VOB41" s="22"/>
      <c r="VOC41" s="22"/>
      <c r="VOD41" s="22"/>
      <c r="VOE41" s="22"/>
      <c r="VOF41" s="22"/>
      <c r="VOG41" s="22"/>
      <c r="VOH41" s="22"/>
      <c r="VOI41" s="22"/>
      <c r="VOJ41" s="22"/>
      <c r="VOK41" s="22"/>
      <c r="VOL41" s="22"/>
      <c r="VOM41" s="22"/>
      <c r="VON41" s="22"/>
      <c r="VOO41" s="22"/>
      <c r="VOP41" s="22"/>
      <c r="VOQ41" s="22"/>
      <c r="VOR41" s="22"/>
      <c r="VOS41" s="22"/>
      <c r="VOT41" s="22"/>
      <c r="VOU41" s="22"/>
      <c r="VOV41" s="22"/>
      <c r="VOW41" s="22"/>
      <c r="VOX41" s="22"/>
      <c r="VOY41" s="22"/>
      <c r="VOZ41" s="22"/>
      <c r="VPA41" s="22"/>
      <c r="VPB41" s="22"/>
      <c r="VPC41" s="22"/>
      <c r="VPD41" s="22"/>
      <c r="VPE41" s="22"/>
      <c r="VPF41" s="22"/>
      <c r="VPG41" s="22"/>
      <c r="VPH41" s="22"/>
      <c r="VPI41" s="22"/>
      <c r="VPJ41" s="22"/>
      <c r="VPK41" s="22"/>
      <c r="VPL41" s="22"/>
      <c r="VPM41" s="22"/>
      <c r="VPN41" s="22"/>
      <c r="VPO41" s="22"/>
      <c r="VPP41" s="22"/>
      <c r="VPQ41" s="22"/>
      <c r="VPR41" s="22"/>
      <c r="VPS41" s="22"/>
      <c r="VPT41" s="22"/>
      <c r="VPU41" s="22"/>
      <c r="VPV41" s="22"/>
      <c r="VPW41" s="22"/>
      <c r="VPX41" s="22"/>
      <c r="VPY41" s="22"/>
      <c r="VPZ41" s="22"/>
      <c r="VQA41" s="22"/>
      <c r="VQB41" s="22"/>
      <c r="VQC41" s="22"/>
      <c r="VQD41" s="22"/>
      <c r="VQE41" s="22"/>
      <c r="VQF41" s="22"/>
      <c r="VQG41" s="22"/>
      <c r="VQH41" s="22"/>
      <c r="VQI41" s="22"/>
      <c r="VQJ41" s="22"/>
      <c r="VQK41" s="22"/>
      <c r="VQL41" s="22"/>
      <c r="VQM41" s="22"/>
      <c r="VQN41" s="22"/>
      <c r="VQO41" s="22"/>
      <c r="VQP41" s="22"/>
      <c r="VQQ41" s="22"/>
      <c r="VQR41" s="22"/>
      <c r="VQS41" s="22"/>
      <c r="VQT41" s="22"/>
      <c r="VQU41" s="22"/>
      <c r="VQV41" s="22"/>
      <c r="VQW41" s="22"/>
      <c r="VQX41" s="22"/>
      <c r="VQY41" s="22"/>
      <c r="VQZ41" s="22"/>
      <c r="VRA41" s="22"/>
      <c r="VRB41" s="22"/>
      <c r="VRC41" s="22"/>
      <c r="VRD41" s="22"/>
      <c r="VRE41" s="22"/>
      <c r="VRF41" s="22"/>
      <c r="VRG41" s="22"/>
      <c r="VRH41" s="22"/>
      <c r="VRI41" s="22"/>
      <c r="VRJ41" s="22"/>
      <c r="VRK41" s="22"/>
      <c r="VRL41" s="22"/>
      <c r="VRM41" s="22"/>
      <c r="VRN41" s="22"/>
      <c r="VRO41" s="22"/>
      <c r="VRP41" s="22"/>
      <c r="VRQ41" s="22"/>
      <c r="VRR41" s="22"/>
      <c r="VRS41" s="22"/>
      <c r="VRT41" s="22"/>
      <c r="VRU41" s="22"/>
      <c r="VRV41" s="22"/>
      <c r="VRW41" s="22"/>
      <c r="VRX41" s="22"/>
      <c r="VRY41" s="22"/>
      <c r="VRZ41" s="22"/>
      <c r="VSA41" s="22"/>
      <c r="VSB41" s="22"/>
      <c r="VSC41" s="22"/>
      <c r="VSD41" s="22"/>
      <c r="VSE41" s="22"/>
      <c r="VSF41" s="22"/>
      <c r="VSG41" s="22"/>
      <c r="VSH41" s="22"/>
      <c r="VSI41" s="22"/>
      <c r="VSJ41" s="22"/>
      <c r="VSK41" s="22"/>
      <c r="VSL41" s="22"/>
      <c r="VSM41" s="22"/>
      <c r="VSN41" s="22"/>
      <c r="VSO41" s="22"/>
      <c r="VSP41" s="22"/>
      <c r="VSQ41" s="22"/>
      <c r="VSR41" s="22"/>
      <c r="VSS41" s="22"/>
      <c r="VST41" s="22"/>
      <c r="VSU41" s="22"/>
      <c r="VSV41" s="22"/>
      <c r="VSW41" s="22"/>
      <c r="VSX41" s="22"/>
      <c r="VSY41" s="22"/>
      <c r="VSZ41" s="22"/>
      <c r="VTA41" s="22"/>
      <c r="VTB41" s="22"/>
      <c r="VTC41" s="22"/>
      <c r="VTD41" s="22"/>
      <c r="VTE41" s="22"/>
      <c r="VTF41" s="22"/>
      <c r="VTG41" s="22"/>
      <c r="VTH41" s="22"/>
      <c r="VTI41" s="22"/>
      <c r="VTJ41" s="22"/>
      <c r="VTK41" s="22"/>
      <c r="VTL41" s="22"/>
      <c r="VTM41" s="22"/>
      <c r="VTN41" s="22"/>
      <c r="VTO41" s="22"/>
      <c r="VTP41" s="22"/>
      <c r="VTQ41" s="22"/>
      <c r="VTR41" s="22"/>
      <c r="VTS41" s="22"/>
      <c r="VTT41" s="22"/>
      <c r="VTU41" s="22"/>
      <c r="VTV41" s="22"/>
      <c r="VTW41" s="22"/>
      <c r="VTX41" s="22"/>
      <c r="VTY41" s="22"/>
      <c r="VTZ41" s="22"/>
      <c r="VUA41" s="22"/>
      <c r="VUB41" s="22"/>
      <c r="VUC41" s="22"/>
      <c r="VUD41" s="22"/>
      <c r="VUE41" s="22"/>
      <c r="VUF41" s="22"/>
      <c r="VUG41" s="22"/>
      <c r="VUH41" s="22"/>
      <c r="VUI41" s="22"/>
      <c r="VUJ41" s="22"/>
      <c r="VUK41" s="22"/>
      <c r="VUL41" s="22"/>
      <c r="VUM41" s="22"/>
      <c r="VUN41" s="22"/>
      <c r="VUO41" s="22"/>
      <c r="VUP41" s="22"/>
      <c r="VUQ41" s="22"/>
      <c r="VUR41" s="22"/>
      <c r="VUS41" s="22"/>
      <c r="VUT41" s="22"/>
      <c r="VUU41" s="22"/>
      <c r="VUV41" s="22"/>
      <c r="VUW41" s="22"/>
      <c r="VUX41" s="22"/>
      <c r="VUY41" s="22"/>
      <c r="VUZ41" s="22"/>
      <c r="VVA41" s="22"/>
      <c r="VVB41" s="22"/>
      <c r="VVC41" s="22"/>
      <c r="VVD41" s="22"/>
      <c r="VVE41" s="22"/>
      <c r="VVF41" s="22"/>
      <c r="VVG41" s="22"/>
      <c r="VVH41" s="22"/>
      <c r="VVI41" s="22"/>
      <c r="VVJ41" s="22"/>
      <c r="VVK41" s="22"/>
      <c r="VVL41" s="22"/>
      <c r="VVM41" s="22"/>
      <c r="VVN41" s="22"/>
      <c r="VVO41" s="22"/>
      <c r="VVP41" s="22"/>
      <c r="VVQ41" s="22"/>
      <c r="VVR41" s="22"/>
      <c r="VVS41" s="22"/>
      <c r="VVT41" s="22"/>
      <c r="VVU41" s="22"/>
      <c r="VVV41" s="22"/>
      <c r="VVW41" s="22"/>
      <c r="VVX41" s="22"/>
      <c r="VVY41" s="22"/>
      <c r="VVZ41" s="22"/>
      <c r="VWA41" s="22"/>
      <c r="VWB41" s="22"/>
      <c r="VWC41" s="22"/>
      <c r="VWD41" s="22"/>
      <c r="VWE41" s="22"/>
      <c r="VWF41" s="22"/>
      <c r="VWG41" s="22"/>
      <c r="VWH41" s="22"/>
      <c r="VWI41" s="22"/>
      <c r="VWJ41" s="22"/>
      <c r="VWK41" s="22"/>
      <c r="VWL41" s="22"/>
      <c r="VWM41" s="22"/>
      <c r="VWN41" s="22"/>
      <c r="VWO41" s="22"/>
      <c r="VWP41" s="22"/>
      <c r="VWQ41" s="22"/>
      <c r="VWR41" s="22"/>
      <c r="VWS41" s="22"/>
      <c r="VWT41" s="22"/>
      <c r="VWU41" s="22"/>
      <c r="VWV41" s="22"/>
      <c r="VWW41" s="22"/>
      <c r="VWX41" s="22"/>
      <c r="VWY41" s="22"/>
      <c r="VWZ41" s="22"/>
      <c r="VXA41" s="22"/>
      <c r="VXB41" s="22"/>
      <c r="VXC41" s="22"/>
      <c r="VXD41" s="22"/>
      <c r="VXE41" s="22"/>
      <c r="VXF41" s="22"/>
      <c r="VXG41" s="22"/>
      <c r="VXH41" s="22"/>
      <c r="VXI41" s="22"/>
      <c r="VXJ41" s="22"/>
      <c r="VXK41" s="22"/>
      <c r="VXL41" s="22"/>
      <c r="VXM41" s="22"/>
      <c r="VXN41" s="22"/>
      <c r="VXO41" s="22"/>
      <c r="VXP41" s="22"/>
      <c r="VXQ41" s="22"/>
      <c r="VXR41" s="22"/>
      <c r="VXS41" s="22"/>
      <c r="VXT41" s="22"/>
      <c r="VXU41" s="22"/>
      <c r="VXV41" s="22"/>
      <c r="VXW41" s="22"/>
      <c r="VXX41" s="22"/>
      <c r="VXY41" s="22"/>
      <c r="VXZ41" s="22"/>
      <c r="VYA41" s="22"/>
      <c r="VYB41" s="22"/>
      <c r="VYC41" s="22"/>
      <c r="VYD41" s="22"/>
      <c r="VYE41" s="22"/>
      <c r="VYF41" s="22"/>
      <c r="VYG41" s="22"/>
      <c r="VYH41" s="22"/>
      <c r="VYI41" s="22"/>
      <c r="VYJ41" s="22"/>
      <c r="VYK41" s="22"/>
      <c r="VYL41" s="22"/>
      <c r="VYM41" s="22"/>
      <c r="VYN41" s="22"/>
      <c r="VYO41" s="22"/>
      <c r="VYP41" s="22"/>
      <c r="VYQ41" s="22"/>
      <c r="VYR41" s="22"/>
      <c r="VYS41" s="22"/>
      <c r="VYT41" s="22"/>
      <c r="VYU41" s="22"/>
      <c r="VYV41" s="22"/>
      <c r="VYW41" s="22"/>
      <c r="VYX41" s="22"/>
      <c r="VYY41" s="22"/>
      <c r="VYZ41" s="22"/>
      <c r="VZA41" s="22"/>
      <c r="VZB41" s="22"/>
      <c r="VZC41" s="22"/>
      <c r="VZD41" s="22"/>
      <c r="VZE41" s="22"/>
      <c r="VZF41" s="22"/>
      <c r="VZG41" s="22"/>
      <c r="VZH41" s="22"/>
      <c r="VZI41" s="22"/>
      <c r="VZJ41" s="22"/>
      <c r="VZK41" s="22"/>
      <c r="VZL41" s="22"/>
      <c r="VZM41" s="22"/>
      <c r="VZN41" s="22"/>
      <c r="VZO41" s="22"/>
      <c r="VZP41" s="22"/>
      <c r="VZQ41" s="22"/>
      <c r="VZR41" s="22"/>
      <c r="VZS41" s="22"/>
      <c r="VZT41" s="22"/>
      <c r="VZU41" s="22"/>
      <c r="VZV41" s="22"/>
      <c r="VZW41" s="22"/>
      <c r="VZX41" s="22"/>
      <c r="VZY41" s="22"/>
      <c r="VZZ41" s="22"/>
      <c r="WAA41" s="22"/>
      <c r="WAB41" s="22"/>
      <c r="WAC41" s="22"/>
      <c r="WAD41" s="22"/>
      <c r="WAE41" s="22"/>
      <c r="WAF41" s="22"/>
      <c r="WAG41" s="22"/>
      <c r="WAH41" s="22"/>
      <c r="WAI41" s="22"/>
      <c r="WAJ41" s="22"/>
      <c r="WAK41" s="22"/>
      <c r="WAL41" s="22"/>
      <c r="WAM41" s="22"/>
      <c r="WAN41" s="22"/>
      <c r="WAO41" s="22"/>
      <c r="WAP41" s="22"/>
      <c r="WAQ41" s="22"/>
      <c r="WAR41" s="22"/>
      <c r="WAS41" s="22"/>
      <c r="WAT41" s="22"/>
      <c r="WAU41" s="22"/>
      <c r="WAV41" s="22"/>
      <c r="WAW41" s="22"/>
      <c r="WAX41" s="22"/>
      <c r="WAY41" s="22"/>
      <c r="WAZ41" s="22"/>
      <c r="WBA41" s="22"/>
      <c r="WBB41" s="22"/>
      <c r="WBC41" s="22"/>
      <c r="WBD41" s="22"/>
      <c r="WBE41" s="22"/>
      <c r="WBF41" s="22"/>
      <c r="WBG41" s="22"/>
      <c r="WBH41" s="22"/>
      <c r="WBI41" s="22"/>
      <c r="WBJ41" s="22"/>
      <c r="WBK41" s="22"/>
      <c r="WBL41" s="22"/>
      <c r="WBM41" s="22"/>
      <c r="WBN41" s="22"/>
      <c r="WBO41" s="22"/>
      <c r="WBP41" s="22"/>
      <c r="WBQ41" s="22"/>
      <c r="WBR41" s="22"/>
      <c r="WBS41" s="22"/>
      <c r="WBT41" s="22"/>
      <c r="WBU41" s="22"/>
      <c r="WBV41" s="22"/>
      <c r="WBW41" s="22"/>
      <c r="WBX41" s="22"/>
      <c r="WBY41" s="22"/>
      <c r="WBZ41" s="22"/>
      <c r="WCA41" s="22"/>
      <c r="WCB41" s="22"/>
      <c r="WCC41" s="22"/>
      <c r="WCD41" s="22"/>
      <c r="WCE41" s="22"/>
      <c r="WCF41" s="22"/>
      <c r="WCG41" s="22"/>
      <c r="WCH41" s="22"/>
      <c r="WCI41" s="22"/>
      <c r="WCJ41" s="22"/>
      <c r="WCK41" s="22"/>
      <c r="WCL41" s="22"/>
      <c r="WCM41" s="22"/>
      <c r="WCN41" s="22"/>
      <c r="WCO41" s="22"/>
      <c r="WCP41" s="22"/>
      <c r="WCQ41" s="22"/>
      <c r="WCR41" s="22"/>
      <c r="WCS41" s="22"/>
      <c r="WCT41" s="22"/>
      <c r="WCU41" s="22"/>
      <c r="WCV41" s="22"/>
      <c r="WCW41" s="22"/>
      <c r="WCX41" s="22"/>
      <c r="WCY41" s="22"/>
      <c r="WCZ41" s="22"/>
      <c r="WDA41" s="22"/>
      <c r="WDB41" s="22"/>
      <c r="WDC41" s="22"/>
      <c r="WDD41" s="22"/>
      <c r="WDE41" s="22"/>
      <c r="WDF41" s="22"/>
      <c r="WDG41" s="22"/>
      <c r="WDH41" s="22"/>
      <c r="WDI41" s="22"/>
      <c r="WDJ41" s="22"/>
      <c r="WDK41" s="22"/>
      <c r="WDL41" s="22"/>
      <c r="WDM41" s="22"/>
      <c r="WDN41" s="22"/>
      <c r="WDO41" s="22"/>
      <c r="WDP41" s="22"/>
      <c r="WDQ41" s="22"/>
      <c r="WDR41" s="22"/>
      <c r="WDS41" s="22"/>
      <c r="WDT41" s="22"/>
      <c r="WDU41" s="22"/>
      <c r="WDV41" s="22"/>
      <c r="WDW41" s="22"/>
      <c r="WDX41" s="22"/>
      <c r="WDY41" s="22"/>
      <c r="WDZ41" s="22"/>
      <c r="WEA41" s="22"/>
      <c r="WEB41" s="22"/>
      <c r="WEC41" s="22"/>
      <c r="WED41" s="22"/>
      <c r="WEE41" s="22"/>
      <c r="WEF41" s="22"/>
      <c r="WEG41" s="22"/>
      <c r="WEH41" s="22"/>
      <c r="WEI41" s="22"/>
      <c r="WEJ41" s="22"/>
      <c r="WEK41" s="22"/>
      <c r="WEL41" s="22"/>
      <c r="WEM41" s="22"/>
      <c r="WEN41" s="22"/>
      <c r="WEO41" s="22"/>
      <c r="WEP41" s="22"/>
      <c r="WEQ41" s="22"/>
      <c r="WER41" s="22"/>
      <c r="WES41" s="22"/>
      <c r="WET41" s="22"/>
      <c r="WEU41" s="22"/>
      <c r="WEV41" s="22"/>
      <c r="WEW41" s="22"/>
      <c r="WEX41" s="22"/>
      <c r="WEY41" s="22"/>
      <c r="WEZ41" s="22"/>
      <c r="WFA41" s="22"/>
      <c r="WFB41" s="22"/>
      <c r="WFC41" s="22"/>
      <c r="WFD41" s="22"/>
      <c r="WFE41" s="22"/>
      <c r="WFF41" s="22"/>
      <c r="WFG41" s="22"/>
      <c r="WFH41" s="22"/>
      <c r="WFI41" s="22"/>
      <c r="WFJ41" s="22"/>
      <c r="WFK41" s="22"/>
      <c r="WFL41" s="22"/>
      <c r="WFM41" s="22"/>
      <c r="WFN41" s="22"/>
      <c r="WFO41" s="22"/>
      <c r="WFP41" s="22"/>
      <c r="WFQ41" s="22"/>
      <c r="WFR41" s="22"/>
      <c r="WFS41" s="22"/>
      <c r="WFT41" s="22"/>
      <c r="WFU41" s="22"/>
      <c r="WFV41" s="22"/>
      <c r="WFW41" s="22"/>
      <c r="WFX41" s="22"/>
      <c r="WFY41" s="22"/>
      <c r="WFZ41" s="22"/>
      <c r="WGA41" s="22"/>
      <c r="WGB41" s="22"/>
      <c r="WGC41" s="22"/>
      <c r="WGD41" s="22"/>
      <c r="WGE41" s="22"/>
      <c r="WGF41" s="22"/>
      <c r="WGG41" s="22"/>
      <c r="WGH41" s="22"/>
      <c r="WGI41" s="22"/>
      <c r="WGJ41" s="22"/>
      <c r="WGK41" s="22"/>
      <c r="WGL41" s="22"/>
      <c r="WGM41" s="22"/>
      <c r="WGN41" s="22"/>
      <c r="WGO41" s="22"/>
      <c r="WGP41" s="22"/>
      <c r="WGQ41" s="22"/>
      <c r="WGR41" s="22"/>
      <c r="WGS41" s="22"/>
      <c r="WGT41" s="22"/>
      <c r="WGU41" s="22"/>
      <c r="WGV41" s="22"/>
      <c r="WGW41" s="22"/>
      <c r="WGX41" s="22"/>
      <c r="WGY41" s="22"/>
      <c r="WGZ41" s="22"/>
      <c r="WHA41" s="22"/>
      <c r="WHB41" s="22"/>
      <c r="WHC41" s="22"/>
      <c r="WHD41" s="22"/>
      <c r="WHE41" s="22"/>
      <c r="WHF41" s="22"/>
      <c r="WHG41" s="22"/>
      <c r="WHH41" s="22"/>
      <c r="WHI41" s="22"/>
      <c r="WHJ41" s="22"/>
      <c r="WHK41" s="22"/>
      <c r="WHL41" s="22"/>
      <c r="WHM41" s="22"/>
      <c r="WHN41" s="22"/>
      <c r="WHO41" s="22"/>
      <c r="WHP41" s="22"/>
      <c r="WHQ41" s="22"/>
      <c r="WHR41" s="22"/>
      <c r="WHS41" s="22"/>
      <c r="WHT41" s="22"/>
      <c r="WHU41" s="22"/>
      <c r="WHV41" s="22"/>
      <c r="WHW41" s="22"/>
      <c r="WHX41" s="22"/>
      <c r="WHY41" s="22"/>
      <c r="WHZ41" s="22"/>
      <c r="WIA41" s="22"/>
      <c r="WIB41" s="22"/>
      <c r="WIC41" s="22"/>
      <c r="WID41" s="22"/>
      <c r="WIE41" s="22"/>
      <c r="WIF41" s="22"/>
      <c r="WIG41" s="22"/>
      <c r="WIH41" s="22"/>
      <c r="WII41" s="22"/>
      <c r="WIJ41" s="22"/>
      <c r="WIK41" s="22"/>
      <c r="WIL41" s="22"/>
      <c r="WIM41" s="22"/>
      <c r="WIN41" s="22"/>
      <c r="WIO41" s="22"/>
      <c r="WIP41" s="22"/>
      <c r="WIQ41" s="22"/>
      <c r="WIR41" s="22"/>
      <c r="WIS41" s="22"/>
      <c r="WIT41" s="22"/>
      <c r="WIU41" s="22"/>
      <c r="WIV41" s="22"/>
      <c r="WIW41" s="22"/>
      <c r="WIX41" s="22"/>
      <c r="WIY41" s="22"/>
      <c r="WIZ41" s="22"/>
      <c r="WJA41" s="22"/>
      <c r="WJB41" s="22"/>
      <c r="WJC41" s="22"/>
      <c r="WJD41" s="22"/>
      <c r="WJE41" s="22"/>
      <c r="WJF41" s="22"/>
      <c r="WJG41" s="22"/>
      <c r="WJH41" s="22"/>
      <c r="WJI41" s="22"/>
      <c r="WJJ41" s="22"/>
      <c r="WJK41" s="22"/>
      <c r="WJL41" s="22"/>
      <c r="WJM41" s="22"/>
      <c r="WJN41" s="22"/>
      <c r="WJO41" s="22"/>
      <c r="WJP41" s="22"/>
      <c r="WJQ41" s="22"/>
      <c r="WJR41" s="22"/>
      <c r="WJS41" s="22"/>
      <c r="WJT41" s="22"/>
      <c r="WJU41" s="22"/>
      <c r="WJV41" s="22"/>
      <c r="WJW41" s="22"/>
      <c r="WJX41" s="22"/>
      <c r="WJY41" s="22"/>
      <c r="WJZ41" s="22"/>
      <c r="WKA41" s="22"/>
      <c r="WKB41" s="22"/>
      <c r="WKC41" s="22"/>
      <c r="WKD41" s="22"/>
      <c r="WKE41" s="22"/>
      <c r="WKF41" s="22"/>
      <c r="WKG41" s="22"/>
      <c r="WKH41" s="22"/>
      <c r="WKI41" s="22"/>
      <c r="WKJ41" s="22"/>
      <c r="WKK41" s="22"/>
      <c r="WKL41" s="22"/>
      <c r="WKM41" s="22"/>
      <c r="WKN41" s="22"/>
      <c r="WKO41" s="22"/>
      <c r="WKP41" s="22"/>
      <c r="WKQ41" s="22"/>
      <c r="WKR41" s="22"/>
      <c r="WKS41" s="22"/>
      <c r="WKT41" s="22"/>
      <c r="WKU41" s="22"/>
      <c r="WKV41" s="22"/>
      <c r="WKW41" s="22"/>
      <c r="WKX41" s="22"/>
      <c r="WKY41" s="22"/>
      <c r="WKZ41" s="22"/>
      <c r="WLA41" s="22"/>
      <c r="WLB41" s="22"/>
      <c r="WLC41" s="22"/>
      <c r="WLD41" s="22"/>
      <c r="WLE41" s="22"/>
      <c r="WLF41" s="22"/>
      <c r="WLG41" s="22"/>
      <c r="WLH41" s="22"/>
      <c r="WLI41" s="22"/>
      <c r="WLJ41" s="22"/>
      <c r="WLK41" s="22"/>
      <c r="WLL41" s="22"/>
      <c r="WLM41" s="22"/>
      <c r="WLN41" s="22"/>
      <c r="WLO41" s="22"/>
      <c r="WLP41" s="22"/>
      <c r="WLQ41" s="22"/>
      <c r="WLR41" s="22"/>
      <c r="WLS41" s="22"/>
      <c r="WLT41" s="22"/>
      <c r="WLU41" s="22"/>
      <c r="WLV41" s="22"/>
      <c r="WLW41" s="22"/>
      <c r="WLX41" s="22"/>
      <c r="WLY41" s="22"/>
      <c r="WLZ41" s="22"/>
      <c r="WMA41" s="22"/>
      <c r="WMB41" s="22"/>
      <c r="WMC41" s="22"/>
      <c r="WMD41" s="22"/>
      <c r="WME41" s="22"/>
      <c r="WMF41" s="22"/>
      <c r="WMG41" s="22"/>
      <c r="WMH41" s="22"/>
      <c r="WMI41" s="22"/>
      <c r="WMJ41" s="22"/>
      <c r="WMK41" s="22"/>
      <c r="WML41" s="22"/>
      <c r="WMM41" s="22"/>
      <c r="WMN41" s="22"/>
      <c r="WMO41" s="22"/>
      <c r="WMP41" s="22"/>
      <c r="WMQ41" s="22"/>
      <c r="WMR41" s="22"/>
      <c r="WMS41" s="22"/>
      <c r="WMT41" s="22"/>
      <c r="WMU41" s="22"/>
      <c r="WMV41" s="22"/>
      <c r="WMW41" s="22"/>
      <c r="WMX41" s="22"/>
      <c r="WMY41" s="22"/>
      <c r="WMZ41" s="22"/>
      <c r="WNA41" s="22"/>
      <c r="WNB41" s="22"/>
      <c r="WNC41" s="22"/>
      <c r="WND41" s="22"/>
      <c r="WNE41" s="22"/>
      <c r="WNF41" s="22"/>
      <c r="WNG41" s="22"/>
      <c r="WNH41" s="22"/>
      <c r="WNI41" s="22"/>
      <c r="WNJ41" s="22"/>
      <c r="WNK41" s="22"/>
      <c r="WNL41" s="22"/>
      <c r="WNM41" s="22"/>
      <c r="WNN41" s="22"/>
      <c r="WNO41" s="22"/>
      <c r="WNP41" s="22"/>
      <c r="WNQ41" s="22"/>
      <c r="WNR41" s="22"/>
      <c r="WNS41" s="22"/>
      <c r="WNT41" s="22"/>
      <c r="WNU41" s="22"/>
      <c r="WNV41" s="22"/>
      <c r="WNW41" s="22"/>
      <c r="WNX41" s="22"/>
      <c r="WNY41" s="22"/>
      <c r="WNZ41" s="22"/>
      <c r="WOA41" s="22"/>
      <c r="WOB41" s="22"/>
      <c r="WOC41" s="22"/>
      <c r="WOD41" s="22"/>
      <c r="WOE41" s="22"/>
      <c r="WOF41" s="22"/>
      <c r="WOG41" s="22"/>
      <c r="WOH41" s="22"/>
      <c r="WOI41" s="22"/>
      <c r="WOJ41" s="22"/>
      <c r="WOK41" s="22"/>
      <c r="WOL41" s="22"/>
      <c r="WOM41" s="22"/>
      <c r="WON41" s="22"/>
      <c r="WOO41" s="22"/>
      <c r="WOP41" s="22"/>
      <c r="WOQ41" s="22"/>
      <c r="WOR41" s="22"/>
      <c r="WOS41" s="22"/>
      <c r="WOT41" s="22"/>
      <c r="WOU41" s="22"/>
      <c r="WOV41" s="22"/>
      <c r="WOW41" s="22"/>
      <c r="WOX41" s="22"/>
      <c r="WOY41" s="22"/>
      <c r="WOZ41" s="22"/>
      <c r="WPA41" s="22"/>
      <c r="WPB41" s="22"/>
      <c r="WPC41" s="22"/>
      <c r="WPD41" s="22"/>
      <c r="WPE41" s="22"/>
      <c r="WPF41" s="22"/>
      <c r="WPG41" s="22"/>
      <c r="WPH41" s="22"/>
      <c r="WPI41" s="22"/>
      <c r="WPJ41" s="22"/>
      <c r="WPK41" s="22"/>
      <c r="WPL41" s="22"/>
      <c r="WPM41" s="22"/>
      <c r="WPN41" s="22"/>
      <c r="WPO41" s="22"/>
      <c r="WPP41" s="22"/>
      <c r="WPQ41" s="22"/>
      <c r="WPR41" s="22"/>
      <c r="WPS41" s="22"/>
      <c r="WPT41" s="22"/>
      <c r="WPU41" s="22"/>
      <c r="WPV41" s="22"/>
      <c r="WPW41" s="22"/>
      <c r="WPX41" s="22"/>
      <c r="WPY41" s="22"/>
      <c r="WPZ41" s="22"/>
      <c r="WQA41" s="22"/>
      <c r="WQB41" s="22"/>
      <c r="WQC41" s="22"/>
      <c r="WQD41" s="22"/>
      <c r="WQE41" s="22"/>
      <c r="WQF41" s="22"/>
      <c r="WQG41" s="22"/>
      <c r="WQH41" s="22"/>
      <c r="WQI41" s="22"/>
      <c r="WQJ41" s="22"/>
      <c r="WQK41" s="22"/>
      <c r="WQL41" s="22"/>
      <c r="WQM41" s="22"/>
      <c r="WQN41" s="22"/>
      <c r="WQO41" s="22"/>
      <c r="WQP41" s="22"/>
      <c r="WQQ41" s="22"/>
      <c r="WQR41" s="22"/>
      <c r="WQS41" s="22"/>
      <c r="WQT41" s="22"/>
      <c r="WQU41" s="22"/>
      <c r="WQV41" s="22"/>
      <c r="WQW41" s="22"/>
      <c r="WQX41" s="22"/>
      <c r="WQY41" s="22"/>
      <c r="WQZ41" s="22"/>
      <c r="WRA41" s="22"/>
      <c r="WRB41" s="22"/>
      <c r="WRC41" s="22"/>
      <c r="WRD41" s="22"/>
      <c r="WRE41" s="22"/>
      <c r="WRF41" s="22"/>
      <c r="WRG41" s="22"/>
      <c r="WRH41" s="22"/>
      <c r="WRI41" s="22"/>
      <c r="WRJ41" s="22"/>
      <c r="WRK41" s="22"/>
      <c r="WRL41" s="22"/>
      <c r="WRM41" s="22"/>
      <c r="WRN41" s="22"/>
      <c r="WRO41" s="22"/>
      <c r="WRP41" s="22"/>
      <c r="WRQ41" s="22"/>
      <c r="WRR41" s="22"/>
      <c r="WRS41" s="22"/>
      <c r="WRT41" s="22"/>
      <c r="WRU41" s="22"/>
      <c r="WRV41" s="22"/>
      <c r="WRW41" s="22"/>
      <c r="WRX41" s="22"/>
      <c r="WRY41" s="22"/>
      <c r="WRZ41" s="22"/>
      <c r="WSA41" s="22"/>
      <c r="WSB41" s="22"/>
      <c r="WSC41" s="22"/>
      <c r="WSD41" s="22"/>
      <c r="WSE41" s="22"/>
      <c r="WSF41" s="22"/>
      <c r="WSG41" s="22"/>
      <c r="WSH41" s="22"/>
      <c r="WSI41" s="22"/>
      <c r="WSJ41" s="22"/>
      <c r="WSK41" s="22"/>
      <c r="WSL41" s="22"/>
      <c r="WSM41" s="22"/>
      <c r="WSN41" s="22"/>
      <c r="WSO41" s="22"/>
      <c r="WSP41" s="22"/>
      <c r="WSQ41" s="22"/>
      <c r="WSR41" s="22"/>
      <c r="WSS41" s="22"/>
      <c r="WST41" s="22"/>
      <c r="WSU41" s="22"/>
      <c r="WSV41" s="22"/>
      <c r="WSW41" s="22"/>
      <c r="WSX41" s="22"/>
      <c r="WSY41" s="22"/>
      <c r="WSZ41" s="22"/>
      <c r="WTA41" s="22"/>
      <c r="WTB41" s="22"/>
      <c r="WTC41" s="22"/>
      <c r="WTD41" s="22"/>
      <c r="WTE41" s="22"/>
      <c r="WTF41" s="22"/>
      <c r="WTG41" s="22"/>
      <c r="WTH41" s="22"/>
      <c r="WTI41" s="22"/>
      <c r="WTJ41" s="22"/>
      <c r="WTK41" s="22"/>
      <c r="WTL41" s="22"/>
      <c r="WTM41" s="22"/>
      <c r="WTN41" s="22"/>
      <c r="WTO41" s="22"/>
      <c r="WTP41" s="22"/>
      <c r="WTQ41" s="22"/>
      <c r="WTR41" s="22"/>
      <c r="WTS41" s="22"/>
      <c r="WTT41" s="22"/>
      <c r="WTU41" s="22"/>
      <c r="WTV41" s="22"/>
      <c r="WTW41" s="22"/>
      <c r="WTX41" s="22"/>
      <c r="WTY41" s="22"/>
      <c r="WTZ41" s="22"/>
      <c r="WUA41" s="22"/>
      <c r="WUB41" s="22"/>
      <c r="WUC41" s="22"/>
      <c r="WUD41" s="22"/>
      <c r="WUE41" s="22"/>
      <c r="WUF41" s="22"/>
      <c r="WUG41" s="22"/>
      <c r="WUH41" s="22"/>
      <c r="WUI41" s="22"/>
      <c r="WUJ41" s="22"/>
      <c r="WUK41" s="22"/>
      <c r="WUL41" s="22"/>
      <c r="WUM41" s="22"/>
      <c r="WUN41" s="22"/>
      <c r="WUO41" s="22"/>
      <c r="WUP41" s="22"/>
      <c r="WUQ41" s="22"/>
      <c r="WUR41" s="22"/>
      <c r="WUS41" s="22"/>
      <c r="WUT41" s="22"/>
      <c r="WUU41" s="22"/>
      <c r="WUV41" s="22"/>
      <c r="WUW41" s="22"/>
      <c r="WUX41" s="22"/>
      <c r="WUY41" s="22"/>
      <c r="WUZ41" s="22"/>
      <c r="WVA41" s="22"/>
      <c r="WVB41" s="22"/>
      <c r="WVC41" s="22"/>
      <c r="WVD41" s="22"/>
      <c r="WVE41" s="22"/>
      <c r="WVF41" s="22"/>
      <c r="WVG41" s="22"/>
      <c r="WVH41" s="22"/>
      <c r="WVI41" s="22"/>
      <c r="WVJ41" s="22"/>
      <c r="WVK41" s="22"/>
      <c r="WVL41" s="22"/>
      <c r="WVM41" s="22"/>
      <c r="WVN41" s="22"/>
      <c r="WVO41" s="22"/>
      <c r="WVP41" s="22"/>
      <c r="WVQ41" s="22"/>
      <c r="WVR41" s="22"/>
      <c r="WVS41" s="22"/>
      <c r="WVT41" s="22"/>
      <c r="WVU41" s="22"/>
      <c r="WVV41" s="22"/>
      <c r="WVW41" s="22"/>
      <c r="WVX41" s="22"/>
      <c r="WVY41" s="22"/>
      <c r="WVZ41" s="22"/>
      <c r="WWA41" s="22"/>
      <c r="WWB41" s="22"/>
      <c r="WWC41" s="22"/>
      <c r="WWD41" s="22"/>
      <c r="WWE41" s="22"/>
      <c r="WWF41" s="22"/>
      <c r="WWG41" s="22"/>
      <c r="WWH41" s="22"/>
      <c r="WWI41" s="22"/>
      <c r="WWJ41" s="22"/>
      <c r="WWK41" s="22"/>
      <c r="WWL41" s="22"/>
      <c r="WWM41" s="22"/>
      <c r="WWN41" s="22"/>
      <c r="WWO41" s="22"/>
      <c r="WWP41" s="22"/>
      <c r="WWQ41" s="22"/>
      <c r="WWR41" s="22"/>
      <c r="WWS41" s="22"/>
      <c r="WWT41" s="22"/>
      <c r="WWU41" s="22"/>
      <c r="WWV41" s="22"/>
      <c r="WWW41" s="22"/>
      <c r="WWX41" s="22"/>
      <c r="WWY41" s="22"/>
      <c r="WWZ41" s="22"/>
      <c r="WXA41" s="22"/>
      <c r="WXB41" s="22"/>
      <c r="WXC41" s="22"/>
      <c r="WXD41" s="22"/>
      <c r="WXE41" s="22"/>
      <c r="WXF41" s="22"/>
      <c r="WXG41" s="22"/>
      <c r="WXH41" s="22"/>
      <c r="WXI41" s="22"/>
      <c r="WXJ41" s="22"/>
      <c r="WXK41" s="22"/>
      <c r="WXL41" s="22"/>
      <c r="WXM41" s="22"/>
      <c r="WXN41" s="22"/>
      <c r="WXO41" s="22"/>
      <c r="WXP41" s="22"/>
      <c r="WXQ41" s="22"/>
      <c r="WXR41" s="22"/>
      <c r="WXS41" s="22"/>
      <c r="WXT41" s="22"/>
      <c r="WXU41" s="22"/>
      <c r="WXV41" s="22"/>
      <c r="WXW41" s="22"/>
      <c r="WXX41" s="22"/>
      <c r="WXY41" s="22"/>
      <c r="WXZ41" s="22"/>
      <c r="WYA41" s="22"/>
      <c r="WYB41" s="22"/>
      <c r="WYC41" s="22"/>
      <c r="WYD41" s="22"/>
      <c r="WYE41" s="22"/>
      <c r="WYF41" s="22"/>
      <c r="WYG41" s="22"/>
      <c r="WYH41" s="22"/>
      <c r="WYI41" s="22"/>
      <c r="WYJ41" s="22"/>
      <c r="WYK41" s="22"/>
      <c r="WYL41" s="22"/>
      <c r="WYM41" s="22"/>
      <c r="WYN41" s="22"/>
      <c r="WYO41" s="22"/>
      <c r="WYP41" s="22"/>
      <c r="WYQ41" s="22"/>
      <c r="WYR41" s="22"/>
      <c r="WYS41" s="22"/>
      <c r="WYT41" s="22"/>
      <c r="WYU41" s="22"/>
      <c r="WYV41" s="22"/>
      <c r="WYW41" s="22"/>
      <c r="WYX41" s="22"/>
      <c r="WYY41" s="22"/>
      <c r="WYZ41" s="22"/>
      <c r="WZA41" s="22"/>
      <c r="WZB41" s="22"/>
      <c r="WZC41" s="22"/>
      <c r="WZD41" s="22"/>
      <c r="WZE41" s="22"/>
      <c r="WZF41" s="22"/>
      <c r="WZG41" s="22"/>
      <c r="WZH41" s="22"/>
      <c r="WZI41" s="22"/>
      <c r="WZJ41" s="22"/>
      <c r="WZK41" s="22"/>
      <c r="WZL41" s="22"/>
      <c r="WZM41" s="22"/>
      <c r="WZN41" s="22"/>
      <c r="WZO41" s="22"/>
      <c r="WZP41" s="22"/>
      <c r="WZQ41" s="22"/>
      <c r="WZR41" s="22"/>
      <c r="WZS41" s="22"/>
      <c r="WZT41" s="22"/>
      <c r="WZU41" s="22"/>
      <c r="WZV41" s="22"/>
      <c r="WZW41" s="22"/>
      <c r="WZX41" s="22"/>
      <c r="WZY41" s="22"/>
      <c r="WZZ41" s="22"/>
      <c r="XAA41" s="22"/>
      <c r="XAB41" s="22"/>
      <c r="XAC41" s="22"/>
      <c r="XAD41" s="22"/>
      <c r="XAE41" s="22"/>
      <c r="XAF41" s="22"/>
      <c r="XAG41" s="22"/>
      <c r="XAH41" s="22"/>
      <c r="XAI41" s="22"/>
      <c r="XAJ41" s="22"/>
      <c r="XAK41" s="22"/>
      <c r="XAL41" s="22"/>
      <c r="XAM41" s="22"/>
      <c r="XAN41" s="22"/>
      <c r="XAO41" s="22"/>
      <c r="XAP41" s="22"/>
      <c r="XAQ41" s="22"/>
      <c r="XAR41" s="22"/>
      <c r="XAS41" s="22"/>
      <c r="XAT41" s="22"/>
      <c r="XAU41" s="22"/>
      <c r="XAV41" s="22"/>
      <c r="XAW41" s="22"/>
      <c r="XAX41" s="22"/>
      <c r="XAY41" s="22"/>
      <c r="XAZ41" s="22"/>
      <c r="XBA41" s="22"/>
      <c r="XBB41" s="22"/>
      <c r="XBC41" s="22"/>
      <c r="XBD41" s="22"/>
      <c r="XBE41" s="22"/>
      <c r="XBF41" s="22"/>
      <c r="XBG41" s="22"/>
      <c r="XBH41" s="22"/>
      <c r="XBI41" s="22"/>
      <c r="XBJ41" s="22"/>
      <c r="XBK41" s="22"/>
      <c r="XBL41" s="22"/>
      <c r="XBM41" s="22"/>
      <c r="XBN41" s="22"/>
      <c r="XBO41" s="22"/>
      <c r="XBP41" s="22"/>
      <c r="XBQ41" s="22"/>
      <c r="XBR41" s="22"/>
      <c r="XBS41" s="22"/>
      <c r="XBT41" s="22"/>
      <c r="XBU41" s="22"/>
      <c r="XBV41" s="22"/>
      <c r="XBW41" s="22"/>
      <c r="XBX41" s="22"/>
      <c r="XBY41" s="22"/>
      <c r="XBZ41" s="22"/>
      <c r="XCA41" s="22"/>
      <c r="XCB41" s="22"/>
      <c r="XCC41" s="22"/>
      <c r="XCD41" s="22"/>
      <c r="XCE41" s="22"/>
      <c r="XCF41" s="22"/>
      <c r="XCG41" s="22"/>
      <c r="XCH41" s="22"/>
      <c r="XCI41" s="22"/>
      <c r="XCJ41" s="22"/>
      <c r="XCK41" s="22"/>
      <c r="XCL41" s="22"/>
      <c r="XCM41" s="22"/>
      <c r="XCN41" s="22"/>
      <c r="XCO41" s="22"/>
      <c r="XCP41" s="22"/>
      <c r="XCQ41" s="22"/>
      <c r="XCR41" s="22"/>
      <c r="XCS41" s="22"/>
      <c r="XCT41" s="22"/>
      <c r="XCU41" s="22"/>
      <c r="XCV41" s="22"/>
      <c r="XCW41" s="22"/>
      <c r="XCX41" s="22"/>
      <c r="XCY41" s="22"/>
      <c r="XCZ41" s="22"/>
      <c r="XDA41" s="22"/>
      <c r="XDB41" s="22"/>
      <c r="XDC41" s="22"/>
      <c r="XDD41" s="22"/>
      <c r="XDE41" s="22"/>
      <c r="XDF41" s="22"/>
      <c r="XDG41" s="22"/>
      <c r="XDH41" s="22"/>
      <c r="XDI41" s="22"/>
      <c r="XDJ41" s="22"/>
      <c r="XDK41" s="22"/>
      <c r="XDL41" s="22"/>
      <c r="XDM41" s="22"/>
      <c r="XDN41" s="22"/>
      <c r="XDO41" s="22"/>
      <c r="XDP41" s="22"/>
      <c r="XDQ41" s="22"/>
      <c r="XDR41" s="22"/>
      <c r="XDS41" s="22"/>
      <c r="XDT41" s="22"/>
      <c r="XDU41" s="22"/>
      <c r="XDV41" s="22"/>
      <c r="XDW41" s="22"/>
      <c r="XDX41" s="22"/>
      <c r="XDY41" s="22"/>
      <c r="XDZ41" s="22"/>
      <c r="XEA41" s="22"/>
      <c r="XEB41" s="22"/>
      <c r="XEC41" s="22"/>
      <c r="XED41" s="22"/>
      <c r="XEE41" s="22"/>
      <c r="XEF41" s="22"/>
      <c r="XEG41" s="22"/>
      <c r="XEH41" s="22"/>
      <c r="XEI41" s="22"/>
      <c r="XEJ41" s="22"/>
      <c r="XEK41" s="22"/>
      <c r="XEL41" s="22"/>
      <c r="XEM41" s="22"/>
      <c r="XEN41" s="22"/>
      <c r="XEO41" s="23"/>
      <c r="XEP41" s="23"/>
      <c r="XEQ41" s="23"/>
      <c r="XER41" s="23"/>
      <c r="XES41" s="23"/>
      <c r="XET41" s="23"/>
      <c r="XEU41" s="23"/>
      <c r="XEV41" s="23"/>
      <c r="XEW41" s="23"/>
      <c r="XEX41" s="23"/>
      <c r="XEY41" s="23"/>
      <c r="XEZ41" s="23"/>
      <c r="XFA41" s="23"/>
      <c r="XFB41" s="23"/>
      <c r="XFC41" s="23"/>
      <c r="XFD41" s="23"/>
    </row>
    <row r="42" customHeight="1" spans="1:4">
      <c r="A42" s="12">
        <v>43899</v>
      </c>
      <c r="B42" s="13" t="s">
        <v>92</v>
      </c>
      <c r="C42" s="13">
        <v>6</v>
      </c>
      <c r="D42" s="13"/>
    </row>
    <row r="43" customHeight="1" spans="1:4">
      <c r="A43" s="12">
        <v>43899</v>
      </c>
      <c r="B43" s="13" t="s">
        <v>54</v>
      </c>
      <c r="C43" s="13">
        <v>8</v>
      </c>
      <c r="D43" s="13"/>
    </row>
    <row r="44" s="18" customFormat="1" customHeight="1" spans="1:16384">
      <c r="A44" s="11" t="s">
        <v>39</v>
      </c>
      <c r="B44" s="21"/>
      <c r="C44" s="21">
        <f>SUM(C42:C43)</f>
        <v>14</v>
      </c>
      <c r="D44" s="21">
        <f>D41-C44</f>
        <v>308</v>
      </c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  <c r="IJ44" s="22"/>
      <c r="IK44" s="22"/>
      <c r="IL44" s="22"/>
      <c r="IM44" s="22"/>
      <c r="IN44" s="22"/>
      <c r="IO44" s="22"/>
      <c r="IP44" s="22"/>
      <c r="IQ44" s="22"/>
      <c r="IR44" s="22"/>
      <c r="IS44" s="22"/>
      <c r="IT44" s="22"/>
      <c r="IU44" s="22"/>
      <c r="IV44" s="22"/>
      <c r="IW44" s="22"/>
      <c r="IX44" s="22"/>
      <c r="IY44" s="22"/>
      <c r="IZ44" s="22"/>
      <c r="JA44" s="22"/>
      <c r="JB44" s="22"/>
      <c r="JC44" s="22"/>
      <c r="JD44" s="22"/>
      <c r="JE44" s="22"/>
      <c r="JF44" s="22"/>
      <c r="JG44" s="22"/>
      <c r="JH44" s="22"/>
      <c r="JI44" s="22"/>
      <c r="JJ44" s="22"/>
      <c r="JK44" s="22"/>
      <c r="JL44" s="22"/>
      <c r="JM44" s="22"/>
      <c r="JN44" s="22"/>
      <c r="JO44" s="22"/>
      <c r="JP44" s="22"/>
      <c r="JQ44" s="22"/>
      <c r="JR44" s="22"/>
      <c r="JS44" s="22"/>
      <c r="JT44" s="22"/>
      <c r="JU44" s="22"/>
      <c r="JV44" s="22"/>
      <c r="JW44" s="22"/>
      <c r="JX44" s="22"/>
      <c r="JY44" s="22"/>
      <c r="JZ44" s="22"/>
      <c r="KA44" s="22"/>
      <c r="KB44" s="22"/>
      <c r="KC44" s="22"/>
      <c r="KD44" s="22"/>
      <c r="KE44" s="22"/>
      <c r="KF44" s="22"/>
      <c r="KG44" s="22"/>
      <c r="KH44" s="22"/>
      <c r="KI44" s="22"/>
      <c r="KJ44" s="22"/>
      <c r="KK44" s="22"/>
      <c r="KL44" s="22"/>
      <c r="KM44" s="22"/>
      <c r="KN44" s="22"/>
      <c r="KO44" s="22"/>
      <c r="KP44" s="22"/>
      <c r="KQ44" s="22"/>
      <c r="KR44" s="22"/>
      <c r="KS44" s="22"/>
      <c r="KT44" s="22"/>
      <c r="KU44" s="22"/>
      <c r="KV44" s="22"/>
      <c r="KW44" s="22"/>
      <c r="KX44" s="22"/>
      <c r="KY44" s="22"/>
      <c r="KZ44" s="22"/>
      <c r="LA44" s="22"/>
      <c r="LB44" s="22"/>
      <c r="LC44" s="22"/>
      <c r="LD44" s="22"/>
      <c r="LE44" s="22"/>
      <c r="LF44" s="22"/>
      <c r="LG44" s="22"/>
      <c r="LH44" s="22"/>
      <c r="LI44" s="22"/>
      <c r="LJ44" s="22"/>
      <c r="LK44" s="22"/>
      <c r="LL44" s="22"/>
      <c r="LM44" s="22"/>
      <c r="LN44" s="22"/>
      <c r="LO44" s="22"/>
      <c r="LP44" s="22"/>
      <c r="LQ44" s="22"/>
      <c r="LR44" s="22"/>
      <c r="LS44" s="22"/>
      <c r="LT44" s="22"/>
      <c r="LU44" s="22"/>
      <c r="LV44" s="22"/>
      <c r="LW44" s="22"/>
      <c r="LX44" s="22"/>
      <c r="LY44" s="22"/>
      <c r="LZ44" s="22"/>
      <c r="MA44" s="22"/>
      <c r="MB44" s="22"/>
      <c r="MC44" s="22"/>
      <c r="MD44" s="22"/>
      <c r="ME44" s="22"/>
      <c r="MF44" s="22"/>
      <c r="MG44" s="22"/>
      <c r="MH44" s="22"/>
      <c r="MI44" s="22"/>
      <c r="MJ44" s="22"/>
      <c r="MK44" s="22"/>
      <c r="ML44" s="22"/>
      <c r="MM44" s="22"/>
      <c r="MN44" s="22"/>
      <c r="MO44" s="22"/>
      <c r="MP44" s="22"/>
      <c r="MQ44" s="22"/>
      <c r="MR44" s="22"/>
      <c r="MS44" s="22"/>
      <c r="MT44" s="22"/>
      <c r="MU44" s="22"/>
      <c r="MV44" s="22"/>
      <c r="MW44" s="22"/>
      <c r="MX44" s="22"/>
      <c r="MY44" s="22"/>
      <c r="MZ44" s="22"/>
      <c r="NA44" s="22"/>
      <c r="NB44" s="22"/>
      <c r="NC44" s="22"/>
      <c r="ND44" s="22"/>
      <c r="NE44" s="22"/>
      <c r="NF44" s="22"/>
      <c r="NG44" s="22"/>
      <c r="NH44" s="22"/>
      <c r="NI44" s="22"/>
      <c r="NJ44" s="22"/>
      <c r="NK44" s="22"/>
      <c r="NL44" s="22"/>
      <c r="NM44" s="22"/>
      <c r="NN44" s="22"/>
      <c r="NO44" s="22"/>
      <c r="NP44" s="22"/>
      <c r="NQ44" s="22"/>
      <c r="NR44" s="22"/>
      <c r="NS44" s="22"/>
      <c r="NT44" s="22"/>
      <c r="NU44" s="22"/>
      <c r="NV44" s="22"/>
      <c r="NW44" s="22"/>
      <c r="NX44" s="22"/>
      <c r="NY44" s="22"/>
      <c r="NZ44" s="22"/>
      <c r="OA44" s="22"/>
      <c r="OB44" s="22"/>
      <c r="OC44" s="22"/>
      <c r="OD44" s="22"/>
      <c r="OE44" s="22"/>
      <c r="OF44" s="22"/>
      <c r="OG44" s="22"/>
      <c r="OH44" s="22"/>
      <c r="OI44" s="22"/>
      <c r="OJ44" s="22"/>
      <c r="OK44" s="22"/>
      <c r="OL44" s="22"/>
      <c r="OM44" s="22"/>
      <c r="ON44" s="22"/>
      <c r="OO44" s="22"/>
      <c r="OP44" s="22"/>
      <c r="OQ44" s="22"/>
      <c r="OR44" s="22"/>
      <c r="OS44" s="22"/>
      <c r="OT44" s="22"/>
      <c r="OU44" s="22"/>
      <c r="OV44" s="22"/>
      <c r="OW44" s="22"/>
      <c r="OX44" s="22"/>
      <c r="OY44" s="22"/>
      <c r="OZ44" s="22"/>
      <c r="PA44" s="22"/>
      <c r="PB44" s="22"/>
      <c r="PC44" s="22"/>
      <c r="PD44" s="22"/>
      <c r="PE44" s="22"/>
      <c r="PF44" s="22"/>
      <c r="PG44" s="22"/>
      <c r="PH44" s="22"/>
      <c r="PI44" s="22"/>
      <c r="PJ44" s="22"/>
      <c r="PK44" s="22"/>
      <c r="PL44" s="22"/>
      <c r="PM44" s="22"/>
      <c r="PN44" s="22"/>
      <c r="PO44" s="22"/>
      <c r="PP44" s="22"/>
      <c r="PQ44" s="22"/>
      <c r="PR44" s="22"/>
      <c r="PS44" s="22"/>
      <c r="PT44" s="22"/>
      <c r="PU44" s="22"/>
      <c r="PV44" s="22"/>
      <c r="PW44" s="22"/>
      <c r="PX44" s="22"/>
      <c r="PY44" s="22"/>
      <c r="PZ44" s="22"/>
      <c r="QA44" s="22"/>
      <c r="QB44" s="22"/>
      <c r="QC44" s="22"/>
      <c r="QD44" s="22"/>
      <c r="QE44" s="22"/>
      <c r="QF44" s="22"/>
      <c r="QG44" s="22"/>
      <c r="QH44" s="22"/>
      <c r="QI44" s="22"/>
      <c r="QJ44" s="22"/>
      <c r="QK44" s="22"/>
      <c r="QL44" s="22"/>
      <c r="QM44" s="22"/>
      <c r="QN44" s="22"/>
      <c r="QO44" s="22"/>
      <c r="QP44" s="22"/>
      <c r="QQ44" s="22"/>
      <c r="QR44" s="22"/>
      <c r="QS44" s="22"/>
      <c r="QT44" s="22"/>
      <c r="QU44" s="22"/>
      <c r="QV44" s="22"/>
      <c r="QW44" s="22"/>
      <c r="QX44" s="22"/>
      <c r="QY44" s="22"/>
      <c r="QZ44" s="22"/>
      <c r="RA44" s="22"/>
      <c r="RB44" s="22"/>
      <c r="RC44" s="22"/>
      <c r="RD44" s="22"/>
      <c r="RE44" s="22"/>
      <c r="RF44" s="22"/>
      <c r="RG44" s="22"/>
      <c r="RH44" s="22"/>
      <c r="RI44" s="22"/>
      <c r="RJ44" s="22"/>
      <c r="RK44" s="22"/>
      <c r="RL44" s="22"/>
      <c r="RM44" s="22"/>
      <c r="RN44" s="22"/>
      <c r="RO44" s="22"/>
      <c r="RP44" s="22"/>
      <c r="RQ44" s="22"/>
      <c r="RR44" s="22"/>
      <c r="RS44" s="22"/>
      <c r="RT44" s="22"/>
      <c r="RU44" s="22"/>
      <c r="RV44" s="22"/>
      <c r="RW44" s="22"/>
      <c r="RX44" s="22"/>
      <c r="RY44" s="22"/>
      <c r="RZ44" s="22"/>
      <c r="SA44" s="22"/>
      <c r="SB44" s="22"/>
      <c r="SC44" s="22"/>
      <c r="SD44" s="22"/>
      <c r="SE44" s="22"/>
      <c r="SF44" s="22"/>
      <c r="SG44" s="22"/>
      <c r="SH44" s="22"/>
      <c r="SI44" s="22"/>
      <c r="SJ44" s="22"/>
      <c r="SK44" s="22"/>
      <c r="SL44" s="22"/>
      <c r="SM44" s="22"/>
      <c r="SN44" s="22"/>
      <c r="SO44" s="22"/>
      <c r="SP44" s="22"/>
      <c r="SQ44" s="22"/>
      <c r="SR44" s="22"/>
      <c r="SS44" s="22"/>
      <c r="ST44" s="22"/>
      <c r="SU44" s="22"/>
      <c r="SV44" s="22"/>
      <c r="SW44" s="22"/>
      <c r="SX44" s="22"/>
      <c r="SY44" s="22"/>
      <c r="SZ44" s="22"/>
      <c r="TA44" s="22"/>
      <c r="TB44" s="22"/>
      <c r="TC44" s="22"/>
      <c r="TD44" s="22"/>
      <c r="TE44" s="22"/>
      <c r="TF44" s="22"/>
      <c r="TG44" s="22"/>
      <c r="TH44" s="22"/>
      <c r="TI44" s="22"/>
      <c r="TJ44" s="22"/>
      <c r="TK44" s="22"/>
      <c r="TL44" s="22"/>
      <c r="TM44" s="22"/>
      <c r="TN44" s="22"/>
      <c r="TO44" s="22"/>
      <c r="TP44" s="22"/>
      <c r="TQ44" s="22"/>
      <c r="TR44" s="22"/>
      <c r="TS44" s="22"/>
      <c r="TT44" s="22"/>
      <c r="TU44" s="22"/>
      <c r="TV44" s="22"/>
      <c r="TW44" s="22"/>
      <c r="TX44" s="22"/>
      <c r="TY44" s="22"/>
      <c r="TZ44" s="22"/>
      <c r="UA44" s="22"/>
      <c r="UB44" s="22"/>
      <c r="UC44" s="22"/>
      <c r="UD44" s="22"/>
      <c r="UE44" s="22"/>
      <c r="UF44" s="22"/>
      <c r="UG44" s="22"/>
      <c r="UH44" s="22"/>
      <c r="UI44" s="22"/>
      <c r="UJ44" s="22"/>
      <c r="UK44" s="22"/>
      <c r="UL44" s="22"/>
      <c r="UM44" s="22"/>
      <c r="UN44" s="22"/>
      <c r="UO44" s="22"/>
      <c r="UP44" s="22"/>
      <c r="UQ44" s="22"/>
      <c r="UR44" s="22"/>
      <c r="US44" s="22"/>
      <c r="UT44" s="22"/>
      <c r="UU44" s="22"/>
      <c r="UV44" s="22"/>
      <c r="UW44" s="22"/>
      <c r="UX44" s="22"/>
      <c r="UY44" s="22"/>
      <c r="UZ44" s="22"/>
      <c r="VA44" s="22"/>
      <c r="VB44" s="22"/>
      <c r="VC44" s="22"/>
      <c r="VD44" s="22"/>
      <c r="VE44" s="22"/>
      <c r="VF44" s="22"/>
      <c r="VG44" s="22"/>
      <c r="VH44" s="22"/>
      <c r="VI44" s="22"/>
      <c r="VJ44" s="22"/>
      <c r="VK44" s="22"/>
      <c r="VL44" s="22"/>
      <c r="VM44" s="22"/>
      <c r="VN44" s="22"/>
      <c r="VO44" s="22"/>
      <c r="VP44" s="22"/>
      <c r="VQ44" s="22"/>
      <c r="VR44" s="22"/>
      <c r="VS44" s="22"/>
      <c r="VT44" s="22"/>
      <c r="VU44" s="22"/>
      <c r="VV44" s="22"/>
      <c r="VW44" s="22"/>
      <c r="VX44" s="22"/>
      <c r="VY44" s="22"/>
      <c r="VZ44" s="22"/>
      <c r="WA44" s="22"/>
      <c r="WB44" s="22"/>
      <c r="WC44" s="22"/>
      <c r="WD44" s="22"/>
      <c r="WE44" s="22"/>
      <c r="WF44" s="22"/>
      <c r="WG44" s="22"/>
      <c r="WH44" s="22"/>
      <c r="WI44" s="22"/>
      <c r="WJ44" s="22"/>
      <c r="WK44" s="22"/>
      <c r="WL44" s="22"/>
      <c r="WM44" s="22"/>
      <c r="WN44" s="22"/>
      <c r="WO44" s="22"/>
      <c r="WP44" s="22"/>
      <c r="WQ44" s="22"/>
      <c r="WR44" s="22"/>
      <c r="WS44" s="22"/>
      <c r="WT44" s="22"/>
      <c r="WU44" s="22"/>
      <c r="WV44" s="22"/>
      <c r="WW44" s="22"/>
      <c r="WX44" s="22"/>
      <c r="WY44" s="22"/>
      <c r="WZ44" s="22"/>
      <c r="XA44" s="22"/>
      <c r="XB44" s="22"/>
      <c r="XC44" s="22"/>
      <c r="XD44" s="22"/>
      <c r="XE44" s="22"/>
      <c r="XF44" s="22"/>
      <c r="XG44" s="22"/>
      <c r="XH44" s="22"/>
      <c r="XI44" s="22"/>
      <c r="XJ44" s="22"/>
      <c r="XK44" s="22"/>
      <c r="XL44" s="22"/>
      <c r="XM44" s="22"/>
      <c r="XN44" s="22"/>
      <c r="XO44" s="22"/>
      <c r="XP44" s="22"/>
      <c r="XQ44" s="22"/>
      <c r="XR44" s="22"/>
      <c r="XS44" s="22"/>
      <c r="XT44" s="22"/>
      <c r="XU44" s="22"/>
      <c r="XV44" s="22"/>
      <c r="XW44" s="22"/>
      <c r="XX44" s="22"/>
      <c r="XY44" s="22"/>
      <c r="XZ44" s="22"/>
      <c r="YA44" s="22"/>
      <c r="YB44" s="22"/>
      <c r="YC44" s="22"/>
      <c r="YD44" s="22"/>
      <c r="YE44" s="22"/>
      <c r="YF44" s="22"/>
      <c r="YG44" s="22"/>
      <c r="YH44" s="22"/>
      <c r="YI44" s="22"/>
      <c r="YJ44" s="22"/>
      <c r="YK44" s="22"/>
      <c r="YL44" s="22"/>
      <c r="YM44" s="22"/>
      <c r="YN44" s="22"/>
      <c r="YO44" s="22"/>
      <c r="YP44" s="22"/>
      <c r="YQ44" s="22"/>
      <c r="YR44" s="22"/>
      <c r="YS44" s="22"/>
      <c r="YT44" s="22"/>
      <c r="YU44" s="22"/>
      <c r="YV44" s="22"/>
      <c r="YW44" s="22"/>
      <c r="YX44" s="22"/>
      <c r="YY44" s="22"/>
      <c r="YZ44" s="22"/>
      <c r="ZA44" s="22"/>
      <c r="ZB44" s="22"/>
      <c r="ZC44" s="22"/>
      <c r="ZD44" s="22"/>
      <c r="ZE44" s="22"/>
      <c r="ZF44" s="22"/>
      <c r="ZG44" s="22"/>
      <c r="ZH44" s="22"/>
      <c r="ZI44" s="22"/>
      <c r="ZJ44" s="22"/>
      <c r="ZK44" s="22"/>
      <c r="ZL44" s="22"/>
      <c r="ZM44" s="22"/>
      <c r="ZN44" s="22"/>
      <c r="ZO44" s="22"/>
      <c r="ZP44" s="22"/>
      <c r="ZQ44" s="22"/>
      <c r="ZR44" s="22"/>
      <c r="ZS44" s="22"/>
      <c r="ZT44" s="22"/>
      <c r="ZU44" s="22"/>
      <c r="ZV44" s="22"/>
      <c r="ZW44" s="22"/>
      <c r="ZX44" s="22"/>
      <c r="ZY44" s="22"/>
      <c r="ZZ44" s="22"/>
      <c r="AAA44" s="22"/>
      <c r="AAB44" s="22"/>
      <c r="AAC44" s="22"/>
      <c r="AAD44" s="22"/>
      <c r="AAE44" s="22"/>
      <c r="AAF44" s="22"/>
      <c r="AAG44" s="22"/>
      <c r="AAH44" s="22"/>
      <c r="AAI44" s="22"/>
      <c r="AAJ44" s="22"/>
      <c r="AAK44" s="22"/>
      <c r="AAL44" s="22"/>
      <c r="AAM44" s="22"/>
      <c r="AAN44" s="22"/>
      <c r="AAO44" s="22"/>
      <c r="AAP44" s="22"/>
      <c r="AAQ44" s="22"/>
      <c r="AAR44" s="22"/>
      <c r="AAS44" s="22"/>
      <c r="AAT44" s="22"/>
      <c r="AAU44" s="22"/>
      <c r="AAV44" s="22"/>
      <c r="AAW44" s="22"/>
      <c r="AAX44" s="22"/>
      <c r="AAY44" s="22"/>
      <c r="AAZ44" s="22"/>
      <c r="ABA44" s="22"/>
      <c r="ABB44" s="22"/>
      <c r="ABC44" s="22"/>
      <c r="ABD44" s="22"/>
      <c r="ABE44" s="22"/>
      <c r="ABF44" s="22"/>
      <c r="ABG44" s="22"/>
      <c r="ABH44" s="22"/>
      <c r="ABI44" s="22"/>
      <c r="ABJ44" s="22"/>
      <c r="ABK44" s="22"/>
      <c r="ABL44" s="22"/>
      <c r="ABM44" s="22"/>
      <c r="ABN44" s="22"/>
      <c r="ABO44" s="22"/>
      <c r="ABP44" s="22"/>
      <c r="ABQ44" s="22"/>
      <c r="ABR44" s="22"/>
      <c r="ABS44" s="22"/>
      <c r="ABT44" s="22"/>
      <c r="ABU44" s="22"/>
      <c r="ABV44" s="22"/>
      <c r="ABW44" s="22"/>
      <c r="ABX44" s="22"/>
      <c r="ABY44" s="22"/>
      <c r="ABZ44" s="22"/>
      <c r="ACA44" s="22"/>
      <c r="ACB44" s="22"/>
      <c r="ACC44" s="22"/>
      <c r="ACD44" s="22"/>
      <c r="ACE44" s="22"/>
      <c r="ACF44" s="22"/>
      <c r="ACG44" s="22"/>
      <c r="ACH44" s="22"/>
      <c r="ACI44" s="22"/>
      <c r="ACJ44" s="22"/>
      <c r="ACK44" s="22"/>
      <c r="ACL44" s="22"/>
      <c r="ACM44" s="22"/>
      <c r="ACN44" s="22"/>
      <c r="ACO44" s="22"/>
      <c r="ACP44" s="22"/>
      <c r="ACQ44" s="22"/>
      <c r="ACR44" s="22"/>
      <c r="ACS44" s="22"/>
      <c r="ACT44" s="22"/>
      <c r="ACU44" s="22"/>
      <c r="ACV44" s="22"/>
      <c r="ACW44" s="22"/>
      <c r="ACX44" s="22"/>
      <c r="ACY44" s="22"/>
      <c r="ACZ44" s="22"/>
      <c r="ADA44" s="22"/>
      <c r="ADB44" s="22"/>
      <c r="ADC44" s="22"/>
      <c r="ADD44" s="22"/>
      <c r="ADE44" s="22"/>
      <c r="ADF44" s="22"/>
      <c r="ADG44" s="22"/>
      <c r="ADH44" s="22"/>
      <c r="ADI44" s="22"/>
      <c r="ADJ44" s="22"/>
      <c r="ADK44" s="22"/>
      <c r="ADL44" s="22"/>
      <c r="ADM44" s="22"/>
      <c r="ADN44" s="22"/>
      <c r="ADO44" s="22"/>
      <c r="ADP44" s="22"/>
      <c r="ADQ44" s="22"/>
      <c r="ADR44" s="22"/>
      <c r="ADS44" s="22"/>
      <c r="ADT44" s="22"/>
      <c r="ADU44" s="22"/>
      <c r="ADV44" s="22"/>
      <c r="ADW44" s="22"/>
      <c r="ADX44" s="22"/>
      <c r="ADY44" s="22"/>
      <c r="ADZ44" s="22"/>
      <c r="AEA44" s="22"/>
      <c r="AEB44" s="22"/>
      <c r="AEC44" s="22"/>
      <c r="AED44" s="22"/>
      <c r="AEE44" s="22"/>
      <c r="AEF44" s="22"/>
      <c r="AEG44" s="22"/>
      <c r="AEH44" s="22"/>
      <c r="AEI44" s="22"/>
      <c r="AEJ44" s="22"/>
      <c r="AEK44" s="22"/>
      <c r="AEL44" s="22"/>
      <c r="AEM44" s="22"/>
      <c r="AEN44" s="22"/>
      <c r="AEO44" s="22"/>
      <c r="AEP44" s="22"/>
      <c r="AEQ44" s="22"/>
      <c r="AER44" s="22"/>
      <c r="AES44" s="22"/>
      <c r="AET44" s="22"/>
      <c r="AEU44" s="22"/>
      <c r="AEV44" s="22"/>
      <c r="AEW44" s="22"/>
      <c r="AEX44" s="22"/>
      <c r="AEY44" s="22"/>
      <c r="AEZ44" s="22"/>
      <c r="AFA44" s="22"/>
      <c r="AFB44" s="22"/>
      <c r="AFC44" s="22"/>
      <c r="AFD44" s="22"/>
      <c r="AFE44" s="22"/>
      <c r="AFF44" s="22"/>
      <c r="AFG44" s="22"/>
      <c r="AFH44" s="22"/>
      <c r="AFI44" s="22"/>
      <c r="AFJ44" s="22"/>
      <c r="AFK44" s="22"/>
      <c r="AFL44" s="22"/>
      <c r="AFM44" s="22"/>
      <c r="AFN44" s="22"/>
      <c r="AFO44" s="22"/>
      <c r="AFP44" s="22"/>
      <c r="AFQ44" s="22"/>
      <c r="AFR44" s="22"/>
      <c r="AFS44" s="22"/>
      <c r="AFT44" s="22"/>
      <c r="AFU44" s="22"/>
      <c r="AFV44" s="22"/>
      <c r="AFW44" s="22"/>
      <c r="AFX44" s="22"/>
      <c r="AFY44" s="22"/>
      <c r="AFZ44" s="22"/>
      <c r="AGA44" s="22"/>
      <c r="AGB44" s="22"/>
      <c r="AGC44" s="22"/>
      <c r="AGD44" s="22"/>
      <c r="AGE44" s="22"/>
      <c r="AGF44" s="22"/>
      <c r="AGG44" s="22"/>
      <c r="AGH44" s="22"/>
      <c r="AGI44" s="22"/>
      <c r="AGJ44" s="22"/>
      <c r="AGK44" s="22"/>
      <c r="AGL44" s="22"/>
      <c r="AGM44" s="22"/>
      <c r="AGN44" s="22"/>
      <c r="AGO44" s="22"/>
      <c r="AGP44" s="22"/>
      <c r="AGQ44" s="22"/>
      <c r="AGR44" s="22"/>
      <c r="AGS44" s="22"/>
      <c r="AGT44" s="22"/>
      <c r="AGU44" s="22"/>
      <c r="AGV44" s="22"/>
      <c r="AGW44" s="22"/>
      <c r="AGX44" s="22"/>
      <c r="AGY44" s="22"/>
      <c r="AGZ44" s="22"/>
      <c r="AHA44" s="22"/>
      <c r="AHB44" s="22"/>
      <c r="AHC44" s="22"/>
      <c r="AHD44" s="22"/>
      <c r="AHE44" s="22"/>
      <c r="AHF44" s="22"/>
      <c r="AHG44" s="22"/>
      <c r="AHH44" s="22"/>
      <c r="AHI44" s="22"/>
      <c r="AHJ44" s="22"/>
      <c r="AHK44" s="22"/>
      <c r="AHL44" s="22"/>
      <c r="AHM44" s="22"/>
      <c r="AHN44" s="22"/>
      <c r="AHO44" s="22"/>
      <c r="AHP44" s="22"/>
      <c r="AHQ44" s="22"/>
      <c r="AHR44" s="22"/>
      <c r="AHS44" s="22"/>
      <c r="AHT44" s="22"/>
      <c r="AHU44" s="22"/>
      <c r="AHV44" s="22"/>
      <c r="AHW44" s="22"/>
      <c r="AHX44" s="22"/>
      <c r="AHY44" s="22"/>
      <c r="AHZ44" s="22"/>
      <c r="AIA44" s="22"/>
      <c r="AIB44" s="22"/>
      <c r="AIC44" s="22"/>
      <c r="AID44" s="22"/>
      <c r="AIE44" s="22"/>
      <c r="AIF44" s="22"/>
      <c r="AIG44" s="22"/>
      <c r="AIH44" s="22"/>
      <c r="AII44" s="22"/>
      <c r="AIJ44" s="22"/>
      <c r="AIK44" s="22"/>
      <c r="AIL44" s="22"/>
      <c r="AIM44" s="22"/>
      <c r="AIN44" s="22"/>
      <c r="AIO44" s="22"/>
      <c r="AIP44" s="22"/>
      <c r="AIQ44" s="22"/>
      <c r="AIR44" s="22"/>
      <c r="AIS44" s="22"/>
      <c r="AIT44" s="22"/>
      <c r="AIU44" s="22"/>
      <c r="AIV44" s="22"/>
      <c r="AIW44" s="22"/>
      <c r="AIX44" s="22"/>
      <c r="AIY44" s="22"/>
      <c r="AIZ44" s="22"/>
      <c r="AJA44" s="22"/>
      <c r="AJB44" s="22"/>
      <c r="AJC44" s="22"/>
      <c r="AJD44" s="22"/>
      <c r="AJE44" s="22"/>
      <c r="AJF44" s="22"/>
      <c r="AJG44" s="22"/>
      <c r="AJH44" s="22"/>
      <c r="AJI44" s="22"/>
      <c r="AJJ44" s="22"/>
      <c r="AJK44" s="22"/>
      <c r="AJL44" s="22"/>
      <c r="AJM44" s="22"/>
      <c r="AJN44" s="22"/>
      <c r="AJO44" s="22"/>
      <c r="AJP44" s="22"/>
      <c r="AJQ44" s="22"/>
      <c r="AJR44" s="22"/>
      <c r="AJS44" s="22"/>
      <c r="AJT44" s="22"/>
      <c r="AJU44" s="22"/>
      <c r="AJV44" s="22"/>
      <c r="AJW44" s="22"/>
      <c r="AJX44" s="22"/>
      <c r="AJY44" s="22"/>
      <c r="AJZ44" s="22"/>
      <c r="AKA44" s="22"/>
      <c r="AKB44" s="22"/>
      <c r="AKC44" s="22"/>
      <c r="AKD44" s="22"/>
      <c r="AKE44" s="22"/>
      <c r="AKF44" s="22"/>
      <c r="AKG44" s="22"/>
      <c r="AKH44" s="22"/>
      <c r="AKI44" s="22"/>
      <c r="AKJ44" s="22"/>
      <c r="AKK44" s="22"/>
      <c r="AKL44" s="22"/>
      <c r="AKM44" s="22"/>
      <c r="AKN44" s="22"/>
      <c r="AKO44" s="22"/>
      <c r="AKP44" s="22"/>
      <c r="AKQ44" s="22"/>
      <c r="AKR44" s="22"/>
      <c r="AKS44" s="22"/>
      <c r="AKT44" s="22"/>
      <c r="AKU44" s="22"/>
      <c r="AKV44" s="22"/>
      <c r="AKW44" s="22"/>
      <c r="AKX44" s="22"/>
      <c r="AKY44" s="22"/>
      <c r="AKZ44" s="22"/>
      <c r="ALA44" s="22"/>
      <c r="ALB44" s="22"/>
      <c r="ALC44" s="22"/>
      <c r="ALD44" s="22"/>
      <c r="ALE44" s="22"/>
      <c r="ALF44" s="22"/>
      <c r="ALG44" s="22"/>
      <c r="ALH44" s="22"/>
      <c r="ALI44" s="22"/>
      <c r="ALJ44" s="22"/>
      <c r="ALK44" s="22"/>
      <c r="ALL44" s="22"/>
      <c r="ALM44" s="22"/>
      <c r="ALN44" s="22"/>
      <c r="ALO44" s="22"/>
      <c r="ALP44" s="22"/>
      <c r="ALQ44" s="22"/>
      <c r="ALR44" s="22"/>
      <c r="ALS44" s="22"/>
      <c r="ALT44" s="22"/>
      <c r="ALU44" s="22"/>
      <c r="ALV44" s="22"/>
      <c r="ALW44" s="22"/>
      <c r="ALX44" s="22"/>
      <c r="ALY44" s="22"/>
      <c r="ALZ44" s="22"/>
      <c r="AMA44" s="22"/>
      <c r="AMB44" s="22"/>
      <c r="AMC44" s="22"/>
      <c r="AMD44" s="22"/>
      <c r="AME44" s="22"/>
      <c r="AMF44" s="22"/>
      <c r="AMG44" s="22"/>
      <c r="AMH44" s="22"/>
      <c r="AMI44" s="22"/>
      <c r="AMJ44" s="22"/>
      <c r="AMK44" s="22"/>
      <c r="AML44" s="22"/>
      <c r="AMM44" s="22"/>
      <c r="AMN44" s="22"/>
      <c r="AMO44" s="22"/>
      <c r="AMP44" s="22"/>
      <c r="AMQ44" s="22"/>
      <c r="AMR44" s="22"/>
      <c r="AMS44" s="22"/>
      <c r="AMT44" s="22"/>
      <c r="AMU44" s="22"/>
      <c r="AMV44" s="22"/>
      <c r="AMW44" s="22"/>
      <c r="AMX44" s="22"/>
      <c r="AMY44" s="22"/>
      <c r="AMZ44" s="22"/>
      <c r="ANA44" s="22"/>
      <c r="ANB44" s="22"/>
      <c r="ANC44" s="22"/>
      <c r="AND44" s="22"/>
      <c r="ANE44" s="22"/>
      <c r="ANF44" s="22"/>
      <c r="ANG44" s="22"/>
      <c r="ANH44" s="22"/>
      <c r="ANI44" s="22"/>
      <c r="ANJ44" s="22"/>
      <c r="ANK44" s="22"/>
      <c r="ANL44" s="22"/>
      <c r="ANM44" s="22"/>
      <c r="ANN44" s="22"/>
      <c r="ANO44" s="22"/>
      <c r="ANP44" s="22"/>
      <c r="ANQ44" s="22"/>
      <c r="ANR44" s="22"/>
      <c r="ANS44" s="22"/>
      <c r="ANT44" s="22"/>
      <c r="ANU44" s="22"/>
      <c r="ANV44" s="22"/>
      <c r="ANW44" s="22"/>
      <c r="ANX44" s="22"/>
      <c r="ANY44" s="22"/>
      <c r="ANZ44" s="22"/>
      <c r="AOA44" s="22"/>
      <c r="AOB44" s="22"/>
      <c r="AOC44" s="22"/>
      <c r="AOD44" s="22"/>
      <c r="AOE44" s="22"/>
      <c r="AOF44" s="22"/>
      <c r="AOG44" s="22"/>
      <c r="AOH44" s="22"/>
      <c r="AOI44" s="22"/>
      <c r="AOJ44" s="22"/>
      <c r="AOK44" s="22"/>
      <c r="AOL44" s="22"/>
      <c r="AOM44" s="22"/>
      <c r="AON44" s="22"/>
      <c r="AOO44" s="22"/>
      <c r="AOP44" s="22"/>
      <c r="AOQ44" s="22"/>
      <c r="AOR44" s="22"/>
      <c r="AOS44" s="22"/>
      <c r="AOT44" s="22"/>
      <c r="AOU44" s="22"/>
      <c r="AOV44" s="22"/>
      <c r="AOW44" s="22"/>
      <c r="AOX44" s="22"/>
      <c r="AOY44" s="22"/>
      <c r="AOZ44" s="22"/>
      <c r="APA44" s="22"/>
      <c r="APB44" s="22"/>
      <c r="APC44" s="22"/>
      <c r="APD44" s="22"/>
      <c r="APE44" s="22"/>
      <c r="APF44" s="22"/>
      <c r="APG44" s="22"/>
      <c r="APH44" s="22"/>
      <c r="API44" s="22"/>
      <c r="APJ44" s="22"/>
      <c r="APK44" s="22"/>
      <c r="APL44" s="22"/>
      <c r="APM44" s="22"/>
      <c r="APN44" s="22"/>
      <c r="APO44" s="22"/>
      <c r="APP44" s="22"/>
      <c r="APQ44" s="22"/>
      <c r="APR44" s="22"/>
      <c r="APS44" s="22"/>
      <c r="APT44" s="22"/>
      <c r="APU44" s="22"/>
      <c r="APV44" s="22"/>
      <c r="APW44" s="22"/>
      <c r="APX44" s="22"/>
      <c r="APY44" s="22"/>
      <c r="APZ44" s="22"/>
      <c r="AQA44" s="22"/>
      <c r="AQB44" s="22"/>
      <c r="AQC44" s="22"/>
      <c r="AQD44" s="22"/>
      <c r="AQE44" s="22"/>
      <c r="AQF44" s="22"/>
      <c r="AQG44" s="22"/>
      <c r="AQH44" s="22"/>
      <c r="AQI44" s="22"/>
      <c r="AQJ44" s="22"/>
      <c r="AQK44" s="22"/>
      <c r="AQL44" s="22"/>
      <c r="AQM44" s="22"/>
      <c r="AQN44" s="22"/>
      <c r="AQO44" s="22"/>
      <c r="AQP44" s="22"/>
      <c r="AQQ44" s="22"/>
      <c r="AQR44" s="22"/>
      <c r="AQS44" s="22"/>
      <c r="AQT44" s="22"/>
      <c r="AQU44" s="22"/>
      <c r="AQV44" s="22"/>
      <c r="AQW44" s="22"/>
      <c r="AQX44" s="22"/>
      <c r="AQY44" s="22"/>
      <c r="AQZ44" s="22"/>
      <c r="ARA44" s="22"/>
      <c r="ARB44" s="22"/>
      <c r="ARC44" s="22"/>
      <c r="ARD44" s="22"/>
      <c r="ARE44" s="22"/>
      <c r="ARF44" s="22"/>
      <c r="ARG44" s="22"/>
      <c r="ARH44" s="22"/>
      <c r="ARI44" s="22"/>
      <c r="ARJ44" s="22"/>
      <c r="ARK44" s="22"/>
      <c r="ARL44" s="22"/>
      <c r="ARM44" s="22"/>
      <c r="ARN44" s="22"/>
      <c r="ARO44" s="22"/>
      <c r="ARP44" s="22"/>
      <c r="ARQ44" s="22"/>
      <c r="ARR44" s="22"/>
      <c r="ARS44" s="22"/>
      <c r="ART44" s="22"/>
      <c r="ARU44" s="22"/>
      <c r="ARV44" s="22"/>
      <c r="ARW44" s="22"/>
      <c r="ARX44" s="22"/>
      <c r="ARY44" s="22"/>
      <c r="ARZ44" s="22"/>
      <c r="ASA44" s="22"/>
      <c r="ASB44" s="22"/>
      <c r="ASC44" s="22"/>
      <c r="ASD44" s="22"/>
      <c r="ASE44" s="22"/>
      <c r="ASF44" s="22"/>
      <c r="ASG44" s="22"/>
      <c r="ASH44" s="22"/>
      <c r="ASI44" s="22"/>
      <c r="ASJ44" s="22"/>
      <c r="ASK44" s="22"/>
      <c r="ASL44" s="22"/>
      <c r="ASM44" s="22"/>
      <c r="ASN44" s="22"/>
      <c r="ASO44" s="22"/>
      <c r="ASP44" s="22"/>
      <c r="ASQ44" s="22"/>
      <c r="ASR44" s="22"/>
      <c r="ASS44" s="22"/>
      <c r="AST44" s="22"/>
      <c r="ASU44" s="22"/>
      <c r="ASV44" s="22"/>
      <c r="ASW44" s="22"/>
      <c r="ASX44" s="22"/>
      <c r="ASY44" s="22"/>
      <c r="ASZ44" s="22"/>
      <c r="ATA44" s="22"/>
      <c r="ATB44" s="22"/>
      <c r="ATC44" s="22"/>
      <c r="ATD44" s="22"/>
      <c r="ATE44" s="22"/>
      <c r="ATF44" s="22"/>
      <c r="ATG44" s="22"/>
      <c r="ATH44" s="22"/>
      <c r="ATI44" s="22"/>
      <c r="ATJ44" s="22"/>
      <c r="ATK44" s="22"/>
      <c r="ATL44" s="22"/>
      <c r="ATM44" s="22"/>
      <c r="ATN44" s="22"/>
      <c r="ATO44" s="22"/>
      <c r="ATP44" s="22"/>
      <c r="ATQ44" s="22"/>
      <c r="ATR44" s="22"/>
      <c r="ATS44" s="22"/>
      <c r="ATT44" s="22"/>
      <c r="ATU44" s="22"/>
      <c r="ATV44" s="22"/>
      <c r="ATW44" s="22"/>
      <c r="ATX44" s="22"/>
      <c r="ATY44" s="22"/>
      <c r="ATZ44" s="22"/>
      <c r="AUA44" s="22"/>
      <c r="AUB44" s="22"/>
      <c r="AUC44" s="22"/>
      <c r="AUD44" s="22"/>
      <c r="AUE44" s="22"/>
      <c r="AUF44" s="22"/>
      <c r="AUG44" s="22"/>
      <c r="AUH44" s="22"/>
      <c r="AUI44" s="22"/>
      <c r="AUJ44" s="22"/>
      <c r="AUK44" s="22"/>
      <c r="AUL44" s="22"/>
      <c r="AUM44" s="22"/>
      <c r="AUN44" s="22"/>
      <c r="AUO44" s="22"/>
      <c r="AUP44" s="22"/>
      <c r="AUQ44" s="22"/>
      <c r="AUR44" s="22"/>
      <c r="AUS44" s="22"/>
      <c r="AUT44" s="22"/>
      <c r="AUU44" s="22"/>
      <c r="AUV44" s="22"/>
      <c r="AUW44" s="22"/>
      <c r="AUX44" s="22"/>
      <c r="AUY44" s="22"/>
      <c r="AUZ44" s="22"/>
      <c r="AVA44" s="22"/>
      <c r="AVB44" s="22"/>
      <c r="AVC44" s="22"/>
      <c r="AVD44" s="22"/>
      <c r="AVE44" s="22"/>
      <c r="AVF44" s="22"/>
      <c r="AVG44" s="22"/>
      <c r="AVH44" s="22"/>
      <c r="AVI44" s="22"/>
      <c r="AVJ44" s="22"/>
      <c r="AVK44" s="22"/>
      <c r="AVL44" s="22"/>
      <c r="AVM44" s="22"/>
      <c r="AVN44" s="22"/>
      <c r="AVO44" s="22"/>
      <c r="AVP44" s="22"/>
      <c r="AVQ44" s="22"/>
      <c r="AVR44" s="22"/>
      <c r="AVS44" s="22"/>
      <c r="AVT44" s="22"/>
      <c r="AVU44" s="22"/>
      <c r="AVV44" s="22"/>
      <c r="AVW44" s="22"/>
      <c r="AVX44" s="22"/>
      <c r="AVY44" s="22"/>
      <c r="AVZ44" s="22"/>
      <c r="AWA44" s="22"/>
      <c r="AWB44" s="22"/>
      <c r="AWC44" s="22"/>
      <c r="AWD44" s="22"/>
      <c r="AWE44" s="22"/>
      <c r="AWF44" s="22"/>
      <c r="AWG44" s="22"/>
      <c r="AWH44" s="22"/>
      <c r="AWI44" s="22"/>
      <c r="AWJ44" s="22"/>
      <c r="AWK44" s="22"/>
      <c r="AWL44" s="22"/>
      <c r="AWM44" s="22"/>
      <c r="AWN44" s="22"/>
      <c r="AWO44" s="22"/>
      <c r="AWP44" s="22"/>
      <c r="AWQ44" s="22"/>
      <c r="AWR44" s="22"/>
      <c r="AWS44" s="22"/>
      <c r="AWT44" s="22"/>
      <c r="AWU44" s="22"/>
      <c r="AWV44" s="22"/>
      <c r="AWW44" s="22"/>
      <c r="AWX44" s="22"/>
      <c r="AWY44" s="22"/>
      <c r="AWZ44" s="22"/>
      <c r="AXA44" s="22"/>
      <c r="AXB44" s="22"/>
      <c r="AXC44" s="22"/>
      <c r="AXD44" s="22"/>
      <c r="AXE44" s="22"/>
      <c r="AXF44" s="22"/>
      <c r="AXG44" s="22"/>
      <c r="AXH44" s="22"/>
      <c r="AXI44" s="22"/>
      <c r="AXJ44" s="22"/>
      <c r="AXK44" s="22"/>
      <c r="AXL44" s="22"/>
      <c r="AXM44" s="22"/>
      <c r="AXN44" s="22"/>
      <c r="AXO44" s="22"/>
      <c r="AXP44" s="22"/>
      <c r="AXQ44" s="22"/>
      <c r="AXR44" s="22"/>
      <c r="AXS44" s="22"/>
      <c r="AXT44" s="22"/>
      <c r="AXU44" s="22"/>
      <c r="AXV44" s="22"/>
      <c r="AXW44" s="22"/>
      <c r="AXX44" s="22"/>
      <c r="AXY44" s="22"/>
      <c r="AXZ44" s="22"/>
      <c r="AYA44" s="22"/>
      <c r="AYB44" s="22"/>
      <c r="AYC44" s="22"/>
      <c r="AYD44" s="22"/>
      <c r="AYE44" s="22"/>
      <c r="AYF44" s="22"/>
      <c r="AYG44" s="22"/>
      <c r="AYH44" s="22"/>
      <c r="AYI44" s="22"/>
      <c r="AYJ44" s="22"/>
      <c r="AYK44" s="22"/>
      <c r="AYL44" s="22"/>
      <c r="AYM44" s="22"/>
      <c r="AYN44" s="22"/>
      <c r="AYO44" s="22"/>
      <c r="AYP44" s="22"/>
      <c r="AYQ44" s="22"/>
      <c r="AYR44" s="22"/>
      <c r="AYS44" s="22"/>
      <c r="AYT44" s="22"/>
      <c r="AYU44" s="22"/>
      <c r="AYV44" s="22"/>
      <c r="AYW44" s="22"/>
      <c r="AYX44" s="22"/>
      <c r="AYY44" s="22"/>
      <c r="AYZ44" s="22"/>
      <c r="AZA44" s="22"/>
      <c r="AZB44" s="22"/>
      <c r="AZC44" s="22"/>
      <c r="AZD44" s="22"/>
      <c r="AZE44" s="22"/>
      <c r="AZF44" s="22"/>
      <c r="AZG44" s="22"/>
      <c r="AZH44" s="22"/>
      <c r="AZI44" s="22"/>
      <c r="AZJ44" s="22"/>
      <c r="AZK44" s="22"/>
      <c r="AZL44" s="22"/>
      <c r="AZM44" s="22"/>
      <c r="AZN44" s="22"/>
      <c r="AZO44" s="22"/>
      <c r="AZP44" s="22"/>
      <c r="AZQ44" s="22"/>
      <c r="AZR44" s="22"/>
      <c r="AZS44" s="22"/>
      <c r="AZT44" s="22"/>
      <c r="AZU44" s="22"/>
      <c r="AZV44" s="22"/>
      <c r="AZW44" s="22"/>
      <c r="AZX44" s="22"/>
      <c r="AZY44" s="22"/>
      <c r="AZZ44" s="22"/>
      <c r="BAA44" s="22"/>
      <c r="BAB44" s="22"/>
      <c r="BAC44" s="22"/>
      <c r="BAD44" s="22"/>
      <c r="BAE44" s="22"/>
      <c r="BAF44" s="22"/>
      <c r="BAG44" s="22"/>
      <c r="BAH44" s="22"/>
      <c r="BAI44" s="22"/>
      <c r="BAJ44" s="22"/>
      <c r="BAK44" s="22"/>
      <c r="BAL44" s="22"/>
      <c r="BAM44" s="22"/>
      <c r="BAN44" s="22"/>
      <c r="BAO44" s="22"/>
      <c r="BAP44" s="22"/>
      <c r="BAQ44" s="22"/>
      <c r="BAR44" s="22"/>
      <c r="BAS44" s="22"/>
      <c r="BAT44" s="22"/>
      <c r="BAU44" s="22"/>
      <c r="BAV44" s="22"/>
      <c r="BAW44" s="22"/>
      <c r="BAX44" s="22"/>
      <c r="BAY44" s="22"/>
      <c r="BAZ44" s="22"/>
      <c r="BBA44" s="22"/>
      <c r="BBB44" s="22"/>
      <c r="BBC44" s="22"/>
      <c r="BBD44" s="22"/>
      <c r="BBE44" s="22"/>
      <c r="BBF44" s="22"/>
      <c r="BBG44" s="22"/>
      <c r="BBH44" s="22"/>
      <c r="BBI44" s="22"/>
      <c r="BBJ44" s="22"/>
      <c r="BBK44" s="22"/>
      <c r="BBL44" s="22"/>
      <c r="BBM44" s="22"/>
      <c r="BBN44" s="22"/>
      <c r="BBO44" s="22"/>
      <c r="BBP44" s="22"/>
      <c r="BBQ44" s="22"/>
      <c r="BBR44" s="22"/>
      <c r="BBS44" s="22"/>
      <c r="BBT44" s="22"/>
      <c r="BBU44" s="22"/>
      <c r="BBV44" s="22"/>
      <c r="BBW44" s="22"/>
      <c r="BBX44" s="22"/>
      <c r="BBY44" s="22"/>
      <c r="BBZ44" s="22"/>
      <c r="BCA44" s="22"/>
      <c r="BCB44" s="22"/>
      <c r="BCC44" s="22"/>
      <c r="BCD44" s="22"/>
      <c r="BCE44" s="22"/>
      <c r="BCF44" s="22"/>
      <c r="BCG44" s="22"/>
      <c r="BCH44" s="22"/>
      <c r="BCI44" s="22"/>
      <c r="BCJ44" s="22"/>
      <c r="BCK44" s="22"/>
      <c r="BCL44" s="22"/>
      <c r="BCM44" s="22"/>
      <c r="BCN44" s="22"/>
      <c r="BCO44" s="22"/>
      <c r="BCP44" s="22"/>
      <c r="BCQ44" s="22"/>
      <c r="BCR44" s="22"/>
      <c r="BCS44" s="22"/>
      <c r="BCT44" s="22"/>
      <c r="BCU44" s="22"/>
      <c r="BCV44" s="22"/>
      <c r="BCW44" s="22"/>
      <c r="BCX44" s="22"/>
      <c r="BCY44" s="22"/>
      <c r="BCZ44" s="22"/>
      <c r="BDA44" s="22"/>
      <c r="BDB44" s="22"/>
      <c r="BDC44" s="22"/>
      <c r="BDD44" s="22"/>
      <c r="BDE44" s="22"/>
      <c r="BDF44" s="22"/>
      <c r="BDG44" s="22"/>
      <c r="BDH44" s="22"/>
      <c r="BDI44" s="22"/>
      <c r="BDJ44" s="22"/>
      <c r="BDK44" s="22"/>
      <c r="BDL44" s="22"/>
      <c r="BDM44" s="22"/>
      <c r="BDN44" s="22"/>
      <c r="BDO44" s="22"/>
      <c r="BDP44" s="22"/>
      <c r="BDQ44" s="22"/>
      <c r="BDR44" s="22"/>
      <c r="BDS44" s="22"/>
      <c r="BDT44" s="22"/>
      <c r="BDU44" s="22"/>
      <c r="BDV44" s="22"/>
      <c r="BDW44" s="22"/>
      <c r="BDX44" s="22"/>
      <c r="BDY44" s="22"/>
      <c r="BDZ44" s="22"/>
      <c r="BEA44" s="22"/>
      <c r="BEB44" s="22"/>
      <c r="BEC44" s="22"/>
      <c r="BED44" s="22"/>
      <c r="BEE44" s="22"/>
      <c r="BEF44" s="22"/>
      <c r="BEG44" s="22"/>
      <c r="BEH44" s="22"/>
      <c r="BEI44" s="22"/>
      <c r="BEJ44" s="22"/>
      <c r="BEK44" s="22"/>
      <c r="BEL44" s="22"/>
      <c r="BEM44" s="22"/>
      <c r="BEN44" s="22"/>
      <c r="BEO44" s="22"/>
      <c r="BEP44" s="22"/>
      <c r="BEQ44" s="22"/>
      <c r="BER44" s="22"/>
      <c r="BES44" s="22"/>
      <c r="BET44" s="22"/>
      <c r="BEU44" s="22"/>
      <c r="BEV44" s="22"/>
      <c r="BEW44" s="22"/>
      <c r="BEX44" s="22"/>
      <c r="BEY44" s="22"/>
      <c r="BEZ44" s="22"/>
      <c r="BFA44" s="22"/>
      <c r="BFB44" s="22"/>
      <c r="BFC44" s="22"/>
      <c r="BFD44" s="22"/>
      <c r="BFE44" s="22"/>
      <c r="BFF44" s="22"/>
      <c r="BFG44" s="22"/>
      <c r="BFH44" s="22"/>
      <c r="BFI44" s="22"/>
      <c r="BFJ44" s="22"/>
      <c r="BFK44" s="22"/>
      <c r="BFL44" s="22"/>
      <c r="BFM44" s="22"/>
      <c r="BFN44" s="22"/>
      <c r="BFO44" s="22"/>
      <c r="BFP44" s="22"/>
      <c r="BFQ44" s="22"/>
      <c r="BFR44" s="22"/>
      <c r="BFS44" s="22"/>
      <c r="BFT44" s="22"/>
      <c r="BFU44" s="22"/>
      <c r="BFV44" s="22"/>
      <c r="BFW44" s="22"/>
      <c r="BFX44" s="22"/>
      <c r="BFY44" s="22"/>
      <c r="BFZ44" s="22"/>
      <c r="BGA44" s="22"/>
      <c r="BGB44" s="22"/>
      <c r="BGC44" s="22"/>
      <c r="BGD44" s="22"/>
      <c r="BGE44" s="22"/>
      <c r="BGF44" s="22"/>
      <c r="BGG44" s="22"/>
      <c r="BGH44" s="22"/>
      <c r="BGI44" s="22"/>
      <c r="BGJ44" s="22"/>
      <c r="BGK44" s="22"/>
      <c r="BGL44" s="22"/>
      <c r="BGM44" s="22"/>
      <c r="BGN44" s="22"/>
      <c r="BGO44" s="22"/>
      <c r="BGP44" s="22"/>
      <c r="BGQ44" s="22"/>
      <c r="BGR44" s="22"/>
      <c r="BGS44" s="22"/>
      <c r="BGT44" s="22"/>
      <c r="BGU44" s="22"/>
      <c r="BGV44" s="22"/>
      <c r="BGW44" s="22"/>
      <c r="BGX44" s="22"/>
      <c r="BGY44" s="22"/>
      <c r="BGZ44" s="22"/>
      <c r="BHA44" s="22"/>
      <c r="BHB44" s="22"/>
      <c r="BHC44" s="22"/>
      <c r="BHD44" s="22"/>
      <c r="BHE44" s="22"/>
      <c r="BHF44" s="22"/>
      <c r="BHG44" s="22"/>
      <c r="BHH44" s="22"/>
      <c r="BHI44" s="22"/>
      <c r="BHJ44" s="22"/>
      <c r="BHK44" s="22"/>
      <c r="BHL44" s="22"/>
      <c r="BHM44" s="22"/>
      <c r="BHN44" s="22"/>
      <c r="BHO44" s="22"/>
      <c r="BHP44" s="22"/>
      <c r="BHQ44" s="22"/>
      <c r="BHR44" s="22"/>
      <c r="BHS44" s="22"/>
      <c r="BHT44" s="22"/>
      <c r="BHU44" s="22"/>
      <c r="BHV44" s="22"/>
      <c r="BHW44" s="22"/>
      <c r="BHX44" s="22"/>
      <c r="BHY44" s="22"/>
      <c r="BHZ44" s="22"/>
      <c r="BIA44" s="22"/>
      <c r="BIB44" s="22"/>
      <c r="BIC44" s="22"/>
      <c r="BID44" s="22"/>
      <c r="BIE44" s="22"/>
      <c r="BIF44" s="22"/>
      <c r="BIG44" s="22"/>
      <c r="BIH44" s="22"/>
      <c r="BII44" s="22"/>
      <c r="BIJ44" s="22"/>
      <c r="BIK44" s="22"/>
      <c r="BIL44" s="22"/>
      <c r="BIM44" s="22"/>
      <c r="BIN44" s="22"/>
      <c r="BIO44" s="22"/>
      <c r="BIP44" s="22"/>
      <c r="BIQ44" s="22"/>
      <c r="BIR44" s="22"/>
      <c r="BIS44" s="22"/>
      <c r="BIT44" s="22"/>
      <c r="BIU44" s="22"/>
      <c r="BIV44" s="22"/>
      <c r="BIW44" s="22"/>
      <c r="BIX44" s="22"/>
      <c r="BIY44" s="22"/>
      <c r="BIZ44" s="22"/>
      <c r="BJA44" s="22"/>
      <c r="BJB44" s="22"/>
      <c r="BJC44" s="22"/>
      <c r="BJD44" s="22"/>
      <c r="BJE44" s="22"/>
      <c r="BJF44" s="22"/>
      <c r="BJG44" s="22"/>
      <c r="BJH44" s="22"/>
      <c r="BJI44" s="22"/>
      <c r="BJJ44" s="22"/>
      <c r="BJK44" s="22"/>
      <c r="BJL44" s="22"/>
      <c r="BJM44" s="22"/>
      <c r="BJN44" s="22"/>
      <c r="BJO44" s="22"/>
      <c r="BJP44" s="22"/>
      <c r="BJQ44" s="22"/>
      <c r="BJR44" s="22"/>
      <c r="BJS44" s="22"/>
      <c r="BJT44" s="22"/>
      <c r="BJU44" s="22"/>
      <c r="BJV44" s="22"/>
      <c r="BJW44" s="22"/>
      <c r="BJX44" s="22"/>
      <c r="BJY44" s="22"/>
      <c r="BJZ44" s="22"/>
      <c r="BKA44" s="22"/>
      <c r="BKB44" s="22"/>
      <c r="BKC44" s="22"/>
      <c r="BKD44" s="22"/>
      <c r="BKE44" s="22"/>
      <c r="BKF44" s="22"/>
      <c r="BKG44" s="22"/>
      <c r="BKH44" s="22"/>
      <c r="BKI44" s="22"/>
      <c r="BKJ44" s="22"/>
      <c r="BKK44" s="22"/>
      <c r="BKL44" s="22"/>
      <c r="BKM44" s="22"/>
      <c r="BKN44" s="22"/>
      <c r="BKO44" s="22"/>
      <c r="BKP44" s="22"/>
      <c r="BKQ44" s="22"/>
      <c r="BKR44" s="22"/>
      <c r="BKS44" s="22"/>
      <c r="BKT44" s="22"/>
      <c r="BKU44" s="22"/>
      <c r="BKV44" s="22"/>
      <c r="BKW44" s="22"/>
      <c r="BKX44" s="22"/>
      <c r="BKY44" s="22"/>
      <c r="BKZ44" s="22"/>
      <c r="BLA44" s="22"/>
      <c r="BLB44" s="22"/>
      <c r="BLC44" s="22"/>
      <c r="BLD44" s="22"/>
      <c r="BLE44" s="22"/>
      <c r="BLF44" s="22"/>
      <c r="BLG44" s="22"/>
      <c r="BLH44" s="22"/>
      <c r="BLI44" s="22"/>
      <c r="BLJ44" s="22"/>
      <c r="BLK44" s="22"/>
      <c r="BLL44" s="22"/>
      <c r="BLM44" s="22"/>
      <c r="BLN44" s="22"/>
      <c r="BLO44" s="22"/>
      <c r="BLP44" s="22"/>
      <c r="BLQ44" s="22"/>
      <c r="BLR44" s="22"/>
      <c r="BLS44" s="22"/>
      <c r="BLT44" s="22"/>
      <c r="BLU44" s="22"/>
      <c r="BLV44" s="22"/>
      <c r="BLW44" s="22"/>
      <c r="BLX44" s="22"/>
      <c r="BLY44" s="22"/>
      <c r="BLZ44" s="22"/>
      <c r="BMA44" s="22"/>
      <c r="BMB44" s="22"/>
      <c r="BMC44" s="22"/>
      <c r="BMD44" s="22"/>
      <c r="BME44" s="22"/>
      <c r="BMF44" s="22"/>
      <c r="BMG44" s="22"/>
      <c r="BMH44" s="22"/>
      <c r="BMI44" s="22"/>
      <c r="BMJ44" s="22"/>
      <c r="BMK44" s="22"/>
      <c r="BML44" s="22"/>
      <c r="BMM44" s="22"/>
      <c r="BMN44" s="22"/>
      <c r="BMO44" s="22"/>
      <c r="BMP44" s="22"/>
      <c r="BMQ44" s="22"/>
      <c r="BMR44" s="22"/>
      <c r="BMS44" s="22"/>
      <c r="BMT44" s="22"/>
      <c r="BMU44" s="22"/>
      <c r="BMV44" s="22"/>
      <c r="BMW44" s="22"/>
      <c r="BMX44" s="22"/>
      <c r="BMY44" s="22"/>
      <c r="BMZ44" s="22"/>
      <c r="BNA44" s="22"/>
      <c r="BNB44" s="22"/>
      <c r="BNC44" s="22"/>
      <c r="BND44" s="22"/>
      <c r="BNE44" s="22"/>
      <c r="BNF44" s="22"/>
      <c r="BNG44" s="22"/>
      <c r="BNH44" s="22"/>
      <c r="BNI44" s="22"/>
      <c r="BNJ44" s="22"/>
      <c r="BNK44" s="22"/>
      <c r="BNL44" s="22"/>
      <c r="BNM44" s="22"/>
      <c r="BNN44" s="22"/>
      <c r="BNO44" s="22"/>
      <c r="BNP44" s="22"/>
      <c r="BNQ44" s="22"/>
      <c r="BNR44" s="22"/>
      <c r="BNS44" s="22"/>
      <c r="BNT44" s="22"/>
      <c r="BNU44" s="22"/>
      <c r="BNV44" s="22"/>
      <c r="BNW44" s="22"/>
      <c r="BNX44" s="22"/>
      <c r="BNY44" s="22"/>
      <c r="BNZ44" s="22"/>
      <c r="BOA44" s="22"/>
      <c r="BOB44" s="22"/>
      <c r="BOC44" s="22"/>
      <c r="BOD44" s="22"/>
      <c r="BOE44" s="22"/>
      <c r="BOF44" s="22"/>
      <c r="BOG44" s="22"/>
      <c r="BOH44" s="22"/>
      <c r="BOI44" s="22"/>
      <c r="BOJ44" s="22"/>
      <c r="BOK44" s="22"/>
      <c r="BOL44" s="22"/>
      <c r="BOM44" s="22"/>
      <c r="BON44" s="22"/>
      <c r="BOO44" s="22"/>
      <c r="BOP44" s="22"/>
      <c r="BOQ44" s="22"/>
      <c r="BOR44" s="22"/>
      <c r="BOS44" s="22"/>
      <c r="BOT44" s="22"/>
      <c r="BOU44" s="22"/>
      <c r="BOV44" s="22"/>
      <c r="BOW44" s="22"/>
      <c r="BOX44" s="22"/>
      <c r="BOY44" s="22"/>
      <c r="BOZ44" s="22"/>
      <c r="BPA44" s="22"/>
      <c r="BPB44" s="22"/>
      <c r="BPC44" s="22"/>
      <c r="BPD44" s="22"/>
      <c r="BPE44" s="22"/>
      <c r="BPF44" s="22"/>
      <c r="BPG44" s="22"/>
      <c r="BPH44" s="22"/>
      <c r="BPI44" s="22"/>
      <c r="BPJ44" s="22"/>
      <c r="BPK44" s="22"/>
      <c r="BPL44" s="22"/>
      <c r="BPM44" s="22"/>
      <c r="BPN44" s="22"/>
      <c r="BPO44" s="22"/>
      <c r="BPP44" s="22"/>
      <c r="BPQ44" s="22"/>
      <c r="BPR44" s="22"/>
      <c r="BPS44" s="22"/>
      <c r="BPT44" s="22"/>
      <c r="BPU44" s="22"/>
      <c r="BPV44" s="22"/>
      <c r="BPW44" s="22"/>
      <c r="BPX44" s="22"/>
      <c r="BPY44" s="22"/>
      <c r="BPZ44" s="22"/>
      <c r="BQA44" s="22"/>
      <c r="BQB44" s="22"/>
      <c r="BQC44" s="22"/>
      <c r="BQD44" s="22"/>
      <c r="BQE44" s="22"/>
      <c r="BQF44" s="22"/>
      <c r="BQG44" s="22"/>
      <c r="BQH44" s="22"/>
      <c r="BQI44" s="22"/>
      <c r="BQJ44" s="22"/>
      <c r="BQK44" s="22"/>
      <c r="BQL44" s="22"/>
      <c r="BQM44" s="22"/>
      <c r="BQN44" s="22"/>
      <c r="BQO44" s="22"/>
      <c r="BQP44" s="22"/>
      <c r="BQQ44" s="22"/>
      <c r="BQR44" s="22"/>
      <c r="BQS44" s="22"/>
      <c r="BQT44" s="22"/>
      <c r="BQU44" s="22"/>
      <c r="BQV44" s="22"/>
      <c r="BQW44" s="22"/>
      <c r="BQX44" s="22"/>
      <c r="BQY44" s="22"/>
      <c r="BQZ44" s="22"/>
      <c r="BRA44" s="22"/>
      <c r="BRB44" s="22"/>
      <c r="BRC44" s="22"/>
      <c r="BRD44" s="22"/>
      <c r="BRE44" s="22"/>
      <c r="BRF44" s="22"/>
      <c r="BRG44" s="22"/>
      <c r="BRH44" s="22"/>
      <c r="BRI44" s="22"/>
      <c r="BRJ44" s="22"/>
      <c r="BRK44" s="22"/>
      <c r="BRL44" s="22"/>
      <c r="BRM44" s="22"/>
      <c r="BRN44" s="22"/>
      <c r="BRO44" s="22"/>
      <c r="BRP44" s="22"/>
      <c r="BRQ44" s="22"/>
      <c r="BRR44" s="22"/>
      <c r="BRS44" s="22"/>
      <c r="BRT44" s="22"/>
      <c r="BRU44" s="22"/>
      <c r="BRV44" s="22"/>
      <c r="BRW44" s="22"/>
      <c r="BRX44" s="22"/>
      <c r="BRY44" s="22"/>
      <c r="BRZ44" s="22"/>
      <c r="BSA44" s="22"/>
      <c r="BSB44" s="22"/>
      <c r="BSC44" s="22"/>
      <c r="BSD44" s="22"/>
      <c r="BSE44" s="22"/>
      <c r="BSF44" s="22"/>
      <c r="BSG44" s="22"/>
      <c r="BSH44" s="22"/>
      <c r="BSI44" s="22"/>
      <c r="BSJ44" s="22"/>
      <c r="BSK44" s="22"/>
      <c r="BSL44" s="22"/>
      <c r="BSM44" s="22"/>
      <c r="BSN44" s="22"/>
      <c r="BSO44" s="22"/>
      <c r="BSP44" s="22"/>
      <c r="BSQ44" s="22"/>
      <c r="BSR44" s="22"/>
      <c r="BSS44" s="22"/>
      <c r="BST44" s="22"/>
      <c r="BSU44" s="22"/>
      <c r="BSV44" s="22"/>
      <c r="BSW44" s="22"/>
      <c r="BSX44" s="22"/>
      <c r="BSY44" s="22"/>
      <c r="BSZ44" s="22"/>
      <c r="BTA44" s="22"/>
      <c r="BTB44" s="22"/>
      <c r="BTC44" s="22"/>
      <c r="BTD44" s="22"/>
      <c r="BTE44" s="22"/>
      <c r="BTF44" s="22"/>
      <c r="BTG44" s="22"/>
      <c r="BTH44" s="22"/>
      <c r="BTI44" s="22"/>
      <c r="BTJ44" s="22"/>
      <c r="BTK44" s="22"/>
      <c r="BTL44" s="22"/>
      <c r="BTM44" s="22"/>
      <c r="BTN44" s="22"/>
      <c r="BTO44" s="22"/>
      <c r="BTP44" s="22"/>
      <c r="BTQ44" s="22"/>
      <c r="BTR44" s="22"/>
      <c r="BTS44" s="22"/>
      <c r="BTT44" s="22"/>
      <c r="BTU44" s="22"/>
      <c r="BTV44" s="22"/>
      <c r="BTW44" s="22"/>
      <c r="BTX44" s="22"/>
      <c r="BTY44" s="22"/>
      <c r="BTZ44" s="22"/>
      <c r="BUA44" s="22"/>
      <c r="BUB44" s="22"/>
      <c r="BUC44" s="22"/>
      <c r="BUD44" s="22"/>
      <c r="BUE44" s="22"/>
      <c r="BUF44" s="22"/>
      <c r="BUG44" s="22"/>
      <c r="BUH44" s="22"/>
      <c r="BUI44" s="22"/>
      <c r="BUJ44" s="22"/>
      <c r="BUK44" s="22"/>
      <c r="BUL44" s="22"/>
      <c r="BUM44" s="22"/>
      <c r="BUN44" s="22"/>
      <c r="BUO44" s="22"/>
      <c r="BUP44" s="22"/>
      <c r="BUQ44" s="22"/>
      <c r="BUR44" s="22"/>
      <c r="BUS44" s="22"/>
      <c r="BUT44" s="22"/>
      <c r="BUU44" s="22"/>
      <c r="BUV44" s="22"/>
      <c r="BUW44" s="22"/>
      <c r="BUX44" s="22"/>
      <c r="BUY44" s="22"/>
      <c r="BUZ44" s="22"/>
      <c r="BVA44" s="22"/>
      <c r="BVB44" s="22"/>
      <c r="BVC44" s="22"/>
      <c r="BVD44" s="22"/>
      <c r="BVE44" s="22"/>
      <c r="BVF44" s="22"/>
      <c r="BVG44" s="22"/>
      <c r="BVH44" s="22"/>
      <c r="BVI44" s="22"/>
      <c r="BVJ44" s="22"/>
      <c r="BVK44" s="22"/>
      <c r="BVL44" s="22"/>
      <c r="BVM44" s="22"/>
      <c r="BVN44" s="22"/>
      <c r="BVO44" s="22"/>
      <c r="BVP44" s="22"/>
      <c r="BVQ44" s="22"/>
      <c r="BVR44" s="22"/>
      <c r="BVS44" s="22"/>
      <c r="BVT44" s="22"/>
      <c r="BVU44" s="22"/>
      <c r="BVV44" s="22"/>
      <c r="BVW44" s="22"/>
      <c r="BVX44" s="22"/>
      <c r="BVY44" s="22"/>
      <c r="BVZ44" s="22"/>
      <c r="BWA44" s="22"/>
      <c r="BWB44" s="22"/>
      <c r="BWC44" s="22"/>
      <c r="BWD44" s="22"/>
      <c r="BWE44" s="22"/>
      <c r="BWF44" s="22"/>
      <c r="BWG44" s="22"/>
      <c r="BWH44" s="22"/>
      <c r="BWI44" s="22"/>
      <c r="BWJ44" s="22"/>
      <c r="BWK44" s="22"/>
      <c r="BWL44" s="22"/>
      <c r="BWM44" s="22"/>
      <c r="BWN44" s="22"/>
      <c r="BWO44" s="22"/>
      <c r="BWP44" s="22"/>
      <c r="BWQ44" s="22"/>
      <c r="BWR44" s="22"/>
      <c r="BWS44" s="22"/>
      <c r="BWT44" s="22"/>
      <c r="BWU44" s="22"/>
      <c r="BWV44" s="22"/>
      <c r="BWW44" s="22"/>
      <c r="BWX44" s="22"/>
      <c r="BWY44" s="22"/>
      <c r="BWZ44" s="22"/>
      <c r="BXA44" s="22"/>
      <c r="BXB44" s="22"/>
      <c r="BXC44" s="22"/>
      <c r="BXD44" s="22"/>
      <c r="BXE44" s="22"/>
      <c r="BXF44" s="22"/>
      <c r="BXG44" s="22"/>
      <c r="BXH44" s="22"/>
      <c r="BXI44" s="22"/>
      <c r="BXJ44" s="22"/>
      <c r="BXK44" s="22"/>
      <c r="BXL44" s="22"/>
      <c r="BXM44" s="22"/>
      <c r="BXN44" s="22"/>
      <c r="BXO44" s="22"/>
      <c r="BXP44" s="22"/>
      <c r="BXQ44" s="22"/>
      <c r="BXR44" s="22"/>
      <c r="BXS44" s="22"/>
      <c r="BXT44" s="22"/>
      <c r="BXU44" s="22"/>
      <c r="BXV44" s="22"/>
      <c r="BXW44" s="22"/>
      <c r="BXX44" s="22"/>
      <c r="BXY44" s="22"/>
      <c r="BXZ44" s="22"/>
      <c r="BYA44" s="22"/>
      <c r="BYB44" s="22"/>
      <c r="BYC44" s="22"/>
      <c r="BYD44" s="22"/>
      <c r="BYE44" s="22"/>
      <c r="BYF44" s="22"/>
      <c r="BYG44" s="22"/>
      <c r="BYH44" s="22"/>
      <c r="BYI44" s="22"/>
      <c r="BYJ44" s="22"/>
      <c r="BYK44" s="22"/>
      <c r="BYL44" s="22"/>
      <c r="BYM44" s="22"/>
      <c r="BYN44" s="22"/>
      <c r="BYO44" s="22"/>
      <c r="BYP44" s="22"/>
      <c r="BYQ44" s="22"/>
      <c r="BYR44" s="22"/>
      <c r="BYS44" s="22"/>
      <c r="BYT44" s="22"/>
      <c r="BYU44" s="22"/>
      <c r="BYV44" s="22"/>
      <c r="BYW44" s="22"/>
      <c r="BYX44" s="22"/>
      <c r="BYY44" s="22"/>
      <c r="BYZ44" s="22"/>
      <c r="BZA44" s="22"/>
      <c r="BZB44" s="22"/>
      <c r="BZC44" s="22"/>
      <c r="BZD44" s="22"/>
      <c r="BZE44" s="22"/>
      <c r="BZF44" s="22"/>
      <c r="BZG44" s="22"/>
      <c r="BZH44" s="22"/>
      <c r="BZI44" s="22"/>
      <c r="BZJ44" s="22"/>
      <c r="BZK44" s="22"/>
      <c r="BZL44" s="22"/>
      <c r="BZM44" s="22"/>
      <c r="BZN44" s="22"/>
      <c r="BZO44" s="22"/>
      <c r="BZP44" s="22"/>
      <c r="BZQ44" s="22"/>
      <c r="BZR44" s="22"/>
      <c r="BZS44" s="22"/>
      <c r="BZT44" s="22"/>
      <c r="BZU44" s="22"/>
      <c r="BZV44" s="22"/>
      <c r="BZW44" s="22"/>
      <c r="BZX44" s="22"/>
      <c r="BZY44" s="22"/>
      <c r="BZZ44" s="22"/>
      <c r="CAA44" s="22"/>
      <c r="CAB44" s="22"/>
      <c r="CAC44" s="22"/>
      <c r="CAD44" s="22"/>
      <c r="CAE44" s="22"/>
      <c r="CAF44" s="22"/>
      <c r="CAG44" s="22"/>
      <c r="CAH44" s="22"/>
      <c r="CAI44" s="22"/>
      <c r="CAJ44" s="22"/>
      <c r="CAK44" s="22"/>
      <c r="CAL44" s="22"/>
      <c r="CAM44" s="22"/>
      <c r="CAN44" s="22"/>
      <c r="CAO44" s="22"/>
      <c r="CAP44" s="22"/>
      <c r="CAQ44" s="22"/>
      <c r="CAR44" s="22"/>
      <c r="CAS44" s="22"/>
      <c r="CAT44" s="22"/>
      <c r="CAU44" s="22"/>
      <c r="CAV44" s="22"/>
      <c r="CAW44" s="22"/>
      <c r="CAX44" s="22"/>
      <c r="CAY44" s="22"/>
      <c r="CAZ44" s="22"/>
      <c r="CBA44" s="22"/>
      <c r="CBB44" s="22"/>
      <c r="CBC44" s="22"/>
      <c r="CBD44" s="22"/>
      <c r="CBE44" s="22"/>
      <c r="CBF44" s="22"/>
      <c r="CBG44" s="22"/>
      <c r="CBH44" s="22"/>
      <c r="CBI44" s="22"/>
      <c r="CBJ44" s="22"/>
      <c r="CBK44" s="22"/>
      <c r="CBL44" s="22"/>
      <c r="CBM44" s="22"/>
      <c r="CBN44" s="22"/>
      <c r="CBO44" s="22"/>
      <c r="CBP44" s="22"/>
      <c r="CBQ44" s="22"/>
      <c r="CBR44" s="22"/>
      <c r="CBS44" s="22"/>
      <c r="CBT44" s="22"/>
      <c r="CBU44" s="22"/>
      <c r="CBV44" s="22"/>
      <c r="CBW44" s="22"/>
      <c r="CBX44" s="22"/>
      <c r="CBY44" s="22"/>
      <c r="CBZ44" s="22"/>
      <c r="CCA44" s="22"/>
      <c r="CCB44" s="22"/>
      <c r="CCC44" s="22"/>
      <c r="CCD44" s="22"/>
      <c r="CCE44" s="22"/>
      <c r="CCF44" s="22"/>
      <c r="CCG44" s="22"/>
      <c r="CCH44" s="22"/>
      <c r="CCI44" s="22"/>
      <c r="CCJ44" s="22"/>
      <c r="CCK44" s="22"/>
      <c r="CCL44" s="22"/>
      <c r="CCM44" s="22"/>
      <c r="CCN44" s="22"/>
      <c r="CCO44" s="22"/>
      <c r="CCP44" s="22"/>
      <c r="CCQ44" s="22"/>
      <c r="CCR44" s="22"/>
      <c r="CCS44" s="22"/>
      <c r="CCT44" s="22"/>
      <c r="CCU44" s="22"/>
      <c r="CCV44" s="22"/>
      <c r="CCW44" s="22"/>
      <c r="CCX44" s="22"/>
      <c r="CCY44" s="22"/>
      <c r="CCZ44" s="22"/>
      <c r="CDA44" s="22"/>
      <c r="CDB44" s="22"/>
      <c r="CDC44" s="22"/>
      <c r="CDD44" s="22"/>
      <c r="CDE44" s="22"/>
      <c r="CDF44" s="22"/>
      <c r="CDG44" s="22"/>
      <c r="CDH44" s="22"/>
      <c r="CDI44" s="22"/>
      <c r="CDJ44" s="22"/>
      <c r="CDK44" s="22"/>
      <c r="CDL44" s="22"/>
      <c r="CDM44" s="22"/>
      <c r="CDN44" s="22"/>
      <c r="CDO44" s="22"/>
      <c r="CDP44" s="22"/>
      <c r="CDQ44" s="22"/>
      <c r="CDR44" s="22"/>
      <c r="CDS44" s="22"/>
      <c r="CDT44" s="22"/>
      <c r="CDU44" s="22"/>
      <c r="CDV44" s="22"/>
      <c r="CDW44" s="22"/>
      <c r="CDX44" s="22"/>
      <c r="CDY44" s="22"/>
      <c r="CDZ44" s="22"/>
      <c r="CEA44" s="22"/>
      <c r="CEB44" s="22"/>
      <c r="CEC44" s="22"/>
      <c r="CED44" s="22"/>
      <c r="CEE44" s="22"/>
      <c r="CEF44" s="22"/>
      <c r="CEG44" s="22"/>
      <c r="CEH44" s="22"/>
      <c r="CEI44" s="22"/>
      <c r="CEJ44" s="22"/>
      <c r="CEK44" s="22"/>
      <c r="CEL44" s="22"/>
      <c r="CEM44" s="22"/>
      <c r="CEN44" s="22"/>
      <c r="CEO44" s="22"/>
      <c r="CEP44" s="22"/>
      <c r="CEQ44" s="22"/>
      <c r="CER44" s="22"/>
      <c r="CES44" s="22"/>
      <c r="CET44" s="22"/>
      <c r="CEU44" s="22"/>
      <c r="CEV44" s="22"/>
      <c r="CEW44" s="22"/>
      <c r="CEX44" s="22"/>
      <c r="CEY44" s="22"/>
      <c r="CEZ44" s="22"/>
      <c r="CFA44" s="22"/>
      <c r="CFB44" s="22"/>
      <c r="CFC44" s="22"/>
      <c r="CFD44" s="22"/>
      <c r="CFE44" s="22"/>
      <c r="CFF44" s="22"/>
      <c r="CFG44" s="22"/>
      <c r="CFH44" s="22"/>
      <c r="CFI44" s="22"/>
      <c r="CFJ44" s="22"/>
      <c r="CFK44" s="22"/>
      <c r="CFL44" s="22"/>
      <c r="CFM44" s="22"/>
      <c r="CFN44" s="22"/>
      <c r="CFO44" s="22"/>
      <c r="CFP44" s="22"/>
      <c r="CFQ44" s="22"/>
      <c r="CFR44" s="22"/>
      <c r="CFS44" s="22"/>
      <c r="CFT44" s="22"/>
      <c r="CFU44" s="22"/>
      <c r="CFV44" s="22"/>
      <c r="CFW44" s="22"/>
      <c r="CFX44" s="22"/>
      <c r="CFY44" s="22"/>
      <c r="CFZ44" s="22"/>
      <c r="CGA44" s="22"/>
      <c r="CGB44" s="22"/>
      <c r="CGC44" s="22"/>
      <c r="CGD44" s="22"/>
      <c r="CGE44" s="22"/>
      <c r="CGF44" s="22"/>
      <c r="CGG44" s="22"/>
      <c r="CGH44" s="22"/>
      <c r="CGI44" s="22"/>
      <c r="CGJ44" s="22"/>
      <c r="CGK44" s="22"/>
      <c r="CGL44" s="22"/>
      <c r="CGM44" s="22"/>
      <c r="CGN44" s="22"/>
      <c r="CGO44" s="22"/>
      <c r="CGP44" s="22"/>
      <c r="CGQ44" s="22"/>
      <c r="CGR44" s="22"/>
      <c r="CGS44" s="22"/>
      <c r="CGT44" s="22"/>
      <c r="CGU44" s="22"/>
      <c r="CGV44" s="22"/>
      <c r="CGW44" s="22"/>
      <c r="CGX44" s="22"/>
      <c r="CGY44" s="22"/>
      <c r="CGZ44" s="22"/>
      <c r="CHA44" s="22"/>
      <c r="CHB44" s="22"/>
      <c r="CHC44" s="22"/>
      <c r="CHD44" s="22"/>
      <c r="CHE44" s="22"/>
      <c r="CHF44" s="22"/>
      <c r="CHG44" s="22"/>
      <c r="CHH44" s="22"/>
      <c r="CHI44" s="22"/>
      <c r="CHJ44" s="22"/>
      <c r="CHK44" s="22"/>
      <c r="CHL44" s="22"/>
      <c r="CHM44" s="22"/>
      <c r="CHN44" s="22"/>
      <c r="CHO44" s="22"/>
      <c r="CHP44" s="22"/>
      <c r="CHQ44" s="22"/>
      <c r="CHR44" s="22"/>
      <c r="CHS44" s="22"/>
      <c r="CHT44" s="22"/>
      <c r="CHU44" s="22"/>
      <c r="CHV44" s="22"/>
      <c r="CHW44" s="22"/>
      <c r="CHX44" s="22"/>
      <c r="CHY44" s="22"/>
      <c r="CHZ44" s="22"/>
      <c r="CIA44" s="22"/>
      <c r="CIB44" s="22"/>
      <c r="CIC44" s="22"/>
      <c r="CID44" s="22"/>
      <c r="CIE44" s="22"/>
      <c r="CIF44" s="22"/>
      <c r="CIG44" s="22"/>
      <c r="CIH44" s="22"/>
      <c r="CII44" s="22"/>
      <c r="CIJ44" s="22"/>
      <c r="CIK44" s="22"/>
      <c r="CIL44" s="22"/>
      <c r="CIM44" s="22"/>
      <c r="CIN44" s="22"/>
      <c r="CIO44" s="22"/>
      <c r="CIP44" s="22"/>
      <c r="CIQ44" s="22"/>
      <c r="CIR44" s="22"/>
      <c r="CIS44" s="22"/>
      <c r="CIT44" s="22"/>
      <c r="CIU44" s="22"/>
      <c r="CIV44" s="22"/>
      <c r="CIW44" s="22"/>
      <c r="CIX44" s="22"/>
      <c r="CIY44" s="22"/>
      <c r="CIZ44" s="22"/>
      <c r="CJA44" s="22"/>
      <c r="CJB44" s="22"/>
      <c r="CJC44" s="22"/>
      <c r="CJD44" s="22"/>
      <c r="CJE44" s="22"/>
      <c r="CJF44" s="22"/>
      <c r="CJG44" s="22"/>
      <c r="CJH44" s="22"/>
      <c r="CJI44" s="22"/>
      <c r="CJJ44" s="22"/>
      <c r="CJK44" s="22"/>
      <c r="CJL44" s="22"/>
      <c r="CJM44" s="22"/>
      <c r="CJN44" s="22"/>
      <c r="CJO44" s="22"/>
      <c r="CJP44" s="22"/>
      <c r="CJQ44" s="22"/>
      <c r="CJR44" s="22"/>
      <c r="CJS44" s="22"/>
      <c r="CJT44" s="22"/>
      <c r="CJU44" s="22"/>
      <c r="CJV44" s="22"/>
      <c r="CJW44" s="22"/>
      <c r="CJX44" s="22"/>
      <c r="CJY44" s="22"/>
      <c r="CJZ44" s="22"/>
      <c r="CKA44" s="22"/>
      <c r="CKB44" s="22"/>
      <c r="CKC44" s="22"/>
      <c r="CKD44" s="22"/>
      <c r="CKE44" s="22"/>
      <c r="CKF44" s="22"/>
      <c r="CKG44" s="22"/>
      <c r="CKH44" s="22"/>
      <c r="CKI44" s="22"/>
      <c r="CKJ44" s="22"/>
      <c r="CKK44" s="22"/>
      <c r="CKL44" s="22"/>
      <c r="CKM44" s="22"/>
      <c r="CKN44" s="22"/>
      <c r="CKO44" s="22"/>
      <c r="CKP44" s="22"/>
      <c r="CKQ44" s="22"/>
      <c r="CKR44" s="22"/>
      <c r="CKS44" s="22"/>
      <c r="CKT44" s="22"/>
      <c r="CKU44" s="22"/>
      <c r="CKV44" s="22"/>
      <c r="CKW44" s="22"/>
      <c r="CKX44" s="22"/>
      <c r="CKY44" s="22"/>
      <c r="CKZ44" s="22"/>
      <c r="CLA44" s="22"/>
      <c r="CLB44" s="22"/>
      <c r="CLC44" s="22"/>
      <c r="CLD44" s="22"/>
      <c r="CLE44" s="22"/>
      <c r="CLF44" s="22"/>
      <c r="CLG44" s="22"/>
      <c r="CLH44" s="22"/>
      <c r="CLI44" s="22"/>
      <c r="CLJ44" s="22"/>
      <c r="CLK44" s="22"/>
      <c r="CLL44" s="22"/>
      <c r="CLM44" s="22"/>
      <c r="CLN44" s="22"/>
      <c r="CLO44" s="22"/>
      <c r="CLP44" s="22"/>
      <c r="CLQ44" s="22"/>
      <c r="CLR44" s="22"/>
      <c r="CLS44" s="22"/>
      <c r="CLT44" s="22"/>
      <c r="CLU44" s="22"/>
      <c r="CLV44" s="22"/>
      <c r="CLW44" s="22"/>
      <c r="CLX44" s="22"/>
      <c r="CLY44" s="22"/>
      <c r="CLZ44" s="22"/>
      <c r="CMA44" s="22"/>
      <c r="CMB44" s="22"/>
      <c r="CMC44" s="22"/>
      <c r="CMD44" s="22"/>
      <c r="CME44" s="22"/>
      <c r="CMF44" s="22"/>
      <c r="CMG44" s="22"/>
      <c r="CMH44" s="22"/>
      <c r="CMI44" s="22"/>
      <c r="CMJ44" s="22"/>
      <c r="CMK44" s="22"/>
      <c r="CML44" s="22"/>
      <c r="CMM44" s="22"/>
      <c r="CMN44" s="22"/>
      <c r="CMO44" s="22"/>
      <c r="CMP44" s="22"/>
      <c r="CMQ44" s="22"/>
      <c r="CMR44" s="22"/>
      <c r="CMS44" s="22"/>
      <c r="CMT44" s="22"/>
      <c r="CMU44" s="22"/>
      <c r="CMV44" s="22"/>
      <c r="CMW44" s="22"/>
      <c r="CMX44" s="22"/>
      <c r="CMY44" s="22"/>
      <c r="CMZ44" s="22"/>
      <c r="CNA44" s="22"/>
      <c r="CNB44" s="22"/>
      <c r="CNC44" s="22"/>
      <c r="CND44" s="22"/>
      <c r="CNE44" s="22"/>
      <c r="CNF44" s="22"/>
      <c r="CNG44" s="22"/>
      <c r="CNH44" s="22"/>
      <c r="CNI44" s="22"/>
      <c r="CNJ44" s="22"/>
      <c r="CNK44" s="22"/>
      <c r="CNL44" s="22"/>
      <c r="CNM44" s="22"/>
      <c r="CNN44" s="22"/>
      <c r="CNO44" s="22"/>
      <c r="CNP44" s="22"/>
      <c r="CNQ44" s="22"/>
      <c r="CNR44" s="22"/>
      <c r="CNS44" s="22"/>
      <c r="CNT44" s="22"/>
      <c r="CNU44" s="22"/>
      <c r="CNV44" s="22"/>
      <c r="CNW44" s="22"/>
      <c r="CNX44" s="22"/>
      <c r="CNY44" s="22"/>
      <c r="CNZ44" s="22"/>
      <c r="COA44" s="22"/>
      <c r="COB44" s="22"/>
      <c r="COC44" s="22"/>
      <c r="COD44" s="22"/>
      <c r="COE44" s="22"/>
      <c r="COF44" s="22"/>
      <c r="COG44" s="22"/>
      <c r="COH44" s="22"/>
      <c r="COI44" s="22"/>
      <c r="COJ44" s="22"/>
      <c r="COK44" s="22"/>
      <c r="COL44" s="22"/>
      <c r="COM44" s="22"/>
      <c r="CON44" s="22"/>
      <c r="COO44" s="22"/>
      <c r="COP44" s="22"/>
      <c r="COQ44" s="22"/>
      <c r="COR44" s="22"/>
      <c r="COS44" s="22"/>
      <c r="COT44" s="22"/>
      <c r="COU44" s="22"/>
      <c r="COV44" s="22"/>
      <c r="COW44" s="22"/>
      <c r="COX44" s="22"/>
      <c r="COY44" s="22"/>
      <c r="COZ44" s="22"/>
      <c r="CPA44" s="22"/>
      <c r="CPB44" s="22"/>
      <c r="CPC44" s="22"/>
      <c r="CPD44" s="22"/>
      <c r="CPE44" s="22"/>
      <c r="CPF44" s="22"/>
      <c r="CPG44" s="22"/>
      <c r="CPH44" s="22"/>
      <c r="CPI44" s="22"/>
      <c r="CPJ44" s="22"/>
      <c r="CPK44" s="22"/>
      <c r="CPL44" s="22"/>
      <c r="CPM44" s="22"/>
      <c r="CPN44" s="22"/>
      <c r="CPO44" s="22"/>
      <c r="CPP44" s="22"/>
      <c r="CPQ44" s="22"/>
      <c r="CPR44" s="22"/>
      <c r="CPS44" s="22"/>
      <c r="CPT44" s="22"/>
      <c r="CPU44" s="22"/>
      <c r="CPV44" s="22"/>
      <c r="CPW44" s="22"/>
      <c r="CPX44" s="22"/>
      <c r="CPY44" s="22"/>
      <c r="CPZ44" s="22"/>
      <c r="CQA44" s="22"/>
      <c r="CQB44" s="22"/>
      <c r="CQC44" s="22"/>
      <c r="CQD44" s="22"/>
      <c r="CQE44" s="22"/>
      <c r="CQF44" s="22"/>
      <c r="CQG44" s="22"/>
      <c r="CQH44" s="22"/>
      <c r="CQI44" s="22"/>
      <c r="CQJ44" s="22"/>
      <c r="CQK44" s="22"/>
      <c r="CQL44" s="22"/>
      <c r="CQM44" s="22"/>
      <c r="CQN44" s="22"/>
      <c r="CQO44" s="22"/>
      <c r="CQP44" s="22"/>
      <c r="CQQ44" s="22"/>
      <c r="CQR44" s="22"/>
      <c r="CQS44" s="22"/>
      <c r="CQT44" s="22"/>
      <c r="CQU44" s="22"/>
      <c r="CQV44" s="22"/>
      <c r="CQW44" s="22"/>
      <c r="CQX44" s="22"/>
      <c r="CQY44" s="22"/>
      <c r="CQZ44" s="22"/>
      <c r="CRA44" s="22"/>
      <c r="CRB44" s="22"/>
      <c r="CRC44" s="22"/>
      <c r="CRD44" s="22"/>
      <c r="CRE44" s="22"/>
      <c r="CRF44" s="22"/>
      <c r="CRG44" s="22"/>
      <c r="CRH44" s="22"/>
      <c r="CRI44" s="22"/>
      <c r="CRJ44" s="22"/>
      <c r="CRK44" s="22"/>
      <c r="CRL44" s="22"/>
      <c r="CRM44" s="22"/>
      <c r="CRN44" s="22"/>
      <c r="CRO44" s="22"/>
      <c r="CRP44" s="22"/>
      <c r="CRQ44" s="22"/>
      <c r="CRR44" s="22"/>
      <c r="CRS44" s="22"/>
      <c r="CRT44" s="22"/>
      <c r="CRU44" s="22"/>
      <c r="CRV44" s="22"/>
      <c r="CRW44" s="22"/>
      <c r="CRX44" s="22"/>
      <c r="CRY44" s="22"/>
      <c r="CRZ44" s="22"/>
      <c r="CSA44" s="22"/>
      <c r="CSB44" s="22"/>
      <c r="CSC44" s="22"/>
      <c r="CSD44" s="22"/>
      <c r="CSE44" s="22"/>
      <c r="CSF44" s="22"/>
      <c r="CSG44" s="22"/>
      <c r="CSH44" s="22"/>
      <c r="CSI44" s="22"/>
      <c r="CSJ44" s="22"/>
      <c r="CSK44" s="22"/>
      <c r="CSL44" s="22"/>
      <c r="CSM44" s="22"/>
      <c r="CSN44" s="22"/>
      <c r="CSO44" s="22"/>
      <c r="CSP44" s="22"/>
      <c r="CSQ44" s="22"/>
      <c r="CSR44" s="22"/>
      <c r="CSS44" s="22"/>
      <c r="CST44" s="22"/>
      <c r="CSU44" s="22"/>
      <c r="CSV44" s="22"/>
      <c r="CSW44" s="22"/>
      <c r="CSX44" s="22"/>
      <c r="CSY44" s="22"/>
      <c r="CSZ44" s="22"/>
      <c r="CTA44" s="22"/>
      <c r="CTB44" s="22"/>
      <c r="CTC44" s="22"/>
      <c r="CTD44" s="22"/>
      <c r="CTE44" s="22"/>
      <c r="CTF44" s="22"/>
      <c r="CTG44" s="22"/>
      <c r="CTH44" s="22"/>
      <c r="CTI44" s="22"/>
      <c r="CTJ44" s="22"/>
      <c r="CTK44" s="22"/>
      <c r="CTL44" s="22"/>
      <c r="CTM44" s="22"/>
      <c r="CTN44" s="22"/>
      <c r="CTO44" s="22"/>
      <c r="CTP44" s="22"/>
      <c r="CTQ44" s="22"/>
      <c r="CTR44" s="22"/>
      <c r="CTS44" s="22"/>
      <c r="CTT44" s="22"/>
      <c r="CTU44" s="22"/>
      <c r="CTV44" s="22"/>
      <c r="CTW44" s="22"/>
      <c r="CTX44" s="22"/>
      <c r="CTY44" s="22"/>
      <c r="CTZ44" s="22"/>
      <c r="CUA44" s="22"/>
      <c r="CUB44" s="22"/>
      <c r="CUC44" s="22"/>
      <c r="CUD44" s="22"/>
      <c r="CUE44" s="22"/>
      <c r="CUF44" s="22"/>
      <c r="CUG44" s="22"/>
      <c r="CUH44" s="22"/>
      <c r="CUI44" s="22"/>
      <c r="CUJ44" s="22"/>
      <c r="CUK44" s="22"/>
      <c r="CUL44" s="22"/>
      <c r="CUM44" s="22"/>
      <c r="CUN44" s="22"/>
      <c r="CUO44" s="22"/>
      <c r="CUP44" s="22"/>
      <c r="CUQ44" s="22"/>
      <c r="CUR44" s="22"/>
      <c r="CUS44" s="22"/>
      <c r="CUT44" s="22"/>
      <c r="CUU44" s="22"/>
      <c r="CUV44" s="22"/>
      <c r="CUW44" s="22"/>
      <c r="CUX44" s="22"/>
      <c r="CUY44" s="22"/>
      <c r="CUZ44" s="22"/>
      <c r="CVA44" s="22"/>
      <c r="CVB44" s="22"/>
      <c r="CVC44" s="22"/>
      <c r="CVD44" s="22"/>
      <c r="CVE44" s="22"/>
      <c r="CVF44" s="22"/>
      <c r="CVG44" s="22"/>
      <c r="CVH44" s="22"/>
      <c r="CVI44" s="22"/>
      <c r="CVJ44" s="22"/>
      <c r="CVK44" s="22"/>
      <c r="CVL44" s="22"/>
      <c r="CVM44" s="22"/>
      <c r="CVN44" s="22"/>
      <c r="CVO44" s="22"/>
      <c r="CVP44" s="22"/>
      <c r="CVQ44" s="22"/>
      <c r="CVR44" s="22"/>
      <c r="CVS44" s="22"/>
      <c r="CVT44" s="22"/>
      <c r="CVU44" s="22"/>
      <c r="CVV44" s="22"/>
      <c r="CVW44" s="22"/>
      <c r="CVX44" s="22"/>
      <c r="CVY44" s="22"/>
      <c r="CVZ44" s="22"/>
      <c r="CWA44" s="22"/>
      <c r="CWB44" s="22"/>
      <c r="CWC44" s="22"/>
      <c r="CWD44" s="22"/>
      <c r="CWE44" s="22"/>
      <c r="CWF44" s="22"/>
      <c r="CWG44" s="22"/>
      <c r="CWH44" s="22"/>
      <c r="CWI44" s="22"/>
      <c r="CWJ44" s="22"/>
      <c r="CWK44" s="22"/>
      <c r="CWL44" s="22"/>
      <c r="CWM44" s="22"/>
      <c r="CWN44" s="22"/>
      <c r="CWO44" s="22"/>
      <c r="CWP44" s="22"/>
      <c r="CWQ44" s="22"/>
      <c r="CWR44" s="22"/>
      <c r="CWS44" s="22"/>
      <c r="CWT44" s="22"/>
      <c r="CWU44" s="22"/>
      <c r="CWV44" s="22"/>
      <c r="CWW44" s="22"/>
      <c r="CWX44" s="22"/>
      <c r="CWY44" s="22"/>
      <c r="CWZ44" s="22"/>
      <c r="CXA44" s="22"/>
      <c r="CXB44" s="22"/>
      <c r="CXC44" s="22"/>
      <c r="CXD44" s="22"/>
      <c r="CXE44" s="22"/>
      <c r="CXF44" s="22"/>
      <c r="CXG44" s="22"/>
      <c r="CXH44" s="22"/>
      <c r="CXI44" s="22"/>
      <c r="CXJ44" s="22"/>
      <c r="CXK44" s="22"/>
      <c r="CXL44" s="22"/>
      <c r="CXM44" s="22"/>
      <c r="CXN44" s="22"/>
      <c r="CXO44" s="22"/>
      <c r="CXP44" s="22"/>
      <c r="CXQ44" s="22"/>
      <c r="CXR44" s="22"/>
      <c r="CXS44" s="22"/>
      <c r="CXT44" s="22"/>
      <c r="CXU44" s="22"/>
      <c r="CXV44" s="22"/>
      <c r="CXW44" s="22"/>
      <c r="CXX44" s="22"/>
      <c r="CXY44" s="22"/>
      <c r="CXZ44" s="22"/>
      <c r="CYA44" s="22"/>
      <c r="CYB44" s="22"/>
      <c r="CYC44" s="22"/>
      <c r="CYD44" s="22"/>
      <c r="CYE44" s="22"/>
      <c r="CYF44" s="22"/>
      <c r="CYG44" s="22"/>
      <c r="CYH44" s="22"/>
      <c r="CYI44" s="22"/>
      <c r="CYJ44" s="22"/>
      <c r="CYK44" s="22"/>
      <c r="CYL44" s="22"/>
      <c r="CYM44" s="22"/>
      <c r="CYN44" s="22"/>
      <c r="CYO44" s="22"/>
      <c r="CYP44" s="22"/>
      <c r="CYQ44" s="22"/>
      <c r="CYR44" s="22"/>
      <c r="CYS44" s="22"/>
      <c r="CYT44" s="22"/>
      <c r="CYU44" s="22"/>
      <c r="CYV44" s="22"/>
      <c r="CYW44" s="22"/>
      <c r="CYX44" s="22"/>
      <c r="CYY44" s="22"/>
      <c r="CYZ44" s="22"/>
      <c r="CZA44" s="22"/>
      <c r="CZB44" s="22"/>
      <c r="CZC44" s="22"/>
      <c r="CZD44" s="22"/>
      <c r="CZE44" s="22"/>
      <c r="CZF44" s="22"/>
      <c r="CZG44" s="22"/>
      <c r="CZH44" s="22"/>
      <c r="CZI44" s="22"/>
      <c r="CZJ44" s="22"/>
      <c r="CZK44" s="22"/>
      <c r="CZL44" s="22"/>
      <c r="CZM44" s="22"/>
      <c r="CZN44" s="22"/>
      <c r="CZO44" s="22"/>
      <c r="CZP44" s="22"/>
      <c r="CZQ44" s="22"/>
      <c r="CZR44" s="22"/>
      <c r="CZS44" s="22"/>
      <c r="CZT44" s="22"/>
      <c r="CZU44" s="22"/>
      <c r="CZV44" s="22"/>
      <c r="CZW44" s="22"/>
      <c r="CZX44" s="22"/>
      <c r="CZY44" s="22"/>
      <c r="CZZ44" s="22"/>
      <c r="DAA44" s="22"/>
      <c r="DAB44" s="22"/>
      <c r="DAC44" s="22"/>
      <c r="DAD44" s="22"/>
      <c r="DAE44" s="22"/>
      <c r="DAF44" s="22"/>
      <c r="DAG44" s="22"/>
      <c r="DAH44" s="22"/>
      <c r="DAI44" s="22"/>
      <c r="DAJ44" s="22"/>
      <c r="DAK44" s="22"/>
      <c r="DAL44" s="22"/>
      <c r="DAM44" s="22"/>
      <c r="DAN44" s="22"/>
      <c r="DAO44" s="22"/>
      <c r="DAP44" s="22"/>
      <c r="DAQ44" s="22"/>
      <c r="DAR44" s="22"/>
      <c r="DAS44" s="22"/>
      <c r="DAT44" s="22"/>
      <c r="DAU44" s="22"/>
      <c r="DAV44" s="22"/>
      <c r="DAW44" s="22"/>
      <c r="DAX44" s="22"/>
      <c r="DAY44" s="22"/>
      <c r="DAZ44" s="22"/>
      <c r="DBA44" s="22"/>
      <c r="DBB44" s="22"/>
      <c r="DBC44" s="22"/>
      <c r="DBD44" s="22"/>
      <c r="DBE44" s="22"/>
      <c r="DBF44" s="22"/>
      <c r="DBG44" s="22"/>
      <c r="DBH44" s="22"/>
      <c r="DBI44" s="22"/>
      <c r="DBJ44" s="22"/>
      <c r="DBK44" s="22"/>
      <c r="DBL44" s="22"/>
      <c r="DBM44" s="22"/>
      <c r="DBN44" s="22"/>
      <c r="DBO44" s="22"/>
      <c r="DBP44" s="22"/>
      <c r="DBQ44" s="22"/>
      <c r="DBR44" s="22"/>
      <c r="DBS44" s="22"/>
      <c r="DBT44" s="22"/>
      <c r="DBU44" s="22"/>
      <c r="DBV44" s="22"/>
      <c r="DBW44" s="22"/>
      <c r="DBX44" s="22"/>
      <c r="DBY44" s="22"/>
      <c r="DBZ44" s="22"/>
      <c r="DCA44" s="22"/>
      <c r="DCB44" s="22"/>
      <c r="DCC44" s="22"/>
      <c r="DCD44" s="22"/>
      <c r="DCE44" s="22"/>
      <c r="DCF44" s="22"/>
      <c r="DCG44" s="22"/>
      <c r="DCH44" s="22"/>
      <c r="DCI44" s="22"/>
      <c r="DCJ44" s="22"/>
      <c r="DCK44" s="22"/>
      <c r="DCL44" s="22"/>
      <c r="DCM44" s="22"/>
      <c r="DCN44" s="22"/>
      <c r="DCO44" s="22"/>
      <c r="DCP44" s="22"/>
      <c r="DCQ44" s="22"/>
      <c r="DCR44" s="22"/>
      <c r="DCS44" s="22"/>
      <c r="DCT44" s="22"/>
      <c r="DCU44" s="22"/>
      <c r="DCV44" s="22"/>
      <c r="DCW44" s="22"/>
      <c r="DCX44" s="22"/>
      <c r="DCY44" s="22"/>
      <c r="DCZ44" s="22"/>
      <c r="DDA44" s="22"/>
      <c r="DDB44" s="22"/>
      <c r="DDC44" s="22"/>
      <c r="DDD44" s="22"/>
      <c r="DDE44" s="22"/>
      <c r="DDF44" s="22"/>
      <c r="DDG44" s="22"/>
      <c r="DDH44" s="22"/>
      <c r="DDI44" s="22"/>
      <c r="DDJ44" s="22"/>
      <c r="DDK44" s="22"/>
      <c r="DDL44" s="22"/>
      <c r="DDM44" s="22"/>
      <c r="DDN44" s="22"/>
      <c r="DDO44" s="22"/>
      <c r="DDP44" s="22"/>
      <c r="DDQ44" s="22"/>
      <c r="DDR44" s="22"/>
      <c r="DDS44" s="22"/>
      <c r="DDT44" s="22"/>
      <c r="DDU44" s="22"/>
      <c r="DDV44" s="22"/>
      <c r="DDW44" s="22"/>
      <c r="DDX44" s="22"/>
      <c r="DDY44" s="22"/>
      <c r="DDZ44" s="22"/>
      <c r="DEA44" s="22"/>
      <c r="DEB44" s="22"/>
      <c r="DEC44" s="22"/>
      <c r="DED44" s="22"/>
      <c r="DEE44" s="22"/>
      <c r="DEF44" s="22"/>
      <c r="DEG44" s="22"/>
      <c r="DEH44" s="22"/>
      <c r="DEI44" s="22"/>
      <c r="DEJ44" s="22"/>
      <c r="DEK44" s="22"/>
      <c r="DEL44" s="22"/>
      <c r="DEM44" s="22"/>
      <c r="DEN44" s="22"/>
      <c r="DEO44" s="22"/>
      <c r="DEP44" s="22"/>
      <c r="DEQ44" s="22"/>
      <c r="DER44" s="22"/>
      <c r="DES44" s="22"/>
      <c r="DET44" s="22"/>
      <c r="DEU44" s="22"/>
      <c r="DEV44" s="22"/>
      <c r="DEW44" s="22"/>
      <c r="DEX44" s="22"/>
      <c r="DEY44" s="22"/>
      <c r="DEZ44" s="22"/>
      <c r="DFA44" s="22"/>
      <c r="DFB44" s="22"/>
      <c r="DFC44" s="22"/>
      <c r="DFD44" s="22"/>
      <c r="DFE44" s="22"/>
      <c r="DFF44" s="22"/>
      <c r="DFG44" s="22"/>
      <c r="DFH44" s="22"/>
      <c r="DFI44" s="22"/>
      <c r="DFJ44" s="22"/>
      <c r="DFK44" s="22"/>
      <c r="DFL44" s="22"/>
      <c r="DFM44" s="22"/>
      <c r="DFN44" s="22"/>
      <c r="DFO44" s="22"/>
      <c r="DFP44" s="22"/>
      <c r="DFQ44" s="22"/>
      <c r="DFR44" s="22"/>
      <c r="DFS44" s="22"/>
      <c r="DFT44" s="22"/>
      <c r="DFU44" s="22"/>
      <c r="DFV44" s="22"/>
      <c r="DFW44" s="22"/>
      <c r="DFX44" s="22"/>
      <c r="DFY44" s="22"/>
      <c r="DFZ44" s="22"/>
      <c r="DGA44" s="22"/>
      <c r="DGB44" s="22"/>
      <c r="DGC44" s="22"/>
      <c r="DGD44" s="22"/>
      <c r="DGE44" s="22"/>
      <c r="DGF44" s="22"/>
      <c r="DGG44" s="22"/>
      <c r="DGH44" s="22"/>
      <c r="DGI44" s="22"/>
      <c r="DGJ44" s="22"/>
      <c r="DGK44" s="22"/>
      <c r="DGL44" s="22"/>
      <c r="DGM44" s="22"/>
      <c r="DGN44" s="22"/>
      <c r="DGO44" s="22"/>
      <c r="DGP44" s="22"/>
      <c r="DGQ44" s="22"/>
      <c r="DGR44" s="22"/>
      <c r="DGS44" s="22"/>
      <c r="DGT44" s="22"/>
      <c r="DGU44" s="22"/>
      <c r="DGV44" s="22"/>
      <c r="DGW44" s="22"/>
      <c r="DGX44" s="22"/>
      <c r="DGY44" s="22"/>
      <c r="DGZ44" s="22"/>
      <c r="DHA44" s="22"/>
      <c r="DHB44" s="22"/>
      <c r="DHC44" s="22"/>
      <c r="DHD44" s="22"/>
      <c r="DHE44" s="22"/>
      <c r="DHF44" s="22"/>
      <c r="DHG44" s="22"/>
      <c r="DHH44" s="22"/>
      <c r="DHI44" s="22"/>
      <c r="DHJ44" s="22"/>
      <c r="DHK44" s="22"/>
      <c r="DHL44" s="22"/>
      <c r="DHM44" s="22"/>
      <c r="DHN44" s="22"/>
      <c r="DHO44" s="22"/>
      <c r="DHP44" s="22"/>
      <c r="DHQ44" s="22"/>
      <c r="DHR44" s="22"/>
      <c r="DHS44" s="22"/>
      <c r="DHT44" s="22"/>
      <c r="DHU44" s="22"/>
      <c r="DHV44" s="22"/>
      <c r="DHW44" s="22"/>
      <c r="DHX44" s="22"/>
      <c r="DHY44" s="22"/>
      <c r="DHZ44" s="22"/>
      <c r="DIA44" s="22"/>
      <c r="DIB44" s="22"/>
      <c r="DIC44" s="22"/>
      <c r="DID44" s="22"/>
      <c r="DIE44" s="22"/>
      <c r="DIF44" s="22"/>
      <c r="DIG44" s="22"/>
      <c r="DIH44" s="22"/>
      <c r="DII44" s="22"/>
      <c r="DIJ44" s="22"/>
      <c r="DIK44" s="22"/>
      <c r="DIL44" s="22"/>
      <c r="DIM44" s="22"/>
      <c r="DIN44" s="22"/>
      <c r="DIO44" s="22"/>
      <c r="DIP44" s="22"/>
      <c r="DIQ44" s="22"/>
      <c r="DIR44" s="22"/>
      <c r="DIS44" s="22"/>
      <c r="DIT44" s="22"/>
      <c r="DIU44" s="22"/>
      <c r="DIV44" s="22"/>
      <c r="DIW44" s="22"/>
      <c r="DIX44" s="22"/>
      <c r="DIY44" s="22"/>
      <c r="DIZ44" s="22"/>
      <c r="DJA44" s="22"/>
      <c r="DJB44" s="22"/>
      <c r="DJC44" s="22"/>
      <c r="DJD44" s="22"/>
      <c r="DJE44" s="22"/>
      <c r="DJF44" s="22"/>
      <c r="DJG44" s="22"/>
      <c r="DJH44" s="22"/>
      <c r="DJI44" s="22"/>
      <c r="DJJ44" s="22"/>
      <c r="DJK44" s="22"/>
      <c r="DJL44" s="22"/>
      <c r="DJM44" s="22"/>
      <c r="DJN44" s="22"/>
      <c r="DJO44" s="22"/>
      <c r="DJP44" s="22"/>
      <c r="DJQ44" s="22"/>
      <c r="DJR44" s="22"/>
      <c r="DJS44" s="22"/>
      <c r="DJT44" s="22"/>
      <c r="DJU44" s="22"/>
      <c r="DJV44" s="22"/>
      <c r="DJW44" s="22"/>
      <c r="DJX44" s="22"/>
      <c r="DJY44" s="22"/>
      <c r="DJZ44" s="22"/>
      <c r="DKA44" s="22"/>
      <c r="DKB44" s="22"/>
      <c r="DKC44" s="22"/>
      <c r="DKD44" s="22"/>
      <c r="DKE44" s="22"/>
      <c r="DKF44" s="22"/>
      <c r="DKG44" s="22"/>
      <c r="DKH44" s="22"/>
      <c r="DKI44" s="22"/>
      <c r="DKJ44" s="22"/>
      <c r="DKK44" s="22"/>
      <c r="DKL44" s="22"/>
      <c r="DKM44" s="22"/>
      <c r="DKN44" s="22"/>
      <c r="DKO44" s="22"/>
      <c r="DKP44" s="22"/>
      <c r="DKQ44" s="22"/>
      <c r="DKR44" s="22"/>
      <c r="DKS44" s="22"/>
      <c r="DKT44" s="22"/>
      <c r="DKU44" s="22"/>
      <c r="DKV44" s="22"/>
      <c r="DKW44" s="22"/>
      <c r="DKX44" s="22"/>
      <c r="DKY44" s="22"/>
      <c r="DKZ44" s="22"/>
      <c r="DLA44" s="22"/>
      <c r="DLB44" s="22"/>
      <c r="DLC44" s="22"/>
      <c r="DLD44" s="22"/>
      <c r="DLE44" s="22"/>
      <c r="DLF44" s="22"/>
      <c r="DLG44" s="22"/>
      <c r="DLH44" s="22"/>
      <c r="DLI44" s="22"/>
      <c r="DLJ44" s="22"/>
      <c r="DLK44" s="22"/>
      <c r="DLL44" s="22"/>
      <c r="DLM44" s="22"/>
      <c r="DLN44" s="22"/>
      <c r="DLO44" s="22"/>
      <c r="DLP44" s="22"/>
      <c r="DLQ44" s="22"/>
      <c r="DLR44" s="22"/>
      <c r="DLS44" s="22"/>
      <c r="DLT44" s="22"/>
      <c r="DLU44" s="22"/>
      <c r="DLV44" s="22"/>
      <c r="DLW44" s="22"/>
      <c r="DLX44" s="22"/>
      <c r="DLY44" s="22"/>
      <c r="DLZ44" s="22"/>
      <c r="DMA44" s="22"/>
      <c r="DMB44" s="22"/>
      <c r="DMC44" s="22"/>
      <c r="DMD44" s="22"/>
      <c r="DME44" s="22"/>
      <c r="DMF44" s="22"/>
      <c r="DMG44" s="22"/>
      <c r="DMH44" s="22"/>
      <c r="DMI44" s="22"/>
      <c r="DMJ44" s="22"/>
      <c r="DMK44" s="22"/>
      <c r="DML44" s="22"/>
      <c r="DMM44" s="22"/>
      <c r="DMN44" s="22"/>
      <c r="DMO44" s="22"/>
      <c r="DMP44" s="22"/>
      <c r="DMQ44" s="22"/>
      <c r="DMR44" s="22"/>
      <c r="DMS44" s="22"/>
      <c r="DMT44" s="22"/>
      <c r="DMU44" s="22"/>
      <c r="DMV44" s="22"/>
      <c r="DMW44" s="22"/>
      <c r="DMX44" s="22"/>
      <c r="DMY44" s="22"/>
      <c r="DMZ44" s="22"/>
      <c r="DNA44" s="22"/>
      <c r="DNB44" s="22"/>
      <c r="DNC44" s="22"/>
      <c r="DND44" s="22"/>
      <c r="DNE44" s="22"/>
      <c r="DNF44" s="22"/>
      <c r="DNG44" s="22"/>
      <c r="DNH44" s="22"/>
      <c r="DNI44" s="22"/>
      <c r="DNJ44" s="22"/>
      <c r="DNK44" s="22"/>
      <c r="DNL44" s="22"/>
      <c r="DNM44" s="22"/>
      <c r="DNN44" s="22"/>
      <c r="DNO44" s="22"/>
      <c r="DNP44" s="22"/>
      <c r="DNQ44" s="22"/>
      <c r="DNR44" s="22"/>
      <c r="DNS44" s="22"/>
      <c r="DNT44" s="22"/>
      <c r="DNU44" s="22"/>
      <c r="DNV44" s="22"/>
      <c r="DNW44" s="22"/>
      <c r="DNX44" s="22"/>
      <c r="DNY44" s="22"/>
      <c r="DNZ44" s="22"/>
      <c r="DOA44" s="22"/>
      <c r="DOB44" s="22"/>
      <c r="DOC44" s="22"/>
      <c r="DOD44" s="22"/>
      <c r="DOE44" s="22"/>
      <c r="DOF44" s="22"/>
      <c r="DOG44" s="22"/>
      <c r="DOH44" s="22"/>
      <c r="DOI44" s="22"/>
      <c r="DOJ44" s="22"/>
      <c r="DOK44" s="22"/>
      <c r="DOL44" s="22"/>
      <c r="DOM44" s="22"/>
      <c r="DON44" s="22"/>
      <c r="DOO44" s="22"/>
      <c r="DOP44" s="22"/>
      <c r="DOQ44" s="22"/>
      <c r="DOR44" s="22"/>
      <c r="DOS44" s="22"/>
      <c r="DOT44" s="22"/>
      <c r="DOU44" s="22"/>
      <c r="DOV44" s="22"/>
      <c r="DOW44" s="22"/>
      <c r="DOX44" s="22"/>
      <c r="DOY44" s="22"/>
      <c r="DOZ44" s="22"/>
      <c r="DPA44" s="22"/>
      <c r="DPB44" s="22"/>
      <c r="DPC44" s="22"/>
      <c r="DPD44" s="22"/>
      <c r="DPE44" s="22"/>
      <c r="DPF44" s="22"/>
      <c r="DPG44" s="22"/>
      <c r="DPH44" s="22"/>
      <c r="DPI44" s="22"/>
      <c r="DPJ44" s="22"/>
      <c r="DPK44" s="22"/>
      <c r="DPL44" s="22"/>
      <c r="DPM44" s="22"/>
      <c r="DPN44" s="22"/>
      <c r="DPO44" s="22"/>
      <c r="DPP44" s="22"/>
      <c r="DPQ44" s="22"/>
      <c r="DPR44" s="22"/>
      <c r="DPS44" s="22"/>
      <c r="DPT44" s="22"/>
      <c r="DPU44" s="22"/>
      <c r="DPV44" s="22"/>
      <c r="DPW44" s="22"/>
      <c r="DPX44" s="22"/>
      <c r="DPY44" s="22"/>
      <c r="DPZ44" s="22"/>
      <c r="DQA44" s="22"/>
      <c r="DQB44" s="22"/>
      <c r="DQC44" s="22"/>
      <c r="DQD44" s="22"/>
      <c r="DQE44" s="22"/>
      <c r="DQF44" s="22"/>
      <c r="DQG44" s="22"/>
      <c r="DQH44" s="22"/>
      <c r="DQI44" s="22"/>
      <c r="DQJ44" s="22"/>
      <c r="DQK44" s="22"/>
      <c r="DQL44" s="22"/>
      <c r="DQM44" s="22"/>
      <c r="DQN44" s="22"/>
      <c r="DQO44" s="22"/>
      <c r="DQP44" s="22"/>
      <c r="DQQ44" s="22"/>
      <c r="DQR44" s="22"/>
      <c r="DQS44" s="22"/>
      <c r="DQT44" s="22"/>
      <c r="DQU44" s="22"/>
      <c r="DQV44" s="22"/>
      <c r="DQW44" s="22"/>
      <c r="DQX44" s="22"/>
      <c r="DQY44" s="22"/>
      <c r="DQZ44" s="22"/>
      <c r="DRA44" s="22"/>
      <c r="DRB44" s="22"/>
      <c r="DRC44" s="22"/>
      <c r="DRD44" s="22"/>
      <c r="DRE44" s="22"/>
      <c r="DRF44" s="22"/>
      <c r="DRG44" s="22"/>
      <c r="DRH44" s="22"/>
      <c r="DRI44" s="22"/>
      <c r="DRJ44" s="22"/>
      <c r="DRK44" s="22"/>
      <c r="DRL44" s="22"/>
      <c r="DRM44" s="22"/>
      <c r="DRN44" s="22"/>
      <c r="DRO44" s="22"/>
      <c r="DRP44" s="22"/>
      <c r="DRQ44" s="22"/>
      <c r="DRR44" s="22"/>
      <c r="DRS44" s="22"/>
      <c r="DRT44" s="22"/>
      <c r="DRU44" s="22"/>
      <c r="DRV44" s="22"/>
      <c r="DRW44" s="22"/>
      <c r="DRX44" s="22"/>
      <c r="DRY44" s="22"/>
      <c r="DRZ44" s="22"/>
      <c r="DSA44" s="22"/>
      <c r="DSB44" s="22"/>
      <c r="DSC44" s="22"/>
      <c r="DSD44" s="22"/>
      <c r="DSE44" s="22"/>
      <c r="DSF44" s="22"/>
      <c r="DSG44" s="22"/>
      <c r="DSH44" s="22"/>
      <c r="DSI44" s="22"/>
      <c r="DSJ44" s="22"/>
      <c r="DSK44" s="22"/>
      <c r="DSL44" s="22"/>
      <c r="DSM44" s="22"/>
      <c r="DSN44" s="22"/>
      <c r="DSO44" s="22"/>
      <c r="DSP44" s="22"/>
      <c r="DSQ44" s="22"/>
      <c r="DSR44" s="22"/>
      <c r="DSS44" s="22"/>
      <c r="DST44" s="22"/>
      <c r="DSU44" s="22"/>
      <c r="DSV44" s="22"/>
      <c r="DSW44" s="22"/>
      <c r="DSX44" s="22"/>
      <c r="DSY44" s="22"/>
      <c r="DSZ44" s="22"/>
      <c r="DTA44" s="22"/>
      <c r="DTB44" s="22"/>
      <c r="DTC44" s="22"/>
      <c r="DTD44" s="22"/>
      <c r="DTE44" s="22"/>
      <c r="DTF44" s="22"/>
      <c r="DTG44" s="22"/>
      <c r="DTH44" s="22"/>
      <c r="DTI44" s="22"/>
      <c r="DTJ44" s="22"/>
      <c r="DTK44" s="22"/>
      <c r="DTL44" s="22"/>
      <c r="DTM44" s="22"/>
      <c r="DTN44" s="22"/>
      <c r="DTO44" s="22"/>
      <c r="DTP44" s="22"/>
      <c r="DTQ44" s="22"/>
      <c r="DTR44" s="22"/>
      <c r="DTS44" s="22"/>
      <c r="DTT44" s="22"/>
      <c r="DTU44" s="22"/>
      <c r="DTV44" s="22"/>
      <c r="DTW44" s="22"/>
      <c r="DTX44" s="22"/>
      <c r="DTY44" s="22"/>
      <c r="DTZ44" s="22"/>
      <c r="DUA44" s="22"/>
      <c r="DUB44" s="22"/>
      <c r="DUC44" s="22"/>
      <c r="DUD44" s="22"/>
      <c r="DUE44" s="22"/>
      <c r="DUF44" s="22"/>
      <c r="DUG44" s="22"/>
      <c r="DUH44" s="22"/>
      <c r="DUI44" s="22"/>
      <c r="DUJ44" s="22"/>
      <c r="DUK44" s="22"/>
      <c r="DUL44" s="22"/>
      <c r="DUM44" s="22"/>
      <c r="DUN44" s="22"/>
      <c r="DUO44" s="22"/>
      <c r="DUP44" s="22"/>
      <c r="DUQ44" s="22"/>
      <c r="DUR44" s="22"/>
      <c r="DUS44" s="22"/>
      <c r="DUT44" s="22"/>
      <c r="DUU44" s="22"/>
      <c r="DUV44" s="22"/>
      <c r="DUW44" s="22"/>
      <c r="DUX44" s="22"/>
      <c r="DUY44" s="22"/>
      <c r="DUZ44" s="22"/>
      <c r="DVA44" s="22"/>
      <c r="DVB44" s="22"/>
      <c r="DVC44" s="22"/>
      <c r="DVD44" s="22"/>
      <c r="DVE44" s="22"/>
      <c r="DVF44" s="22"/>
      <c r="DVG44" s="22"/>
      <c r="DVH44" s="22"/>
      <c r="DVI44" s="22"/>
      <c r="DVJ44" s="22"/>
      <c r="DVK44" s="22"/>
      <c r="DVL44" s="22"/>
      <c r="DVM44" s="22"/>
      <c r="DVN44" s="22"/>
      <c r="DVO44" s="22"/>
      <c r="DVP44" s="22"/>
      <c r="DVQ44" s="22"/>
      <c r="DVR44" s="22"/>
      <c r="DVS44" s="22"/>
      <c r="DVT44" s="22"/>
      <c r="DVU44" s="22"/>
      <c r="DVV44" s="22"/>
      <c r="DVW44" s="22"/>
      <c r="DVX44" s="22"/>
      <c r="DVY44" s="22"/>
      <c r="DVZ44" s="22"/>
      <c r="DWA44" s="22"/>
      <c r="DWB44" s="22"/>
      <c r="DWC44" s="22"/>
      <c r="DWD44" s="22"/>
      <c r="DWE44" s="22"/>
      <c r="DWF44" s="22"/>
      <c r="DWG44" s="22"/>
      <c r="DWH44" s="22"/>
      <c r="DWI44" s="22"/>
      <c r="DWJ44" s="22"/>
      <c r="DWK44" s="22"/>
      <c r="DWL44" s="22"/>
      <c r="DWM44" s="22"/>
      <c r="DWN44" s="22"/>
      <c r="DWO44" s="22"/>
      <c r="DWP44" s="22"/>
      <c r="DWQ44" s="22"/>
      <c r="DWR44" s="22"/>
      <c r="DWS44" s="22"/>
      <c r="DWT44" s="22"/>
      <c r="DWU44" s="22"/>
      <c r="DWV44" s="22"/>
      <c r="DWW44" s="22"/>
      <c r="DWX44" s="22"/>
      <c r="DWY44" s="22"/>
      <c r="DWZ44" s="22"/>
      <c r="DXA44" s="22"/>
      <c r="DXB44" s="22"/>
      <c r="DXC44" s="22"/>
      <c r="DXD44" s="22"/>
      <c r="DXE44" s="22"/>
      <c r="DXF44" s="22"/>
      <c r="DXG44" s="22"/>
      <c r="DXH44" s="22"/>
      <c r="DXI44" s="22"/>
      <c r="DXJ44" s="22"/>
      <c r="DXK44" s="22"/>
      <c r="DXL44" s="22"/>
      <c r="DXM44" s="22"/>
      <c r="DXN44" s="22"/>
      <c r="DXO44" s="22"/>
      <c r="DXP44" s="22"/>
      <c r="DXQ44" s="22"/>
      <c r="DXR44" s="22"/>
      <c r="DXS44" s="22"/>
      <c r="DXT44" s="22"/>
      <c r="DXU44" s="22"/>
      <c r="DXV44" s="22"/>
      <c r="DXW44" s="22"/>
      <c r="DXX44" s="22"/>
      <c r="DXY44" s="22"/>
      <c r="DXZ44" s="22"/>
      <c r="DYA44" s="22"/>
      <c r="DYB44" s="22"/>
      <c r="DYC44" s="22"/>
      <c r="DYD44" s="22"/>
      <c r="DYE44" s="22"/>
      <c r="DYF44" s="22"/>
      <c r="DYG44" s="22"/>
      <c r="DYH44" s="22"/>
      <c r="DYI44" s="22"/>
      <c r="DYJ44" s="22"/>
      <c r="DYK44" s="22"/>
      <c r="DYL44" s="22"/>
      <c r="DYM44" s="22"/>
      <c r="DYN44" s="22"/>
      <c r="DYO44" s="22"/>
      <c r="DYP44" s="22"/>
      <c r="DYQ44" s="22"/>
      <c r="DYR44" s="22"/>
      <c r="DYS44" s="22"/>
      <c r="DYT44" s="22"/>
      <c r="DYU44" s="22"/>
      <c r="DYV44" s="22"/>
      <c r="DYW44" s="22"/>
      <c r="DYX44" s="22"/>
      <c r="DYY44" s="22"/>
      <c r="DYZ44" s="22"/>
      <c r="DZA44" s="22"/>
      <c r="DZB44" s="22"/>
      <c r="DZC44" s="22"/>
      <c r="DZD44" s="22"/>
      <c r="DZE44" s="22"/>
      <c r="DZF44" s="22"/>
      <c r="DZG44" s="22"/>
      <c r="DZH44" s="22"/>
      <c r="DZI44" s="22"/>
      <c r="DZJ44" s="22"/>
      <c r="DZK44" s="22"/>
      <c r="DZL44" s="22"/>
      <c r="DZM44" s="22"/>
      <c r="DZN44" s="22"/>
      <c r="DZO44" s="22"/>
      <c r="DZP44" s="22"/>
      <c r="DZQ44" s="22"/>
      <c r="DZR44" s="22"/>
      <c r="DZS44" s="22"/>
      <c r="DZT44" s="22"/>
      <c r="DZU44" s="22"/>
      <c r="DZV44" s="22"/>
      <c r="DZW44" s="22"/>
      <c r="DZX44" s="22"/>
      <c r="DZY44" s="22"/>
      <c r="DZZ44" s="22"/>
      <c r="EAA44" s="22"/>
      <c r="EAB44" s="22"/>
      <c r="EAC44" s="22"/>
      <c r="EAD44" s="22"/>
      <c r="EAE44" s="22"/>
      <c r="EAF44" s="22"/>
      <c r="EAG44" s="22"/>
      <c r="EAH44" s="22"/>
      <c r="EAI44" s="22"/>
      <c r="EAJ44" s="22"/>
      <c r="EAK44" s="22"/>
      <c r="EAL44" s="22"/>
      <c r="EAM44" s="22"/>
      <c r="EAN44" s="22"/>
      <c r="EAO44" s="22"/>
      <c r="EAP44" s="22"/>
      <c r="EAQ44" s="22"/>
      <c r="EAR44" s="22"/>
      <c r="EAS44" s="22"/>
      <c r="EAT44" s="22"/>
      <c r="EAU44" s="22"/>
      <c r="EAV44" s="22"/>
      <c r="EAW44" s="22"/>
      <c r="EAX44" s="22"/>
      <c r="EAY44" s="22"/>
      <c r="EAZ44" s="22"/>
      <c r="EBA44" s="22"/>
      <c r="EBB44" s="22"/>
      <c r="EBC44" s="22"/>
      <c r="EBD44" s="22"/>
      <c r="EBE44" s="22"/>
      <c r="EBF44" s="22"/>
      <c r="EBG44" s="22"/>
      <c r="EBH44" s="22"/>
      <c r="EBI44" s="22"/>
      <c r="EBJ44" s="22"/>
      <c r="EBK44" s="22"/>
      <c r="EBL44" s="22"/>
      <c r="EBM44" s="22"/>
      <c r="EBN44" s="22"/>
      <c r="EBO44" s="22"/>
      <c r="EBP44" s="22"/>
      <c r="EBQ44" s="22"/>
      <c r="EBR44" s="22"/>
      <c r="EBS44" s="22"/>
      <c r="EBT44" s="22"/>
      <c r="EBU44" s="22"/>
      <c r="EBV44" s="22"/>
      <c r="EBW44" s="22"/>
      <c r="EBX44" s="22"/>
      <c r="EBY44" s="22"/>
      <c r="EBZ44" s="22"/>
      <c r="ECA44" s="22"/>
      <c r="ECB44" s="22"/>
      <c r="ECC44" s="22"/>
      <c r="ECD44" s="22"/>
      <c r="ECE44" s="22"/>
      <c r="ECF44" s="22"/>
      <c r="ECG44" s="22"/>
      <c r="ECH44" s="22"/>
      <c r="ECI44" s="22"/>
      <c r="ECJ44" s="22"/>
      <c r="ECK44" s="22"/>
      <c r="ECL44" s="22"/>
      <c r="ECM44" s="22"/>
      <c r="ECN44" s="22"/>
      <c r="ECO44" s="22"/>
      <c r="ECP44" s="22"/>
      <c r="ECQ44" s="22"/>
      <c r="ECR44" s="22"/>
      <c r="ECS44" s="22"/>
      <c r="ECT44" s="22"/>
      <c r="ECU44" s="22"/>
      <c r="ECV44" s="22"/>
      <c r="ECW44" s="22"/>
      <c r="ECX44" s="22"/>
      <c r="ECY44" s="22"/>
      <c r="ECZ44" s="22"/>
      <c r="EDA44" s="22"/>
      <c r="EDB44" s="22"/>
      <c r="EDC44" s="22"/>
      <c r="EDD44" s="22"/>
      <c r="EDE44" s="22"/>
      <c r="EDF44" s="22"/>
      <c r="EDG44" s="22"/>
      <c r="EDH44" s="22"/>
      <c r="EDI44" s="22"/>
      <c r="EDJ44" s="22"/>
      <c r="EDK44" s="22"/>
      <c r="EDL44" s="22"/>
      <c r="EDM44" s="22"/>
      <c r="EDN44" s="22"/>
      <c r="EDO44" s="22"/>
      <c r="EDP44" s="22"/>
      <c r="EDQ44" s="22"/>
      <c r="EDR44" s="22"/>
      <c r="EDS44" s="22"/>
      <c r="EDT44" s="22"/>
      <c r="EDU44" s="22"/>
      <c r="EDV44" s="22"/>
      <c r="EDW44" s="22"/>
      <c r="EDX44" s="22"/>
      <c r="EDY44" s="22"/>
      <c r="EDZ44" s="22"/>
      <c r="EEA44" s="22"/>
      <c r="EEB44" s="22"/>
      <c r="EEC44" s="22"/>
      <c r="EED44" s="22"/>
      <c r="EEE44" s="22"/>
      <c r="EEF44" s="22"/>
      <c r="EEG44" s="22"/>
      <c r="EEH44" s="22"/>
      <c r="EEI44" s="22"/>
      <c r="EEJ44" s="22"/>
      <c r="EEK44" s="22"/>
      <c r="EEL44" s="22"/>
      <c r="EEM44" s="22"/>
      <c r="EEN44" s="22"/>
      <c r="EEO44" s="22"/>
      <c r="EEP44" s="22"/>
      <c r="EEQ44" s="22"/>
      <c r="EER44" s="22"/>
      <c r="EES44" s="22"/>
      <c r="EET44" s="22"/>
      <c r="EEU44" s="22"/>
      <c r="EEV44" s="22"/>
      <c r="EEW44" s="22"/>
      <c r="EEX44" s="22"/>
      <c r="EEY44" s="22"/>
      <c r="EEZ44" s="22"/>
      <c r="EFA44" s="22"/>
      <c r="EFB44" s="22"/>
      <c r="EFC44" s="22"/>
      <c r="EFD44" s="22"/>
      <c r="EFE44" s="22"/>
      <c r="EFF44" s="22"/>
      <c r="EFG44" s="22"/>
      <c r="EFH44" s="22"/>
      <c r="EFI44" s="22"/>
      <c r="EFJ44" s="22"/>
      <c r="EFK44" s="22"/>
      <c r="EFL44" s="22"/>
      <c r="EFM44" s="22"/>
      <c r="EFN44" s="22"/>
      <c r="EFO44" s="22"/>
      <c r="EFP44" s="22"/>
      <c r="EFQ44" s="22"/>
      <c r="EFR44" s="22"/>
      <c r="EFS44" s="22"/>
      <c r="EFT44" s="22"/>
      <c r="EFU44" s="22"/>
      <c r="EFV44" s="22"/>
      <c r="EFW44" s="22"/>
      <c r="EFX44" s="22"/>
      <c r="EFY44" s="22"/>
      <c r="EFZ44" s="22"/>
      <c r="EGA44" s="22"/>
      <c r="EGB44" s="22"/>
      <c r="EGC44" s="22"/>
      <c r="EGD44" s="22"/>
      <c r="EGE44" s="22"/>
      <c r="EGF44" s="22"/>
      <c r="EGG44" s="22"/>
      <c r="EGH44" s="22"/>
      <c r="EGI44" s="22"/>
      <c r="EGJ44" s="22"/>
      <c r="EGK44" s="22"/>
      <c r="EGL44" s="22"/>
      <c r="EGM44" s="22"/>
      <c r="EGN44" s="22"/>
      <c r="EGO44" s="22"/>
      <c r="EGP44" s="22"/>
      <c r="EGQ44" s="22"/>
      <c r="EGR44" s="22"/>
      <c r="EGS44" s="22"/>
      <c r="EGT44" s="22"/>
      <c r="EGU44" s="22"/>
      <c r="EGV44" s="22"/>
      <c r="EGW44" s="22"/>
      <c r="EGX44" s="22"/>
      <c r="EGY44" s="22"/>
      <c r="EGZ44" s="22"/>
      <c r="EHA44" s="22"/>
      <c r="EHB44" s="22"/>
      <c r="EHC44" s="22"/>
      <c r="EHD44" s="22"/>
      <c r="EHE44" s="22"/>
      <c r="EHF44" s="22"/>
      <c r="EHG44" s="22"/>
      <c r="EHH44" s="22"/>
      <c r="EHI44" s="22"/>
      <c r="EHJ44" s="22"/>
      <c r="EHK44" s="22"/>
      <c r="EHL44" s="22"/>
      <c r="EHM44" s="22"/>
      <c r="EHN44" s="22"/>
      <c r="EHO44" s="22"/>
      <c r="EHP44" s="22"/>
      <c r="EHQ44" s="22"/>
      <c r="EHR44" s="22"/>
      <c r="EHS44" s="22"/>
      <c r="EHT44" s="22"/>
      <c r="EHU44" s="22"/>
      <c r="EHV44" s="22"/>
      <c r="EHW44" s="22"/>
      <c r="EHX44" s="22"/>
      <c r="EHY44" s="22"/>
      <c r="EHZ44" s="22"/>
      <c r="EIA44" s="22"/>
      <c r="EIB44" s="22"/>
      <c r="EIC44" s="22"/>
      <c r="EID44" s="22"/>
      <c r="EIE44" s="22"/>
      <c r="EIF44" s="22"/>
      <c r="EIG44" s="22"/>
      <c r="EIH44" s="22"/>
      <c r="EII44" s="22"/>
      <c r="EIJ44" s="22"/>
      <c r="EIK44" s="22"/>
      <c r="EIL44" s="22"/>
      <c r="EIM44" s="22"/>
      <c r="EIN44" s="22"/>
      <c r="EIO44" s="22"/>
      <c r="EIP44" s="22"/>
      <c r="EIQ44" s="22"/>
      <c r="EIR44" s="22"/>
      <c r="EIS44" s="22"/>
      <c r="EIT44" s="22"/>
      <c r="EIU44" s="22"/>
      <c r="EIV44" s="22"/>
      <c r="EIW44" s="22"/>
      <c r="EIX44" s="22"/>
      <c r="EIY44" s="22"/>
      <c r="EIZ44" s="22"/>
      <c r="EJA44" s="22"/>
      <c r="EJB44" s="22"/>
      <c r="EJC44" s="22"/>
      <c r="EJD44" s="22"/>
      <c r="EJE44" s="22"/>
      <c r="EJF44" s="22"/>
      <c r="EJG44" s="22"/>
      <c r="EJH44" s="22"/>
      <c r="EJI44" s="22"/>
      <c r="EJJ44" s="22"/>
      <c r="EJK44" s="22"/>
      <c r="EJL44" s="22"/>
      <c r="EJM44" s="22"/>
      <c r="EJN44" s="22"/>
      <c r="EJO44" s="22"/>
      <c r="EJP44" s="22"/>
      <c r="EJQ44" s="22"/>
      <c r="EJR44" s="22"/>
      <c r="EJS44" s="22"/>
      <c r="EJT44" s="22"/>
      <c r="EJU44" s="22"/>
      <c r="EJV44" s="22"/>
      <c r="EJW44" s="22"/>
      <c r="EJX44" s="22"/>
      <c r="EJY44" s="22"/>
      <c r="EJZ44" s="22"/>
      <c r="EKA44" s="22"/>
      <c r="EKB44" s="22"/>
      <c r="EKC44" s="22"/>
      <c r="EKD44" s="22"/>
      <c r="EKE44" s="22"/>
      <c r="EKF44" s="22"/>
      <c r="EKG44" s="22"/>
      <c r="EKH44" s="22"/>
      <c r="EKI44" s="22"/>
      <c r="EKJ44" s="22"/>
      <c r="EKK44" s="22"/>
      <c r="EKL44" s="22"/>
      <c r="EKM44" s="22"/>
      <c r="EKN44" s="22"/>
      <c r="EKO44" s="22"/>
      <c r="EKP44" s="22"/>
      <c r="EKQ44" s="22"/>
      <c r="EKR44" s="22"/>
      <c r="EKS44" s="22"/>
      <c r="EKT44" s="22"/>
      <c r="EKU44" s="22"/>
      <c r="EKV44" s="22"/>
      <c r="EKW44" s="22"/>
      <c r="EKX44" s="22"/>
      <c r="EKY44" s="22"/>
      <c r="EKZ44" s="22"/>
      <c r="ELA44" s="22"/>
      <c r="ELB44" s="22"/>
      <c r="ELC44" s="22"/>
      <c r="ELD44" s="22"/>
      <c r="ELE44" s="22"/>
      <c r="ELF44" s="22"/>
      <c r="ELG44" s="22"/>
      <c r="ELH44" s="22"/>
      <c r="ELI44" s="22"/>
      <c r="ELJ44" s="22"/>
      <c r="ELK44" s="22"/>
      <c r="ELL44" s="22"/>
      <c r="ELM44" s="22"/>
      <c r="ELN44" s="22"/>
      <c r="ELO44" s="22"/>
      <c r="ELP44" s="22"/>
      <c r="ELQ44" s="22"/>
      <c r="ELR44" s="22"/>
      <c r="ELS44" s="22"/>
      <c r="ELT44" s="22"/>
      <c r="ELU44" s="22"/>
      <c r="ELV44" s="22"/>
      <c r="ELW44" s="22"/>
      <c r="ELX44" s="22"/>
      <c r="ELY44" s="22"/>
      <c r="ELZ44" s="22"/>
      <c r="EMA44" s="22"/>
      <c r="EMB44" s="22"/>
      <c r="EMC44" s="22"/>
      <c r="EMD44" s="22"/>
      <c r="EME44" s="22"/>
      <c r="EMF44" s="22"/>
      <c r="EMG44" s="22"/>
      <c r="EMH44" s="22"/>
      <c r="EMI44" s="22"/>
      <c r="EMJ44" s="22"/>
      <c r="EMK44" s="22"/>
      <c r="EML44" s="22"/>
      <c r="EMM44" s="22"/>
      <c r="EMN44" s="22"/>
      <c r="EMO44" s="22"/>
      <c r="EMP44" s="22"/>
      <c r="EMQ44" s="22"/>
      <c r="EMR44" s="22"/>
      <c r="EMS44" s="22"/>
      <c r="EMT44" s="22"/>
      <c r="EMU44" s="22"/>
      <c r="EMV44" s="22"/>
      <c r="EMW44" s="22"/>
      <c r="EMX44" s="22"/>
      <c r="EMY44" s="22"/>
      <c r="EMZ44" s="22"/>
      <c r="ENA44" s="22"/>
      <c r="ENB44" s="22"/>
      <c r="ENC44" s="22"/>
      <c r="END44" s="22"/>
      <c r="ENE44" s="22"/>
      <c r="ENF44" s="22"/>
      <c r="ENG44" s="22"/>
      <c r="ENH44" s="22"/>
      <c r="ENI44" s="22"/>
      <c r="ENJ44" s="22"/>
      <c r="ENK44" s="22"/>
      <c r="ENL44" s="22"/>
      <c r="ENM44" s="22"/>
      <c r="ENN44" s="22"/>
      <c r="ENO44" s="22"/>
      <c r="ENP44" s="22"/>
      <c r="ENQ44" s="22"/>
      <c r="ENR44" s="22"/>
      <c r="ENS44" s="22"/>
      <c r="ENT44" s="22"/>
      <c r="ENU44" s="22"/>
      <c r="ENV44" s="22"/>
      <c r="ENW44" s="22"/>
      <c r="ENX44" s="22"/>
      <c r="ENY44" s="22"/>
      <c r="ENZ44" s="22"/>
      <c r="EOA44" s="22"/>
      <c r="EOB44" s="22"/>
      <c r="EOC44" s="22"/>
      <c r="EOD44" s="22"/>
      <c r="EOE44" s="22"/>
      <c r="EOF44" s="22"/>
      <c r="EOG44" s="22"/>
      <c r="EOH44" s="22"/>
      <c r="EOI44" s="22"/>
      <c r="EOJ44" s="22"/>
      <c r="EOK44" s="22"/>
      <c r="EOL44" s="22"/>
      <c r="EOM44" s="22"/>
      <c r="EON44" s="22"/>
      <c r="EOO44" s="22"/>
      <c r="EOP44" s="22"/>
      <c r="EOQ44" s="22"/>
      <c r="EOR44" s="22"/>
      <c r="EOS44" s="22"/>
      <c r="EOT44" s="22"/>
      <c r="EOU44" s="22"/>
      <c r="EOV44" s="22"/>
      <c r="EOW44" s="22"/>
      <c r="EOX44" s="22"/>
      <c r="EOY44" s="22"/>
      <c r="EOZ44" s="22"/>
      <c r="EPA44" s="22"/>
      <c r="EPB44" s="22"/>
      <c r="EPC44" s="22"/>
      <c r="EPD44" s="22"/>
      <c r="EPE44" s="22"/>
      <c r="EPF44" s="22"/>
      <c r="EPG44" s="22"/>
      <c r="EPH44" s="22"/>
      <c r="EPI44" s="22"/>
      <c r="EPJ44" s="22"/>
      <c r="EPK44" s="22"/>
      <c r="EPL44" s="22"/>
      <c r="EPM44" s="22"/>
      <c r="EPN44" s="22"/>
      <c r="EPO44" s="22"/>
      <c r="EPP44" s="22"/>
      <c r="EPQ44" s="22"/>
      <c r="EPR44" s="22"/>
      <c r="EPS44" s="22"/>
      <c r="EPT44" s="22"/>
      <c r="EPU44" s="22"/>
      <c r="EPV44" s="22"/>
      <c r="EPW44" s="22"/>
      <c r="EPX44" s="22"/>
      <c r="EPY44" s="22"/>
      <c r="EPZ44" s="22"/>
      <c r="EQA44" s="22"/>
      <c r="EQB44" s="22"/>
      <c r="EQC44" s="22"/>
      <c r="EQD44" s="22"/>
      <c r="EQE44" s="22"/>
      <c r="EQF44" s="22"/>
      <c r="EQG44" s="22"/>
      <c r="EQH44" s="22"/>
      <c r="EQI44" s="22"/>
      <c r="EQJ44" s="22"/>
      <c r="EQK44" s="22"/>
      <c r="EQL44" s="22"/>
      <c r="EQM44" s="22"/>
      <c r="EQN44" s="22"/>
      <c r="EQO44" s="22"/>
      <c r="EQP44" s="22"/>
      <c r="EQQ44" s="22"/>
      <c r="EQR44" s="22"/>
      <c r="EQS44" s="22"/>
      <c r="EQT44" s="22"/>
      <c r="EQU44" s="22"/>
      <c r="EQV44" s="22"/>
      <c r="EQW44" s="22"/>
      <c r="EQX44" s="22"/>
      <c r="EQY44" s="22"/>
      <c r="EQZ44" s="22"/>
      <c r="ERA44" s="22"/>
      <c r="ERB44" s="22"/>
      <c r="ERC44" s="22"/>
      <c r="ERD44" s="22"/>
      <c r="ERE44" s="22"/>
      <c r="ERF44" s="22"/>
      <c r="ERG44" s="22"/>
      <c r="ERH44" s="22"/>
      <c r="ERI44" s="22"/>
      <c r="ERJ44" s="22"/>
      <c r="ERK44" s="22"/>
      <c r="ERL44" s="22"/>
      <c r="ERM44" s="22"/>
      <c r="ERN44" s="22"/>
      <c r="ERO44" s="22"/>
      <c r="ERP44" s="22"/>
      <c r="ERQ44" s="22"/>
      <c r="ERR44" s="22"/>
      <c r="ERS44" s="22"/>
      <c r="ERT44" s="22"/>
      <c r="ERU44" s="22"/>
      <c r="ERV44" s="22"/>
      <c r="ERW44" s="22"/>
      <c r="ERX44" s="22"/>
      <c r="ERY44" s="22"/>
      <c r="ERZ44" s="22"/>
      <c r="ESA44" s="22"/>
      <c r="ESB44" s="22"/>
      <c r="ESC44" s="22"/>
      <c r="ESD44" s="22"/>
      <c r="ESE44" s="22"/>
      <c r="ESF44" s="22"/>
      <c r="ESG44" s="22"/>
      <c r="ESH44" s="22"/>
      <c r="ESI44" s="22"/>
      <c r="ESJ44" s="22"/>
      <c r="ESK44" s="22"/>
      <c r="ESL44" s="22"/>
      <c r="ESM44" s="22"/>
      <c r="ESN44" s="22"/>
      <c r="ESO44" s="22"/>
      <c r="ESP44" s="22"/>
      <c r="ESQ44" s="22"/>
      <c r="ESR44" s="22"/>
      <c r="ESS44" s="22"/>
      <c r="EST44" s="22"/>
      <c r="ESU44" s="22"/>
      <c r="ESV44" s="22"/>
      <c r="ESW44" s="22"/>
      <c r="ESX44" s="22"/>
      <c r="ESY44" s="22"/>
      <c r="ESZ44" s="22"/>
      <c r="ETA44" s="22"/>
      <c r="ETB44" s="22"/>
      <c r="ETC44" s="22"/>
      <c r="ETD44" s="22"/>
      <c r="ETE44" s="22"/>
      <c r="ETF44" s="22"/>
      <c r="ETG44" s="22"/>
      <c r="ETH44" s="22"/>
      <c r="ETI44" s="22"/>
      <c r="ETJ44" s="22"/>
      <c r="ETK44" s="22"/>
      <c r="ETL44" s="22"/>
      <c r="ETM44" s="22"/>
      <c r="ETN44" s="22"/>
      <c r="ETO44" s="22"/>
      <c r="ETP44" s="22"/>
      <c r="ETQ44" s="22"/>
      <c r="ETR44" s="22"/>
      <c r="ETS44" s="22"/>
      <c r="ETT44" s="22"/>
      <c r="ETU44" s="22"/>
      <c r="ETV44" s="22"/>
      <c r="ETW44" s="22"/>
      <c r="ETX44" s="22"/>
      <c r="ETY44" s="22"/>
      <c r="ETZ44" s="22"/>
      <c r="EUA44" s="22"/>
      <c r="EUB44" s="22"/>
      <c r="EUC44" s="22"/>
      <c r="EUD44" s="22"/>
      <c r="EUE44" s="22"/>
      <c r="EUF44" s="22"/>
      <c r="EUG44" s="22"/>
      <c r="EUH44" s="22"/>
      <c r="EUI44" s="22"/>
      <c r="EUJ44" s="22"/>
      <c r="EUK44" s="22"/>
      <c r="EUL44" s="22"/>
      <c r="EUM44" s="22"/>
      <c r="EUN44" s="22"/>
      <c r="EUO44" s="22"/>
      <c r="EUP44" s="22"/>
      <c r="EUQ44" s="22"/>
      <c r="EUR44" s="22"/>
      <c r="EUS44" s="22"/>
      <c r="EUT44" s="22"/>
      <c r="EUU44" s="22"/>
      <c r="EUV44" s="22"/>
      <c r="EUW44" s="22"/>
      <c r="EUX44" s="22"/>
      <c r="EUY44" s="22"/>
      <c r="EUZ44" s="22"/>
      <c r="EVA44" s="22"/>
      <c r="EVB44" s="22"/>
      <c r="EVC44" s="22"/>
      <c r="EVD44" s="22"/>
      <c r="EVE44" s="22"/>
      <c r="EVF44" s="22"/>
      <c r="EVG44" s="22"/>
      <c r="EVH44" s="22"/>
      <c r="EVI44" s="22"/>
      <c r="EVJ44" s="22"/>
      <c r="EVK44" s="22"/>
      <c r="EVL44" s="22"/>
      <c r="EVM44" s="22"/>
      <c r="EVN44" s="22"/>
      <c r="EVO44" s="22"/>
      <c r="EVP44" s="22"/>
      <c r="EVQ44" s="22"/>
      <c r="EVR44" s="22"/>
      <c r="EVS44" s="22"/>
      <c r="EVT44" s="22"/>
      <c r="EVU44" s="22"/>
      <c r="EVV44" s="22"/>
      <c r="EVW44" s="22"/>
      <c r="EVX44" s="22"/>
      <c r="EVY44" s="22"/>
      <c r="EVZ44" s="22"/>
      <c r="EWA44" s="22"/>
      <c r="EWB44" s="22"/>
      <c r="EWC44" s="22"/>
      <c r="EWD44" s="22"/>
      <c r="EWE44" s="22"/>
      <c r="EWF44" s="22"/>
      <c r="EWG44" s="22"/>
      <c r="EWH44" s="22"/>
      <c r="EWI44" s="22"/>
      <c r="EWJ44" s="22"/>
      <c r="EWK44" s="22"/>
      <c r="EWL44" s="22"/>
      <c r="EWM44" s="22"/>
      <c r="EWN44" s="22"/>
      <c r="EWO44" s="22"/>
      <c r="EWP44" s="22"/>
      <c r="EWQ44" s="22"/>
      <c r="EWR44" s="22"/>
      <c r="EWS44" s="22"/>
      <c r="EWT44" s="22"/>
      <c r="EWU44" s="22"/>
      <c r="EWV44" s="22"/>
      <c r="EWW44" s="22"/>
      <c r="EWX44" s="22"/>
      <c r="EWY44" s="22"/>
      <c r="EWZ44" s="22"/>
      <c r="EXA44" s="22"/>
      <c r="EXB44" s="22"/>
      <c r="EXC44" s="22"/>
      <c r="EXD44" s="22"/>
      <c r="EXE44" s="22"/>
      <c r="EXF44" s="22"/>
      <c r="EXG44" s="22"/>
      <c r="EXH44" s="22"/>
      <c r="EXI44" s="22"/>
      <c r="EXJ44" s="22"/>
      <c r="EXK44" s="22"/>
      <c r="EXL44" s="22"/>
      <c r="EXM44" s="22"/>
      <c r="EXN44" s="22"/>
      <c r="EXO44" s="22"/>
      <c r="EXP44" s="22"/>
      <c r="EXQ44" s="22"/>
      <c r="EXR44" s="22"/>
      <c r="EXS44" s="22"/>
      <c r="EXT44" s="22"/>
      <c r="EXU44" s="22"/>
      <c r="EXV44" s="22"/>
      <c r="EXW44" s="22"/>
      <c r="EXX44" s="22"/>
      <c r="EXY44" s="22"/>
      <c r="EXZ44" s="22"/>
      <c r="EYA44" s="22"/>
      <c r="EYB44" s="22"/>
      <c r="EYC44" s="22"/>
      <c r="EYD44" s="22"/>
      <c r="EYE44" s="22"/>
      <c r="EYF44" s="22"/>
      <c r="EYG44" s="22"/>
      <c r="EYH44" s="22"/>
      <c r="EYI44" s="22"/>
      <c r="EYJ44" s="22"/>
      <c r="EYK44" s="22"/>
      <c r="EYL44" s="22"/>
      <c r="EYM44" s="22"/>
      <c r="EYN44" s="22"/>
      <c r="EYO44" s="22"/>
      <c r="EYP44" s="22"/>
      <c r="EYQ44" s="22"/>
      <c r="EYR44" s="22"/>
      <c r="EYS44" s="22"/>
      <c r="EYT44" s="22"/>
      <c r="EYU44" s="22"/>
      <c r="EYV44" s="22"/>
      <c r="EYW44" s="22"/>
      <c r="EYX44" s="22"/>
      <c r="EYY44" s="22"/>
      <c r="EYZ44" s="22"/>
      <c r="EZA44" s="22"/>
      <c r="EZB44" s="22"/>
      <c r="EZC44" s="22"/>
      <c r="EZD44" s="22"/>
      <c r="EZE44" s="22"/>
      <c r="EZF44" s="22"/>
      <c r="EZG44" s="22"/>
      <c r="EZH44" s="22"/>
      <c r="EZI44" s="22"/>
      <c r="EZJ44" s="22"/>
      <c r="EZK44" s="22"/>
      <c r="EZL44" s="22"/>
      <c r="EZM44" s="22"/>
      <c r="EZN44" s="22"/>
      <c r="EZO44" s="22"/>
      <c r="EZP44" s="22"/>
      <c r="EZQ44" s="22"/>
      <c r="EZR44" s="22"/>
      <c r="EZS44" s="22"/>
      <c r="EZT44" s="22"/>
      <c r="EZU44" s="22"/>
      <c r="EZV44" s="22"/>
      <c r="EZW44" s="22"/>
      <c r="EZX44" s="22"/>
      <c r="EZY44" s="22"/>
      <c r="EZZ44" s="22"/>
      <c r="FAA44" s="22"/>
      <c r="FAB44" s="22"/>
      <c r="FAC44" s="22"/>
      <c r="FAD44" s="22"/>
      <c r="FAE44" s="22"/>
      <c r="FAF44" s="22"/>
      <c r="FAG44" s="22"/>
      <c r="FAH44" s="22"/>
      <c r="FAI44" s="22"/>
      <c r="FAJ44" s="22"/>
      <c r="FAK44" s="22"/>
      <c r="FAL44" s="22"/>
      <c r="FAM44" s="22"/>
      <c r="FAN44" s="22"/>
      <c r="FAO44" s="22"/>
      <c r="FAP44" s="22"/>
      <c r="FAQ44" s="22"/>
      <c r="FAR44" s="22"/>
      <c r="FAS44" s="22"/>
      <c r="FAT44" s="22"/>
      <c r="FAU44" s="22"/>
      <c r="FAV44" s="22"/>
      <c r="FAW44" s="22"/>
      <c r="FAX44" s="22"/>
      <c r="FAY44" s="22"/>
      <c r="FAZ44" s="22"/>
      <c r="FBA44" s="22"/>
      <c r="FBB44" s="22"/>
      <c r="FBC44" s="22"/>
      <c r="FBD44" s="22"/>
      <c r="FBE44" s="22"/>
      <c r="FBF44" s="22"/>
      <c r="FBG44" s="22"/>
      <c r="FBH44" s="22"/>
      <c r="FBI44" s="22"/>
      <c r="FBJ44" s="22"/>
      <c r="FBK44" s="22"/>
      <c r="FBL44" s="22"/>
      <c r="FBM44" s="22"/>
      <c r="FBN44" s="22"/>
      <c r="FBO44" s="22"/>
      <c r="FBP44" s="22"/>
      <c r="FBQ44" s="22"/>
      <c r="FBR44" s="22"/>
      <c r="FBS44" s="22"/>
      <c r="FBT44" s="22"/>
      <c r="FBU44" s="22"/>
      <c r="FBV44" s="22"/>
      <c r="FBW44" s="22"/>
      <c r="FBX44" s="22"/>
      <c r="FBY44" s="22"/>
      <c r="FBZ44" s="22"/>
      <c r="FCA44" s="22"/>
      <c r="FCB44" s="22"/>
      <c r="FCC44" s="22"/>
      <c r="FCD44" s="22"/>
      <c r="FCE44" s="22"/>
      <c r="FCF44" s="22"/>
      <c r="FCG44" s="22"/>
      <c r="FCH44" s="22"/>
      <c r="FCI44" s="22"/>
      <c r="FCJ44" s="22"/>
      <c r="FCK44" s="22"/>
      <c r="FCL44" s="22"/>
      <c r="FCM44" s="22"/>
      <c r="FCN44" s="22"/>
      <c r="FCO44" s="22"/>
      <c r="FCP44" s="22"/>
      <c r="FCQ44" s="22"/>
      <c r="FCR44" s="22"/>
      <c r="FCS44" s="22"/>
      <c r="FCT44" s="22"/>
      <c r="FCU44" s="22"/>
      <c r="FCV44" s="22"/>
      <c r="FCW44" s="22"/>
      <c r="FCX44" s="22"/>
      <c r="FCY44" s="22"/>
      <c r="FCZ44" s="22"/>
      <c r="FDA44" s="22"/>
      <c r="FDB44" s="22"/>
      <c r="FDC44" s="22"/>
      <c r="FDD44" s="22"/>
      <c r="FDE44" s="22"/>
      <c r="FDF44" s="22"/>
      <c r="FDG44" s="22"/>
      <c r="FDH44" s="22"/>
      <c r="FDI44" s="22"/>
      <c r="FDJ44" s="22"/>
      <c r="FDK44" s="22"/>
      <c r="FDL44" s="22"/>
      <c r="FDM44" s="22"/>
      <c r="FDN44" s="22"/>
      <c r="FDO44" s="22"/>
      <c r="FDP44" s="22"/>
      <c r="FDQ44" s="22"/>
      <c r="FDR44" s="22"/>
      <c r="FDS44" s="22"/>
      <c r="FDT44" s="22"/>
      <c r="FDU44" s="22"/>
      <c r="FDV44" s="22"/>
      <c r="FDW44" s="22"/>
      <c r="FDX44" s="22"/>
      <c r="FDY44" s="22"/>
      <c r="FDZ44" s="22"/>
      <c r="FEA44" s="22"/>
      <c r="FEB44" s="22"/>
      <c r="FEC44" s="22"/>
      <c r="FED44" s="22"/>
      <c r="FEE44" s="22"/>
      <c r="FEF44" s="22"/>
      <c r="FEG44" s="22"/>
      <c r="FEH44" s="22"/>
      <c r="FEI44" s="22"/>
      <c r="FEJ44" s="22"/>
      <c r="FEK44" s="22"/>
      <c r="FEL44" s="22"/>
      <c r="FEM44" s="22"/>
      <c r="FEN44" s="22"/>
      <c r="FEO44" s="22"/>
      <c r="FEP44" s="22"/>
      <c r="FEQ44" s="22"/>
      <c r="FER44" s="22"/>
      <c r="FES44" s="22"/>
      <c r="FET44" s="22"/>
      <c r="FEU44" s="22"/>
      <c r="FEV44" s="22"/>
      <c r="FEW44" s="22"/>
      <c r="FEX44" s="22"/>
      <c r="FEY44" s="22"/>
      <c r="FEZ44" s="22"/>
      <c r="FFA44" s="22"/>
      <c r="FFB44" s="22"/>
      <c r="FFC44" s="22"/>
      <c r="FFD44" s="22"/>
      <c r="FFE44" s="22"/>
      <c r="FFF44" s="22"/>
      <c r="FFG44" s="22"/>
      <c r="FFH44" s="22"/>
      <c r="FFI44" s="22"/>
      <c r="FFJ44" s="22"/>
      <c r="FFK44" s="22"/>
      <c r="FFL44" s="22"/>
      <c r="FFM44" s="22"/>
      <c r="FFN44" s="22"/>
      <c r="FFO44" s="22"/>
      <c r="FFP44" s="22"/>
      <c r="FFQ44" s="22"/>
      <c r="FFR44" s="22"/>
      <c r="FFS44" s="22"/>
      <c r="FFT44" s="22"/>
      <c r="FFU44" s="22"/>
      <c r="FFV44" s="22"/>
      <c r="FFW44" s="22"/>
      <c r="FFX44" s="22"/>
      <c r="FFY44" s="22"/>
      <c r="FFZ44" s="22"/>
      <c r="FGA44" s="22"/>
      <c r="FGB44" s="22"/>
      <c r="FGC44" s="22"/>
      <c r="FGD44" s="22"/>
      <c r="FGE44" s="22"/>
      <c r="FGF44" s="22"/>
      <c r="FGG44" s="22"/>
      <c r="FGH44" s="22"/>
      <c r="FGI44" s="22"/>
      <c r="FGJ44" s="22"/>
      <c r="FGK44" s="22"/>
      <c r="FGL44" s="22"/>
      <c r="FGM44" s="22"/>
      <c r="FGN44" s="22"/>
      <c r="FGO44" s="22"/>
      <c r="FGP44" s="22"/>
      <c r="FGQ44" s="22"/>
      <c r="FGR44" s="22"/>
      <c r="FGS44" s="22"/>
      <c r="FGT44" s="22"/>
      <c r="FGU44" s="22"/>
      <c r="FGV44" s="22"/>
      <c r="FGW44" s="22"/>
      <c r="FGX44" s="22"/>
      <c r="FGY44" s="22"/>
      <c r="FGZ44" s="22"/>
      <c r="FHA44" s="22"/>
      <c r="FHB44" s="22"/>
      <c r="FHC44" s="22"/>
      <c r="FHD44" s="22"/>
      <c r="FHE44" s="22"/>
      <c r="FHF44" s="22"/>
      <c r="FHG44" s="22"/>
      <c r="FHH44" s="22"/>
      <c r="FHI44" s="22"/>
      <c r="FHJ44" s="22"/>
      <c r="FHK44" s="22"/>
      <c r="FHL44" s="22"/>
      <c r="FHM44" s="22"/>
      <c r="FHN44" s="22"/>
      <c r="FHO44" s="22"/>
      <c r="FHP44" s="22"/>
      <c r="FHQ44" s="22"/>
      <c r="FHR44" s="22"/>
      <c r="FHS44" s="22"/>
      <c r="FHT44" s="22"/>
      <c r="FHU44" s="22"/>
      <c r="FHV44" s="22"/>
      <c r="FHW44" s="22"/>
      <c r="FHX44" s="22"/>
      <c r="FHY44" s="22"/>
      <c r="FHZ44" s="22"/>
      <c r="FIA44" s="22"/>
      <c r="FIB44" s="22"/>
      <c r="FIC44" s="22"/>
      <c r="FID44" s="22"/>
      <c r="FIE44" s="22"/>
      <c r="FIF44" s="22"/>
      <c r="FIG44" s="22"/>
      <c r="FIH44" s="22"/>
      <c r="FII44" s="22"/>
      <c r="FIJ44" s="22"/>
      <c r="FIK44" s="22"/>
      <c r="FIL44" s="22"/>
      <c r="FIM44" s="22"/>
      <c r="FIN44" s="22"/>
      <c r="FIO44" s="22"/>
      <c r="FIP44" s="22"/>
      <c r="FIQ44" s="22"/>
      <c r="FIR44" s="22"/>
      <c r="FIS44" s="22"/>
      <c r="FIT44" s="22"/>
      <c r="FIU44" s="22"/>
      <c r="FIV44" s="22"/>
      <c r="FIW44" s="22"/>
      <c r="FIX44" s="22"/>
      <c r="FIY44" s="22"/>
      <c r="FIZ44" s="22"/>
      <c r="FJA44" s="22"/>
      <c r="FJB44" s="22"/>
      <c r="FJC44" s="22"/>
      <c r="FJD44" s="22"/>
      <c r="FJE44" s="22"/>
      <c r="FJF44" s="22"/>
      <c r="FJG44" s="22"/>
      <c r="FJH44" s="22"/>
      <c r="FJI44" s="22"/>
      <c r="FJJ44" s="22"/>
      <c r="FJK44" s="22"/>
      <c r="FJL44" s="22"/>
      <c r="FJM44" s="22"/>
      <c r="FJN44" s="22"/>
      <c r="FJO44" s="22"/>
      <c r="FJP44" s="22"/>
      <c r="FJQ44" s="22"/>
      <c r="FJR44" s="22"/>
      <c r="FJS44" s="22"/>
      <c r="FJT44" s="22"/>
      <c r="FJU44" s="22"/>
      <c r="FJV44" s="22"/>
      <c r="FJW44" s="22"/>
      <c r="FJX44" s="22"/>
      <c r="FJY44" s="22"/>
      <c r="FJZ44" s="22"/>
      <c r="FKA44" s="22"/>
      <c r="FKB44" s="22"/>
      <c r="FKC44" s="22"/>
      <c r="FKD44" s="22"/>
      <c r="FKE44" s="22"/>
      <c r="FKF44" s="22"/>
      <c r="FKG44" s="22"/>
      <c r="FKH44" s="22"/>
      <c r="FKI44" s="22"/>
      <c r="FKJ44" s="22"/>
      <c r="FKK44" s="22"/>
      <c r="FKL44" s="22"/>
      <c r="FKM44" s="22"/>
      <c r="FKN44" s="22"/>
      <c r="FKO44" s="22"/>
      <c r="FKP44" s="22"/>
      <c r="FKQ44" s="22"/>
      <c r="FKR44" s="22"/>
      <c r="FKS44" s="22"/>
      <c r="FKT44" s="22"/>
      <c r="FKU44" s="22"/>
      <c r="FKV44" s="22"/>
      <c r="FKW44" s="22"/>
      <c r="FKX44" s="22"/>
      <c r="FKY44" s="22"/>
      <c r="FKZ44" s="22"/>
      <c r="FLA44" s="22"/>
      <c r="FLB44" s="22"/>
      <c r="FLC44" s="22"/>
      <c r="FLD44" s="22"/>
      <c r="FLE44" s="22"/>
      <c r="FLF44" s="22"/>
      <c r="FLG44" s="22"/>
      <c r="FLH44" s="22"/>
      <c r="FLI44" s="22"/>
      <c r="FLJ44" s="22"/>
      <c r="FLK44" s="22"/>
      <c r="FLL44" s="22"/>
      <c r="FLM44" s="22"/>
      <c r="FLN44" s="22"/>
      <c r="FLO44" s="22"/>
      <c r="FLP44" s="22"/>
      <c r="FLQ44" s="22"/>
      <c r="FLR44" s="22"/>
      <c r="FLS44" s="22"/>
      <c r="FLT44" s="22"/>
      <c r="FLU44" s="22"/>
      <c r="FLV44" s="22"/>
      <c r="FLW44" s="22"/>
      <c r="FLX44" s="22"/>
      <c r="FLY44" s="22"/>
      <c r="FLZ44" s="22"/>
      <c r="FMA44" s="22"/>
      <c r="FMB44" s="22"/>
      <c r="FMC44" s="22"/>
      <c r="FMD44" s="22"/>
      <c r="FME44" s="22"/>
      <c r="FMF44" s="22"/>
      <c r="FMG44" s="22"/>
      <c r="FMH44" s="22"/>
      <c r="FMI44" s="22"/>
      <c r="FMJ44" s="22"/>
      <c r="FMK44" s="22"/>
      <c r="FML44" s="22"/>
      <c r="FMM44" s="22"/>
      <c r="FMN44" s="22"/>
      <c r="FMO44" s="22"/>
      <c r="FMP44" s="22"/>
      <c r="FMQ44" s="22"/>
      <c r="FMR44" s="22"/>
      <c r="FMS44" s="22"/>
      <c r="FMT44" s="22"/>
      <c r="FMU44" s="22"/>
      <c r="FMV44" s="22"/>
      <c r="FMW44" s="22"/>
      <c r="FMX44" s="22"/>
      <c r="FMY44" s="22"/>
      <c r="FMZ44" s="22"/>
      <c r="FNA44" s="22"/>
      <c r="FNB44" s="22"/>
      <c r="FNC44" s="22"/>
      <c r="FND44" s="22"/>
      <c r="FNE44" s="22"/>
      <c r="FNF44" s="22"/>
      <c r="FNG44" s="22"/>
      <c r="FNH44" s="22"/>
      <c r="FNI44" s="22"/>
      <c r="FNJ44" s="22"/>
      <c r="FNK44" s="22"/>
      <c r="FNL44" s="22"/>
      <c r="FNM44" s="22"/>
      <c r="FNN44" s="22"/>
      <c r="FNO44" s="22"/>
      <c r="FNP44" s="22"/>
      <c r="FNQ44" s="22"/>
      <c r="FNR44" s="22"/>
      <c r="FNS44" s="22"/>
      <c r="FNT44" s="22"/>
      <c r="FNU44" s="22"/>
      <c r="FNV44" s="22"/>
      <c r="FNW44" s="22"/>
      <c r="FNX44" s="22"/>
      <c r="FNY44" s="22"/>
      <c r="FNZ44" s="22"/>
      <c r="FOA44" s="22"/>
      <c r="FOB44" s="22"/>
      <c r="FOC44" s="22"/>
      <c r="FOD44" s="22"/>
      <c r="FOE44" s="22"/>
      <c r="FOF44" s="22"/>
      <c r="FOG44" s="22"/>
      <c r="FOH44" s="22"/>
      <c r="FOI44" s="22"/>
      <c r="FOJ44" s="22"/>
      <c r="FOK44" s="22"/>
      <c r="FOL44" s="22"/>
      <c r="FOM44" s="22"/>
      <c r="FON44" s="22"/>
      <c r="FOO44" s="22"/>
      <c r="FOP44" s="22"/>
      <c r="FOQ44" s="22"/>
      <c r="FOR44" s="22"/>
      <c r="FOS44" s="22"/>
      <c r="FOT44" s="22"/>
      <c r="FOU44" s="22"/>
      <c r="FOV44" s="22"/>
      <c r="FOW44" s="22"/>
      <c r="FOX44" s="22"/>
      <c r="FOY44" s="22"/>
      <c r="FOZ44" s="22"/>
      <c r="FPA44" s="22"/>
      <c r="FPB44" s="22"/>
      <c r="FPC44" s="22"/>
      <c r="FPD44" s="22"/>
      <c r="FPE44" s="22"/>
      <c r="FPF44" s="22"/>
      <c r="FPG44" s="22"/>
      <c r="FPH44" s="22"/>
      <c r="FPI44" s="22"/>
      <c r="FPJ44" s="22"/>
      <c r="FPK44" s="22"/>
      <c r="FPL44" s="22"/>
      <c r="FPM44" s="22"/>
      <c r="FPN44" s="22"/>
      <c r="FPO44" s="22"/>
      <c r="FPP44" s="22"/>
      <c r="FPQ44" s="22"/>
      <c r="FPR44" s="22"/>
      <c r="FPS44" s="22"/>
      <c r="FPT44" s="22"/>
      <c r="FPU44" s="22"/>
      <c r="FPV44" s="22"/>
      <c r="FPW44" s="22"/>
      <c r="FPX44" s="22"/>
      <c r="FPY44" s="22"/>
      <c r="FPZ44" s="22"/>
      <c r="FQA44" s="22"/>
      <c r="FQB44" s="22"/>
      <c r="FQC44" s="22"/>
      <c r="FQD44" s="22"/>
      <c r="FQE44" s="22"/>
      <c r="FQF44" s="22"/>
      <c r="FQG44" s="22"/>
      <c r="FQH44" s="22"/>
      <c r="FQI44" s="22"/>
      <c r="FQJ44" s="22"/>
      <c r="FQK44" s="22"/>
      <c r="FQL44" s="22"/>
      <c r="FQM44" s="22"/>
      <c r="FQN44" s="22"/>
      <c r="FQO44" s="22"/>
      <c r="FQP44" s="22"/>
      <c r="FQQ44" s="22"/>
      <c r="FQR44" s="22"/>
      <c r="FQS44" s="22"/>
      <c r="FQT44" s="22"/>
      <c r="FQU44" s="22"/>
      <c r="FQV44" s="22"/>
      <c r="FQW44" s="22"/>
      <c r="FQX44" s="22"/>
      <c r="FQY44" s="22"/>
      <c r="FQZ44" s="22"/>
      <c r="FRA44" s="22"/>
      <c r="FRB44" s="22"/>
      <c r="FRC44" s="22"/>
      <c r="FRD44" s="22"/>
      <c r="FRE44" s="22"/>
      <c r="FRF44" s="22"/>
      <c r="FRG44" s="22"/>
      <c r="FRH44" s="22"/>
      <c r="FRI44" s="22"/>
      <c r="FRJ44" s="22"/>
      <c r="FRK44" s="22"/>
      <c r="FRL44" s="22"/>
      <c r="FRM44" s="22"/>
      <c r="FRN44" s="22"/>
      <c r="FRO44" s="22"/>
      <c r="FRP44" s="22"/>
      <c r="FRQ44" s="22"/>
      <c r="FRR44" s="22"/>
      <c r="FRS44" s="22"/>
      <c r="FRT44" s="22"/>
      <c r="FRU44" s="22"/>
      <c r="FRV44" s="22"/>
      <c r="FRW44" s="22"/>
      <c r="FRX44" s="22"/>
      <c r="FRY44" s="22"/>
      <c r="FRZ44" s="22"/>
      <c r="FSA44" s="22"/>
      <c r="FSB44" s="22"/>
      <c r="FSC44" s="22"/>
      <c r="FSD44" s="22"/>
      <c r="FSE44" s="22"/>
      <c r="FSF44" s="22"/>
      <c r="FSG44" s="22"/>
      <c r="FSH44" s="22"/>
      <c r="FSI44" s="22"/>
      <c r="FSJ44" s="22"/>
      <c r="FSK44" s="22"/>
      <c r="FSL44" s="22"/>
      <c r="FSM44" s="22"/>
      <c r="FSN44" s="22"/>
      <c r="FSO44" s="22"/>
      <c r="FSP44" s="22"/>
      <c r="FSQ44" s="22"/>
      <c r="FSR44" s="22"/>
      <c r="FSS44" s="22"/>
      <c r="FST44" s="22"/>
      <c r="FSU44" s="22"/>
      <c r="FSV44" s="22"/>
      <c r="FSW44" s="22"/>
      <c r="FSX44" s="22"/>
      <c r="FSY44" s="22"/>
      <c r="FSZ44" s="22"/>
      <c r="FTA44" s="22"/>
      <c r="FTB44" s="22"/>
      <c r="FTC44" s="22"/>
      <c r="FTD44" s="22"/>
      <c r="FTE44" s="22"/>
      <c r="FTF44" s="22"/>
      <c r="FTG44" s="22"/>
      <c r="FTH44" s="22"/>
      <c r="FTI44" s="22"/>
      <c r="FTJ44" s="22"/>
      <c r="FTK44" s="22"/>
      <c r="FTL44" s="22"/>
      <c r="FTM44" s="22"/>
      <c r="FTN44" s="22"/>
      <c r="FTO44" s="22"/>
      <c r="FTP44" s="22"/>
      <c r="FTQ44" s="22"/>
      <c r="FTR44" s="22"/>
      <c r="FTS44" s="22"/>
      <c r="FTT44" s="22"/>
      <c r="FTU44" s="22"/>
      <c r="FTV44" s="22"/>
      <c r="FTW44" s="22"/>
      <c r="FTX44" s="22"/>
      <c r="FTY44" s="22"/>
      <c r="FTZ44" s="22"/>
      <c r="FUA44" s="22"/>
      <c r="FUB44" s="22"/>
      <c r="FUC44" s="22"/>
      <c r="FUD44" s="22"/>
      <c r="FUE44" s="22"/>
      <c r="FUF44" s="22"/>
      <c r="FUG44" s="22"/>
      <c r="FUH44" s="22"/>
      <c r="FUI44" s="22"/>
      <c r="FUJ44" s="22"/>
      <c r="FUK44" s="22"/>
      <c r="FUL44" s="22"/>
      <c r="FUM44" s="22"/>
      <c r="FUN44" s="22"/>
      <c r="FUO44" s="22"/>
      <c r="FUP44" s="22"/>
      <c r="FUQ44" s="22"/>
      <c r="FUR44" s="22"/>
      <c r="FUS44" s="22"/>
      <c r="FUT44" s="22"/>
      <c r="FUU44" s="22"/>
      <c r="FUV44" s="22"/>
      <c r="FUW44" s="22"/>
      <c r="FUX44" s="22"/>
      <c r="FUY44" s="22"/>
      <c r="FUZ44" s="22"/>
      <c r="FVA44" s="22"/>
      <c r="FVB44" s="22"/>
      <c r="FVC44" s="22"/>
      <c r="FVD44" s="22"/>
      <c r="FVE44" s="22"/>
      <c r="FVF44" s="22"/>
      <c r="FVG44" s="22"/>
      <c r="FVH44" s="22"/>
      <c r="FVI44" s="22"/>
      <c r="FVJ44" s="22"/>
      <c r="FVK44" s="22"/>
      <c r="FVL44" s="22"/>
      <c r="FVM44" s="22"/>
      <c r="FVN44" s="22"/>
      <c r="FVO44" s="22"/>
      <c r="FVP44" s="22"/>
      <c r="FVQ44" s="22"/>
      <c r="FVR44" s="22"/>
      <c r="FVS44" s="22"/>
      <c r="FVT44" s="22"/>
      <c r="FVU44" s="22"/>
      <c r="FVV44" s="22"/>
      <c r="FVW44" s="22"/>
      <c r="FVX44" s="22"/>
      <c r="FVY44" s="22"/>
      <c r="FVZ44" s="22"/>
      <c r="FWA44" s="22"/>
      <c r="FWB44" s="22"/>
      <c r="FWC44" s="22"/>
      <c r="FWD44" s="22"/>
      <c r="FWE44" s="22"/>
      <c r="FWF44" s="22"/>
      <c r="FWG44" s="22"/>
      <c r="FWH44" s="22"/>
      <c r="FWI44" s="22"/>
      <c r="FWJ44" s="22"/>
      <c r="FWK44" s="22"/>
      <c r="FWL44" s="22"/>
      <c r="FWM44" s="22"/>
      <c r="FWN44" s="22"/>
      <c r="FWO44" s="22"/>
      <c r="FWP44" s="22"/>
      <c r="FWQ44" s="22"/>
      <c r="FWR44" s="22"/>
      <c r="FWS44" s="22"/>
      <c r="FWT44" s="22"/>
      <c r="FWU44" s="22"/>
      <c r="FWV44" s="22"/>
      <c r="FWW44" s="22"/>
      <c r="FWX44" s="22"/>
      <c r="FWY44" s="22"/>
      <c r="FWZ44" s="22"/>
      <c r="FXA44" s="22"/>
      <c r="FXB44" s="22"/>
      <c r="FXC44" s="22"/>
      <c r="FXD44" s="22"/>
      <c r="FXE44" s="22"/>
      <c r="FXF44" s="22"/>
      <c r="FXG44" s="22"/>
      <c r="FXH44" s="22"/>
      <c r="FXI44" s="22"/>
      <c r="FXJ44" s="22"/>
      <c r="FXK44" s="22"/>
      <c r="FXL44" s="22"/>
      <c r="FXM44" s="22"/>
      <c r="FXN44" s="22"/>
      <c r="FXO44" s="22"/>
      <c r="FXP44" s="22"/>
      <c r="FXQ44" s="22"/>
      <c r="FXR44" s="22"/>
      <c r="FXS44" s="22"/>
      <c r="FXT44" s="22"/>
      <c r="FXU44" s="22"/>
      <c r="FXV44" s="22"/>
      <c r="FXW44" s="22"/>
      <c r="FXX44" s="22"/>
      <c r="FXY44" s="22"/>
      <c r="FXZ44" s="22"/>
      <c r="FYA44" s="22"/>
      <c r="FYB44" s="22"/>
      <c r="FYC44" s="22"/>
      <c r="FYD44" s="22"/>
      <c r="FYE44" s="22"/>
      <c r="FYF44" s="22"/>
      <c r="FYG44" s="22"/>
      <c r="FYH44" s="22"/>
      <c r="FYI44" s="22"/>
      <c r="FYJ44" s="22"/>
      <c r="FYK44" s="22"/>
      <c r="FYL44" s="22"/>
      <c r="FYM44" s="22"/>
      <c r="FYN44" s="22"/>
      <c r="FYO44" s="22"/>
      <c r="FYP44" s="22"/>
      <c r="FYQ44" s="22"/>
      <c r="FYR44" s="22"/>
      <c r="FYS44" s="22"/>
      <c r="FYT44" s="22"/>
      <c r="FYU44" s="22"/>
      <c r="FYV44" s="22"/>
      <c r="FYW44" s="22"/>
      <c r="FYX44" s="22"/>
      <c r="FYY44" s="22"/>
      <c r="FYZ44" s="22"/>
      <c r="FZA44" s="22"/>
      <c r="FZB44" s="22"/>
      <c r="FZC44" s="22"/>
      <c r="FZD44" s="22"/>
      <c r="FZE44" s="22"/>
      <c r="FZF44" s="22"/>
      <c r="FZG44" s="22"/>
      <c r="FZH44" s="22"/>
      <c r="FZI44" s="22"/>
      <c r="FZJ44" s="22"/>
      <c r="FZK44" s="22"/>
      <c r="FZL44" s="22"/>
      <c r="FZM44" s="22"/>
      <c r="FZN44" s="22"/>
      <c r="FZO44" s="22"/>
      <c r="FZP44" s="22"/>
      <c r="FZQ44" s="22"/>
      <c r="FZR44" s="22"/>
      <c r="FZS44" s="22"/>
      <c r="FZT44" s="22"/>
      <c r="FZU44" s="22"/>
      <c r="FZV44" s="22"/>
      <c r="FZW44" s="22"/>
      <c r="FZX44" s="22"/>
      <c r="FZY44" s="22"/>
      <c r="FZZ44" s="22"/>
      <c r="GAA44" s="22"/>
      <c r="GAB44" s="22"/>
      <c r="GAC44" s="22"/>
      <c r="GAD44" s="22"/>
      <c r="GAE44" s="22"/>
      <c r="GAF44" s="22"/>
      <c r="GAG44" s="22"/>
      <c r="GAH44" s="22"/>
      <c r="GAI44" s="22"/>
      <c r="GAJ44" s="22"/>
      <c r="GAK44" s="22"/>
      <c r="GAL44" s="22"/>
      <c r="GAM44" s="22"/>
      <c r="GAN44" s="22"/>
      <c r="GAO44" s="22"/>
      <c r="GAP44" s="22"/>
      <c r="GAQ44" s="22"/>
      <c r="GAR44" s="22"/>
      <c r="GAS44" s="22"/>
      <c r="GAT44" s="22"/>
      <c r="GAU44" s="22"/>
      <c r="GAV44" s="22"/>
      <c r="GAW44" s="22"/>
      <c r="GAX44" s="22"/>
      <c r="GAY44" s="22"/>
      <c r="GAZ44" s="22"/>
      <c r="GBA44" s="22"/>
      <c r="GBB44" s="22"/>
      <c r="GBC44" s="22"/>
      <c r="GBD44" s="22"/>
      <c r="GBE44" s="22"/>
      <c r="GBF44" s="22"/>
      <c r="GBG44" s="22"/>
      <c r="GBH44" s="22"/>
      <c r="GBI44" s="22"/>
      <c r="GBJ44" s="22"/>
      <c r="GBK44" s="22"/>
      <c r="GBL44" s="22"/>
      <c r="GBM44" s="22"/>
      <c r="GBN44" s="22"/>
      <c r="GBO44" s="22"/>
      <c r="GBP44" s="22"/>
      <c r="GBQ44" s="22"/>
      <c r="GBR44" s="22"/>
      <c r="GBS44" s="22"/>
      <c r="GBT44" s="22"/>
      <c r="GBU44" s="22"/>
      <c r="GBV44" s="22"/>
      <c r="GBW44" s="22"/>
      <c r="GBX44" s="22"/>
      <c r="GBY44" s="22"/>
      <c r="GBZ44" s="22"/>
      <c r="GCA44" s="22"/>
      <c r="GCB44" s="22"/>
      <c r="GCC44" s="22"/>
      <c r="GCD44" s="22"/>
      <c r="GCE44" s="22"/>
      <c r="GCF44" s="22"/>
      <c r="GCG44" s="22"/>
      <c r="GCH44" s="22"/>
      <c r="GCI44" s="22"/>
      <c r="GCJ44" s="22"/>
      <c r="GCK44" s="22"/>
      <c r="GCL44" s="22"/>
      <c r="GCM44" s="22"/>
      <c r="GCN44" s="22"/>
      <c r="GCO44" s="22"/>
      <c r="GCP44" s="22"/>
      <c r="GCQ44" s="22"/>
      <c r="GCR44" s="22"/>
      <c r="GCS44" s="22"/>
      <c r="GCT44" s="22"/>
      <c r="GCU44" s="22"/>
      <c r="GCV44" s="22"/>
      <c r="GCW44" s="22"/>
      <c r="GCX44" s="22"/>
      <c r="GCY44" s="22"/>
      <c r="GCZ44" s="22"/>
      <c r="GDA44" s="22"/>
      <c r="GDB44" s="22"/>
      <c r="GDC44" s="22"/>
      <c r="GDD44" s="22"/>
      <c r="GDE44" s="22"/>
      <c r="GDF44" s="22"/>
      <c r="GDG44" s="22"/>
      <c r="GDH44" s="22"/>
      <c r="GDI44" s="22"/>
      <c r="GDJ44" s="22"/>
      <c r="GDK44" s="22"/>
      <c r="GDL44" s="22"/>
      <c r="GDM44" s="22"/>
      <c r="GDN44" s="22"/>
      <c r="GDO44" s="22"/>
      <c r="GDP44" s="22"/>
      <c r="GDQ44" s="22"/>
      <c r="GDR44" s="22"/>
      <c r="GDS44" s="22"/>
      <c r="GDT44" s="22"/>
      <c r="GDU44" s="22"/>
      <c r="GDV44" s="22"/>
      <c r="GDW44" s="22"/>
      <c r="GDX44" s="22"/>
      <c r="GDY44" s="22"/>
      <c r="GDZ44" s="22"/>
      <c r="GEA44" s="22"/>
      <c r="GEB44" s="22"/>
      <c r="GEC44" s="22"/>
      <c r="GED44" s="22"/>
      <c r="GEE44" s="22"/>
      <c r="GEF44" s="22"/>
      <c r="GEG44" s="22"/>
      <c r="GEH44" s="22"/>
      <c r="GEI44" s="22"/>
      <c r="GEJ44" s="22"/>
      <c r="GEK44" s="22"/>
      <c r="GEL44" s="22"/>
      <c r="GEM44" s="22"/>
      <c r="GEN44" s="22"/>
      <c r="GEO44" s="22"/>
      <c r="GEP44" s="22"/>
      <c r="GEQ44" s="22"/>
      <c r="GER44" s="22"/>
      <c r="GES44" s="22"/>
      <c r="GET44" s="22"/>
      <c r="GEU44" s="22"/>
      <c r="GEV44" s="22"/>
      <c r="GEW44" s="22"/>
      <c r="GEX44" s="22"/>
      <c r="GEY44" s="22"/>
      <c r="GEZ44" s="22"/>
      <c r="GFA44" s="22"/>
      <c r="GFB44" s="22"/>
      <c r="GFC44" s="22"/>
      <c r="GFD44" s="22"/>
      <c r="GFE44" s="22"/>
      <c r="GFF44" s="22"/>
      <c r="GFG44" s="22"/>
      <c r="GFH44" s="22"/>
      <c r="GFI44" s="22"/>
      <c r="GFJ44" s="22"/>
      <c r="GFK44" s="22"/>
      <c r="GFL44" s="22"/>
      <c r="GFM44" s="22"/>
      <c r="GFN44" s="22"/>
      <c r="GFO44" s="22"/>
      <c r="GFP44" s="22"/>
      <c r="GFQ44" s="22"/>
      <c r="GFR44" s="22"/>
      <c r="GFS44" s="22"/>
      <c r="GFT44" s="22"/>
      <c r="GFU44" s="22"/>
      <c r="GFV44" s="22"/>
      <c r="GFW44" s="22"/>
      <c r="GFX44" s="22"/>
      <c r="GFY44" s="22"/>
      <c r="GFZ44" s="22"/>
      <c r="GGA44" s="22"/>
      <c r="GGB44" s="22"/>
      <c r="GGC44" s="22"/>
      <c r="GGD44" s="22"/>
      <c r="GGE44" s="22"/>
      <c r="GGF44" s="22"/>
      <c r="GGG44" s="22"/>
      <c r="GGH44" s="22"/>
      <c r="GGI44" s="22"/>
      <c r="GGJ44" s="22"/>
      <c r="GGK44" s="22"/>
      <c r="GGL44" s="22"/>
      <c r="GGM44" s="22"/>
      <c r="GGN44" s="22"/>
      <c r="GGO44" s="22"/>
      <c r="GGP44" s="22"/>
      <c r="GGQ44" s="22"/>
      <c r="GGR44" s="22"/>
      <c r="GGS44" s="22"/>
      <c r="GGT44" s="22"/>
      <c r="GGU44" s="22"/>
      <c r="GGV44" s="22"/>
      <c r="GGW44" s="22"/>
      <c r="GGX44" s="22"/>
      <c r="GGY44" s="22"/>
      <c r="GGZ44" s="22"/>
      <c r="GHA44" s="22"/>
      <c r="GHB44" s="22"/>
      <c r="GHC44" s="22"/>
      <c r="GHD44" s="22"/>
      <c r="GHE44" s="22"/>
      <c r="GHF44" s="22"/>
      <c r="GHG44" s="22"/>
      <c r="GHH44" s="22"/>
      <c r="GHI44" s="22"/>
      <c r="GHJ44" s="22"/>
      <c r="GHK44" s="22"/>
      <c r="GHL44" s="22"/>
      <c r="GHM44" s="22"/>
      <c r="GHN44" s="22"/>
      <c r="GHO44" s="22"/>
      <c r="GHP44" s="22"/>
      <c r="GHQ44" s="22"/>
      <c r="GHR44" s="22"/>
      <c r="GHS44" s="22"/>
      <c r="GHT44" s="22"/>
      <c r="GHU44" s="22"/>
      <c r="GHV44" s="22"/>
      <c r="GHW44" s="22"/>
      <c r="GHX44" s="22"/>
      <c r="GHY44" s="22"/>
      <c r="GHZ44" s="22"/>
      <c r="GIA44" s="22"/>
      <c r="GIB44" s="22"/>
      <c r="GIC44" s="22"/>
      <c r="GID44" s="22"/>
      <c r="GIE44" s="22"/>
      <c r="GIF44" s="22"/>
      <c r="GIG44" s="22"/>
      <c r="GIH44" s="22"/>
      <c r="GII44" s="22"/>
      <c r="GIJ44" s="22"/>
      <c r="GIK44" s="22"/>
      <c r="GIL44" s="22"/>
      <c r="GIM44" s="22"/>
      <c r="GIN44" s="22"/>
      <c r="GIO44" s="22"/>
      <c r="GIP44" s="22"/>
      <c r="GIQ44" s="22"/>
      <c r="GIR44" s="22"/>
      <c r="GIS44" s="22"/>
      <c r="GIT44" s="22"/>
      <c r="GIU44" s="22"/>
      <c r="GIV44" s="22"/>
      <c r="GIW44" s="22"/>
      <c r="GIX44" s="22"/>
      <c r="GIY44" s="22"/>
      <c r="GIZ44" s="22"/>
      <c r="GJA44" s="22"/>
      <c r="GJB44" s="22"/>
      <c r="GJC44" s="22"/>
      <c r="GJD44" s="22"/>
      <c r="GJE44" s="22"/>
      <c r="GJF44" s="22"/>
      <c r="GJG44" s="22"/>
      <c r="GJH44" s="22"/>
      <c r="GJI44" s="22"/>
      <c r="GJJ44" s="22"/>
      <c r="GJK44" s="22"/>
      <c r="GJL44" s="22"/>
      <c r="GJM44" s="22"/>
      <c r="GJN44" s="22"/>
      <c r="GJO44" s="22"/>
      <c r="GJP44" s="22"/>
      <c r="GJQ44" s="22"/>
      <c r="GJR44" s="22"/>
      <c r="GJS44" s="22"/>
      <c r="GJT44" s="22"/>
      <c r="GJU44" s="22"/>
      <c r="GJV44" s="22"/>
      <c r="GJW44" s="22"/>
      <c r="GJX44" s="22"/>
      <c r="GJY44" s="22"/>
      <c r="GJZ44" s="22"/>
      <c r="GKA44" s="22"/>
      <c r="GKB44" s="22"/>
      <c r="GKC44" s="22"/>
      <c r="GKD44" s="22"/>
      <c r="GKE44" s="22"/>
      <c r="GKF44" s="22"/>
      <c r="GKG44" s="22"/>
      <c r="GKH44" s="22"/>
      <c r="GKI44" s="22"/>
      <c r="GKJ44" s="22"/>
      <c r="GKK44" s="22"/>
      <c r="GKL44" s="22"/>
      <c r="GKM44" s="22"/>
      <c r="GKN44" s="22"/>
      <c r="GKO44" s="22"/>
      <c r="GKP44" s="22"/>
      <c r="GKQ44" s="22"/>
      <c r="GKR44" s="22"/>
      <c r="GKS44" s="22"/>
      <c r="GKT44" s="22"/>
      <c r="GKU44" s="22"/>
      <c r="GKV44" s="22"/>
      <c r="GKW44" s="22"/>
      <c r="GKX44" s="22"/>
      <c r="GKY44" s="22"/>
      <c r="GKZ44" s="22"/>
      <c r="GLA44" s="22"/>
      <c r="GLB44" s="22"/>
      <c r="GLC44" s="22"/>
      <c r="GLD44" s="22"/>
      <c r="GLE44" s="22"/>
      <c r="GLF44" s="22"/>
      <c r="GLG44" s="22"/>
      <c r="GLH44" s="22"/>
      <c r="GLI44" s="22"/>
      <c r="GLJ44" s="22"/>
      <c r="GLK44" s="22"/>
      <c r="GLL44" s="22"/>
      <c r="GLM44" s="22"/>
      <c r="GLN44" s="22"/>
      <c r="GLO44" s="22"/>
      <c r="GLP44" s="22"/>
      <c r="GLQ44" s="22"/>
      <c r="GLR44" s="22"/>
      <c r="GLS44" s="22"/>
      <c r="GLT44" s="22"/>
      <c r="GLU44" s="22"/>
      <c r="GLV44" s="22"/>
      <c r="GLW44" s="22"/>
      <c r="GLX44" s="22"/>
      <c r="GLY44" s="22"/>
      <c r="GLZ44" s="22"/>
      <c r="GMA44" s="22"/>
      <c r="GMB44" s="22"/>
      <c r="GMC44" s="22"/>
      <c r="GMD44" s="22"/>
      <c r="GME44" s="22"/>
      <c r="GMF44" s="22"/>
      <c r="GMG44" s="22"/>
      <c r="GMH44" s="22"/>
      <c r="GMI44" s="22"/>
      <c r="GMJ44" s="22"/>
      <c r="GMK44" s="22"/>
      <c r="GML44" s="22"/>
      <c r="GMM44" s="22"/>
      <c r="GMN44" s="22"/>
      <c r="GMO44" s="22"/>
      <c r="GMP44" s="22"/>
      <c r="GMQ44" s="22"/>
      <c r="GMR44" s="22"/>
      <c r="GMS44" s="22"/>
      <c r="GMT44" s="22"/>
      <c r="GMU44" s="22"/>
      <c r="GMV44" s="22"/>
      <c r="GMW44" s="22"/>
      <c r="GMX44" s="22"/>
      <c r="GMY44" s="22"/>
      <c r="GMZ44" s="22"/>
      <c r="GNA44" s="22"/>
      <c r="GNB44" s="22"/>
      <c r="GNC44" s="22"/>
      <c r="GND44" s="22"/>
      <c r="GNE44" s="22"/>
      <c r="GNF44" s="22"/>
      <c r="GNG44" s="22"/>
      <c r="GNH44" s="22"/>
      <c r="GNI44" s="22"/>
      <c r="GNJ44" s="22"/>
      <c r="GNK44" s="22"/>
      <c r="GNL44" s="22"/>
      <c r="GNM44" s="22"/>
      <c r="GNN44" s="22"/>
      <c r="GNO44" s="22"/>
      <c r="GNP44" s="22"/>
      <c r="GNQ44" s="22"/>
      <c r="GNR44" s="22"/>
      <c r="GNS44" s="22"/>
      <c r="GNT44" s="22"/>
      <c r="GNU44" s="22"/>
      <c r="GNV44" s="22"/>
      <c r="GNW44" s="22"/>
      <c r="GNX44" s="22"/>
      <c r="GNY44" s="22"/>
      <c r="GNZ44" s="22"/>
      <c r="GOA44" s="22"/>
      <c r="GOB44" s="22"/>
      <c r="GOC44" s="22"/>
      <c r="GOD44" s="22"/>
      <c r="GOE44" s="22"/>
      <c r="GOF44" s="22"/>
      <c r="GOG44" s="22"/>
      <c r="GOH44" s="22"/>
      <c r="GOI44" s="22"/>
      <c r="GOJ44" s="22"/>
      <c r="GOK44" s="22"/>
      <c r="GOL44" s="22"/>
      <c r="GOM44" s="22"/>
      <c r="GON44" s="22"/>
      <c r="GOO44" s="22"/>
      <c r="GOP44" s="22"/>
      <c r="GOQ44" s="22"/>
      <c r="GOR44" s="22"/>
      <c r="GOS44" s="22"/>
      <c r="GOT44" s="22"/>
      <c r="GOU44" s="22"/>
      <c r="GOV44" s="22"/>
      <c r="GOW44" s="22"/>
      <c r="GOX44" s="22"/>
      <c r="GOY44" s="22"/>
      <c r="GOZ44" s="22"/>
      <c r="GPA44" s="22"/>
      <c r="GPB44" s="22"/>
      <c r="GPC44" s="22"/>
      <c r="GPD44" s="22"/>
      <c r="GPE44" s="22"/>
      <c r="GPF44" s="22"/>
      <c r="GPG44" s="22"/>
      <c r="GPH44" s="22"/>
      <c r="GPI44" s="22"/>
      <c r="GPJ44" s="22"/>
      <c r="GPK44" s="22"/>
      <c r="GPL44" s="22"/>
      <c r="GPM44" s="22"/>
      <c r="GPN44" s="22"/>
      <c r="GPO44" s="22"/>
      <c r="GPP44" s="22"/>
      <c r="GPQ44" s="22"/>
      <c r="GPR44" s="22"/>
      <c r="GPS44" s="22"/>
      <c r="GPT44" s="22"/>
      <c r="GPU44" s="22"/>
      <c r="GPV44" s="22"/>
      <c r="GPW44" s="22"/>
      <c r="GPX44" s="22"/>
      <c r="GPY44" s="22"/>
      <c r="GPZ44" s="22"/>
      <c r="GQA44" s="22"/>
      <c r="GQB44" s="22"/>
      <c r="GQC44" s="22"/>
      <c r="GQD44" s="22"/>
      <c r="GQE44" s="22"/>
      <c r="GQF44" s="22"/>
      <c r="GQG44" s="22"/>
      <c r="GQH44" s="22"/>
      <c r="GQI44" s="22"/>
      <c r="GQJ44" s="22"/>
      <c r="GQK44" s="22"/>
      <c r="GQL44" s="22"/>
      <c r="GQM44" s="22"/>
      <c r="GQN44" s="22"/>
      <c r="GQO44" s="22"/>
      <c r="GQP44" s="22"/>
      <c r="GQQ44" s="22"/>
      <c r="GQR44" s="22"/>
      <c r="GQS44" s="22"/>
      <c r="GQT44" s="22"/>
      <c r="GQU44" s="22"/>
      <c r="GQV44" s="22"/>
      <c r="GQW44" s="22"/>
      <c r="GQX44" s="22"/>
      <c r="GQY44" s="22"/>
      <c r="GQZ44" s="22"/>
      <c r="GRA44" s="22"/>
      <c r="GRB44" s="22"/>
      <c r="GRC44" s="22"/>
      <c r="GRD44" s="22"/>
      <c r="GRE44" s="22"/>
      <c r="GRF44" s="22"/>
      <c r="GRG44" s="22"/>
      <c r="GRH44" s="22"/>
      <c r="GRI44" s="22"/>
      <c r="GRJ44" s="22"/>
      <c r="GRK44" s="22"/>
      <c r="GRL44" s="22"/>
      <c r="GRM44" s="22"/>
      <c r="GRN44" s="22"/>
      <c r="GRO44" s="22"/>
      <c r="GRP44" s="22"/>
      <c r="GRQ44" s="22"/>
      <c r="GRR44" s="22"/>
      <c r="GRS44" s="22"/>
      <c r="GRT44" s="22"/>
      <c r="GRU44" s="22"/>
      <c r="GRV44" s="22"/>
      <c r="GRW44" s="22"/>
      <c r="GRX44" s="22"/>
      <c r="GRY44" s="22"/>
      <c r="GRZ44" s="22"/>
      <c r="GSA44" s="22"/>
      <c r="GSB44" s="22"/>
      <c r="GSC44" s="22"/>
      <c r="GSD44" s="22"/>
      <c r="GSE44" s="22"/>
      <c r="GSF44" s="22"/>
      <c r="GSG44" s="22"/>
      <c r="GSH44" s="22"/>
      <c r="GSI44" s="22"/>
      <c r="GSJ44" s="22"/>
      <c r="GSK44" s="22"/>
      <c r="GSL44" s="22"/>
      <c r="GSM44" s="22"/>
      <c r="GSN44" s="22"/>
      <c r="GSO44" s="22"/>
      <c r="GSP44" s="22"/>
      <c r="GSQ44" s="22"/>
      <c r="GSR44" s="22"/>
      <c r="GSS44" s="22"/>
      <c r="GST44" s="22"/>
      <c r="GSU44" s="22"/>
      <c r="GSV44" s="22"/>
      <c r="GSW44" s="22"/>
      <c r="GSX44" s="22"/>
      <c r="GSY44" s="22"/>
      <c r="GSZ44" s="22"/>
      <c r="GTA44" s="22"/>
      <c r="GTB44" s="22"/>
      <c r="GTC44" s="22"/>
      <c r="GTD44" s="22"/>
      <c r="GTE44" s="22"/>
      <c r="GTF44" s="22"/>
      <c r="GTG44" s="22"/>
      <c r="GTH44" s="22"/>
      <c r="GTI44" s="22"/>
      <c r="GTJ44" s="22"/>
      <c r="GTK44" s="22"/>
      <c r="GTL44" s="22"/>
      <c r="GTM44" s="22"/>
      <c r="GTN44" s="22"/>
      <c r="GTO44" s="22"/>
      <c r="GTP44" s="22"/>
      <c r="GTQ44" s="22"/>
      <c r="GTR44" s="22"/>
      <c r="GTS44" s="22"/>
      <c r="GTT44" s="22"/>
      <c r="GTU44" s="22"/>
      <c r="GTV44" s="22"/>
      <c r="GTW44" s="22"/>
      <c r="GTX44" s="22"/>
      <c r="GTY44" s="22"/>
      <c r="GTZ44" s="22"/>
      <c r="GUA44" s="22"/>
      <c r="GUB44" s="22"/>
      <c r="GUC44" s="22"/>
      <c r="GUD44" s="22"/>
      <c r="GUE44" s="22"/>
      <c r="GUF44" s="22"/>
      <c r="GUG44" s="22"/>
      <c r="GUH44" s="22"/>
      <c r="GUI44" s="22"/>
      <c r="GUJ44" s="22"/>
      <c r="GUK44" s="22"/>
      <c r="GUL44" s="22"/>
      <c r="GUM44" s="22"/>
      <c r="GUN44" s="22"/>
      <c r="GUO44" s="22"/>
      <c r="GUP44" s="22"/>
      <c r="GUQ44" s="22"/>
      <c r="GUR44" s="22"/>
      <c r="GUS44" s="22"/>
      <c r="GUT44" s="22"/>
      <c r="GUU44" s="22"/>
      <c r="GUV44" s="22"/>
      <c r="GUW44" s="22"/>
      <c r="GUX44" s="22"/>
      <c r="GUY44" s="22"/>
      <c r="GUZ44" s="22"/>
      <c r="GVA44" s="22"/>
      <c r="GVB44" s="22"/>
      <c r="GVC44" s="22"/>
      <c r="GVD44" s="22"/>
      <c r="GVE44" s="22"/>
      <c r="GVF44" s="22"/>
      <c r="GVG44" s="22"/>
      <c r="GVH44" s="22"/>
      <c r="GVI44" s="22"/>
      <c r="GVJ44" s="22"/>
      <c r="GVK44" s="22"/>
      <c r="GVL44" s="22"/>
      <c r="GVM44" s="22"/>
      <c r="GVN44" s="22"/>
      <c r="GVO44" s="22"/>
      <c r="GVP44" s="22"/>
      <c r="GVQ44" s="22"/>
      <c r="GVR44" s="22"/>
      <c r="GVS44" s="22"/>
      <c r="GVT44" s="22"/>
      <c r="GVU44" s="22"/>
      <c r="GVV44" s="22"/>
      <c r="GVW44" s="22"/>
      <c r="GVX44" s="22"/>
      <c r="GVY44" s="22"/>
      <c r="GVZ44" s="22"/>
      <c r="GWA44" s="22"/>
      <c r="GWB44" s="22"/>
      <c r="GWC44" s="22"/>
      <c r="GWD44" s="22"/>
      <c r="GWE44" s="22"/>
      <c r="GWF44" s="22"/>
      <c r="GWG44" s="22"/>
      <c r="GWH44" s="22"/>
      <c r="GWI44" s="22"/>
      <c r="GWJ44" s="22"/>
      <c r="GWK44" s="22"/>
      <c r="GWL44" s="22"/>
      <c r="GWM44" s="22"/>
      <c r="GWN44" s="22"/>
      <c r="GWO44" s="22"/>
      <c r="GWP44" s="22"/>
      <c r="GWQ44" s="22"/>
      <c r="GWR44" s="22"/>
      <c r="GWS44" s="22"/>
      <c r="GWT44" s="22"/>
      <c r="GWU44" s="22"/>
      <c r="GWV44" s="22"/>
      <c r="GWW44" s="22"/>
      <c r="GWX44" s="22"/>
      <c r="GWY44" s="22"/>
      <c r="GWZ44" s="22"/>
      <c r="GXA44" s="22"/>
      <c r="GXB44" s="22"/>
      <c r="GXC44" s="22"/>
      <c r="GXD44" s="22"/>
      <c r="GXE44" s="22"/>
      <c r="GXF44" s="22"/>
      <c r="GXG44" s="22"/>
      <c r="GXH44" s="22"/>
      <c r="GXI44" s="22"/>
      <c r="GXJ44" s="22"/>
      <c r="GXK44" s="22"/>
      <c r="GXL44" s="22"/>
      <c r="GXM44" s="22"/>
      <c r="GXN44" s="22"/>
      <c r="GXO44" s="22"/>
      <c r="GXP44" s="22"/>
      <c r="GXQ44" s="22"/>
      <c r="GXR44" s="22"/>
      <c r="GXS44" s="22"/>
      <c r="GXT44" s="22"/>
      <c r="GXU44" s="22"/>
      <c r="GXV44" s="22"/>
      <c r="GXW44" s="22"/>
      <c r="GXX44" s="22"/>
      <c r="GXY44" s="22"/>
      <c r="GXZ44" s="22"/>
      <c r="GYA44" s="22"/>
      <c r="GYB44" s="22"/>
      <c r="GYC44" s="22"/>
      <c r="GYD44" s="22"/>
      <c r="GYE44" s="22"/>
      <c r="GYF44" s="22"/>
      <c r="GYG44" s="22"/>
      <c r="GYH44" s="22"/>
      <c r="GYI44" s="22"/>
      <c r="GYJ44" s="22"/>
      <c r="GYK44" s="22"/>
      <c r="GYL44" s="22"/>
      <c r="GYM44" s="22"/>
      <c r="GYN44" s="22"/>
      <c r="GYO44" s="22"/>
      <c r="GYP44" s="22"/>
      <c r="GYQ44" s="22"/>
      <c r="GYR44" s="22"/>
      <c r="GYS44" s="22"/>
      <c r="GYT44" s="22"/>
      <c r="GYU44" s="22"/>
      <c r="GYV44" s="22"/>
      <c r="GYW44" s="22"/>
      <c r="GYX44" s="22"/>
      <c r="GYY44" s="22"/>
      <c r="GYZ44" s="22"/>
      <c r="GZA44" s="22"/>
      <c r="GZB44" s="22"/>
      <c r="GZC44" s="22"/>
      <c r="GZD44" s="22"/>
      <c r="GZE44" s="22"/>
      <c r="GZF44" s="22"/>
      <c r="GZG44" s="22"/>
      <c r="GZH44" s="22"/>
      <c r="GZI44" s="22"/>
      <c r="GZJ44" s="22"/>
      <c r="GZK44" s="22"/>
      <c r="GZL44" s="22"/>
      <c r="GZM44" s="22"/>
      <c r="GZN44" s="22"/>
      <c r="GZO44" s="22"/>
      <c r="GZP44" s="22"/>
      <c r="GZQ44" s="22"/>
      <c r="GZR44" s="22"/>
      <c r="GZS44" s="22"/>
      <c r="GZT44" s="22"/>
      <c r="GZU44" s="22"/>
      <c r="GZV44" s="22"/>
      <c r="GZW44" s="22"/>
      <c r="GZX44" s="22"/>
      <c r="GZY44" s="22"/>
      <c r="GZZ44" s="22"/>
      <c r="HAA44" s="22"/>
      <c r="HAB44" s="22"/>
      <c r="HAC44" s="22"/>
      <c r="HAD44" s="22"/>
      <c r="HAE44" s="22"/>
      <c r="HAF44" s="22"/>
      <c r="HAG44" s="22"/>
      <c r="HAH44" s="22"/>
      <c r="HAI44" s="22"/>
      <c r="HAJ44" s="22"/>
      <c r="HAK44" s="22"/>
      <c r="HAL44" s="22"/>
      <c r="HAM44" s="22"/>
      <c r="HAN44" s="22"/>
      <c r="HAO44" s="22"/>
      <c r="HAP44" s="22"/>
      <c r="HAQ44" s="22"/>
      <c r="HAR44" s="22"/>
      <c r="HAS44" s="22"/>
      <c r="HAT44" s="22"/>
      <c r="HAU44" s="22"/>
      <c r="HAV44" s="22"/>
      <c r="HAW44" s="22"/>
      <c r="HAX44" s="22"/>
      <c r="HAY44" s="22"/>
      <c r="HAZ44" s="22"/>
      <c r="HBA44" s="22"/>
      <c r="HBB44" s="22"/>
      <c r="HBC44" s="22"/>
      <c r="HBD44" s="22"/>
      <c r="HBE44" s="22"/>
      <c r="HBF44" s="22"/>
      <c r="HBG44" s="22"/>
      <c r="HBH44" s="22"/>
      <c r="HBI44" s="22"/>
      <c r="HBJ44" s="22"/>
      <c r="HBK44" s="22"/>
      <c r="HBL44" s="22"/>
      <c r="HBM44" s="22"/>
      <c r="HBN44" s="22"/>
      <c r="HBO44" s="22"/>
      <c r="HBP44" s="22"/>
      <c r="HBQ44" s="22"/>
      <c r="HBR44" s="22"/>
      <c r="HBS44" s="22"/>
      <c r="HBT44" s="22"/>
      <c r="HBU44" s="22"/>
      <c r="HBV44" s="22"/>
      <c r="HBW44" s="22"/>
      <c r="HBX44" s="22"/>
      <c r="HBY44" s="22"/>
      <c r="HBZ44" s="22"/>
      <c r="HCA44" s="22"/>
      <c r="HCB44" s="22"/>
      <c r="HCC44" s="22"/>
      <c r="HCD44" s="22"/>
      <c r="HCE44" s="22"/>
      <c r="HCF44" s="22"/>
      <c r="HCG44" s="22"/>
      <c r="HCH44" s="22"/>
      <c r="HCI44" s="22"/>
      <c r="HCJ44" s="22"/>
      <c r="HCK44" s="22"/>
      <c r="HCL44" s="22"/>
      <c r="HCM44" s="22"/>
      <c r="HCN44" s="22"/>
      <c r="HCO44" s="22"/>
      <c r="HCP44" s="22"/>
      <c r="HCQ44" s="22"/>
      <c r="HCR44" s="22"/>
      <c r="HCS44" s="22"/>
      <c r="HCT44" s="22"/>
      <c r="HCU44" s="22"/>
      <c r="HCV44" s="22"/>
      <c r="HCW44" s="22"/>
      <c r="HCX44" s="22"/>
      <c r="HCY44" s="22"/>
      <c r="HCZ44" s="22"/>
      <c r="HDA44" s="22"/>
      <c r="HDB44" s="22"/>
      <c r="HDC44" s="22"/>
      <c r="HDD44" s="22"/>
      <c r="HDE44" s="22"/>
      <c r="HDF44" s="22"/>
      <c r="HDG44" s="22"/>
      <c r="HDH44" s="22"/>
      <c r="HDI44" s="22"/>
      <c r="HDJ44" s="22"/>
      <c r="HDK44" s="22"/>
      <c r="HDL44" s="22"/>
      <c r="HDM44" s="22"/>
      <c r="HDN44" s="22"/>
      <c r="HDO44" s="22"/>
      <c r="HDP44" s="22"/>
      <c r="HDQ44" s="22"/>
      <c r="HDR44" s="22"/>
      <c r="HDS44" s="22"/>
      <c r="HDT44" s="22"/>
      <c r="HDU44" s="22"/>
      <c r="HDV44" s="22"/>
      <c r="HDW44" s="22"/>
      <c r="HDX44" s="22"/>
      <c r="HDY44" s="22"/>
      <c r="HDZ44" s="22"/>
      <c r="HEA44" s="22"/>
      <c r="HEB44" s="22"/>
      <c r="HEC44" s="22"/>
      <c r="HED44" s="22"/>
      <c r="HEE44" s="22"/>
      <c r="HEF44" s="22"/>
      <c r="HEG44" s="22"/>
      <c r="HEH44" s="22"/>
      <c r="HEI44" s="22"/>
      <c r="HEJ44" s="22"/>
      <c r="HEK44" s="22"/>
      <c r="HEL44" s="22"/>
      <c r="HEM44" s="22"/>
      <c r="HEN44" s="22"/>
      <c r="HEO44" s="22"/>
      <c r="HEP44" s="22"/>
      <c r="HEQ44" s="22"/>
      <c r="HER44" s="22"/>
      <c r="HES44" s="22"/>
      <c r="HET44" s="22"/>
      <c r="HEU44" s="22"/>
      <c r="HEV44" s="22"/>
      <c r="HEW44" s="22"/>
      <c r="HEX44" s="22"/>
      <c r="HEY44" s="22"/>
      <c r="HEZ44" s="22"/>
      <c r="HFA44" s="22"/>
      <c r="HFB44" s="22"/>
      <c r="HFC44" s="22"/>
      <c r="HFD44" s="22"/>
      <c r="HFE44" s="22"/>
      <c r="HFF44" s="22"/>
      <c r="HFG44" s="22"/>
      <c r="HFH44" s="22"/>
      <c r="HFI44" s="22"/>
      <c r="HFJ44" s="22"/>
      <c r="HFK44" s="22"/>
      <c r="HFL44" s="22"/>
      <c r="HFM44" s="22"/>
      <c r="HFN44" s="22"/>
      <c r="HFO44" s="22"/>
      <c r="HFP44" s="22"/>
      <c r="HFQ44" s="22"/>
      <c r="HFR44" s="22"/>
      <c r="HFS44" s="22"/>
      <c r="HFT44" s="22"/>
      <c r="HFU44" s="22"/>
      <c r="HFV44" s="22"/>
      <c r="HFW44" s="22"/>
      <c r="HFX44" s="22"/>
      <c r="HFY44" s="22"/>
      <c r="HFZ44" s="22"/>
      <c r="HGA44" s="22"/>
      <c r="HGB44" s="22"/>
      <c r="HGC44" s="22"/>
      <c r="HGD44" s="22"/>
      <c r="HGE44" s="22"/>
      <c r="HGF44" s="22"/>
      <c r="HGG44" s="22"/>
      <c r="HGH44" s="22"/>
      <c r="HGI44" s="22"/>
      <c r="HGJ44" s="22"/>
      <c r="HGK44" s="22"/>
      <c r="HGL44" s="22"/>
      <c r="HGM44" s="22"/>
      <c r="HGN44" s="22"/>
      <c r="HGO44" s="22"/>
      <c r="HGP44" s="22"/>
      <c r="HGQ44" s="22"/>
      <c r="HGR44" s="22"/>
      <c r="HGS44" s="22"/>
      <c r="HGT44" s="22"/>
      <c r="HGU44" s="22"/>
      <c r="HGV44" s="22"/>
      <c r="HGW44" s="22"/>
      <c r="HGX44" s="22"/>
      <c r="HGY44" s="22"/>
      <c r="HGZ44" s="22"/>
      <c r="HHA44" s="22"/>
      <c r="HHB44" s="22"/>
      <c r="HHC44" s="22"/>
      <c r="HHD44" s="22"/>
      <c r="HHE44" s="22"/>
      <c r="HHF44" s="22"/>
      <c r="HHG44" s="22"/>
      <c r="HHH44" s="22"/>
      <c r="HHI44" s="22"/>
      <c r="HHJ44" s="22"/>
      <c r="HHK44" s="22"/>
      <c r="HHL44" s="22"/>
      <c r="HHM44" s="22"/>
      <c r="HHN44" s="22"/>
      <c r="HHO44" s="22"/>
      <c r="HHP44" s="22"/>
      <c r="HHQ44" s="22"/>
      <c r="HHR44" s="22"/>
      <c r="HHS44" s="22"/>
      <c r="HHT44" s="22"/>
      <c r="HHU44" s="22"/>
      <c r="HHV44" s="22"/>
      <c r="HHW44" s="22"/>
      <c r="HHX44" s="22"/>
      <c r="HHY44" s="22"/>
      <c r="HHZ44" s="22"/>
      <c r="HIA44" s="22"/>
      <c r="HIB44" s="22"/>
      <c r="HIC44" s="22"/>
      <c r="HID44" s="22"/>
      <c r="HIE44" s="22"/>
      <c r="HIF44" s="22"/>
      <c r="HIG44" s="22"/>
      <c r="HIH44" s="22"/>
      <c r="HII44" s="22"/>
      <c r="HIJ44" s="22"/>
      <c r="HIK44" s="22"/>
      <c r="HIL44" s="22"/>
      <c r="HIM44" s="22"/>
      <c r="HIN44" s="22"/>
      <c r="HIO44" s="22"/>
      <c r="HIP44" s="22"/>
      <c r="HIQ44" s="22"/>
      <c r="HIR44" s="22"/>
      <c r="HIS44" s="22"/>
      <c r="HIT44" s="22"/>
      <c r="HIU44" s="22"/>
      <c r="HIV44" s="22"/>
      <c r="HIW44" s="22"/>
      <c r="HIX44" s="22"/>
      <c r="HIY44" s="22"/>
      <c r="HIZ44" s="22"/>
      <c r="HJA44" s="22"/>
      <c r="HJB44" s="22"/>
      <c r="HJC44" s="22"/>
      <c r="HJD44" s="22"/>
      <c r="HJE44" s="22"/>
      <c r="HJF44" s="22"/>
      <c r="HJG44" s="22"/>
      <c r="HJH44" s="22"/>
      <c r="HJI44" s="22"/>
      <c r="HJJ44" s="22"/>
      <c r="HJK44" s="22"/>
      <c r="HJL44" s="22"/>
      <c r="HJM44" s="22"/>
      <c r="HJN44" s="22"/>
      <c r="HJO44" s="22"/>
      <c r="HJP44" s="22"/>
      <c r="HJQ44" s="22"/>
      <c r="HJR44" s="22"/>
      <c r="HJS44" s="22"/>
      <c r="HJT44" s="22"/>
      <c r="HJU44" s="22"/>
      <c r="HJV44" s="22"/>
      <c r="HJW44" s="22"/>
      <c r="HJX44" s="22"/>
      <c r="HJY44" s="22"/>
      <c r="HJZ44" s="22"/>
      <c r="HKA44" s="22"/>
      <c r="HKB44" s="22"/>
      <c r="HKC44" s="22"/>
      <c r="HKD44" s="22"/>
      <c r="HKE44" s="22"/>
      <c r="HKF44" s="22"/>
      <c r="HKG44" s="22"/>
      <c r="HKH44" s="22"/>
      <c r="HKI44" s="22"/>
      <c r="HKJ44" s="22"/>
      <c r="HKK44" s="22"/>
      <c r="HKL44" s="22"/>
      <c r="HKM44" s="22"/>
      <c r="HKN44" s="22"/>
      <c r="HKO44" s="22"/>
      <c r="HKP44" s="22"/>
      <c r="HKQ44" s="22"/>
      <c r="HKR44" s="22"/>
      <c r="HKS44" s="22"/>
      <c r="HKT44" s="22"/>
      <c r="HKU44" s="22"/>
      <c r="HKV44" s="22"/>
      <c r="HKW44" s="22"/>
      <c r="HKX44" s="22"/>
      <c r="HKY44" s="22"/>
      <c r="HKZ44" s="22"/>
      <c r="HLA44" s="22"/>
      <c r="HLB44" s="22"/>
      <c r="HLC44" s="22"/>
      <c r="HLD44" s="22"/>
      <c r="HLE44" s="22"/>
      <c r="HLF44" s="22"/>
      <c r="HLG44" s="22"/>
      <c r="HLH44" s="22"/>
      <c r="HLI44" s="22"/>
      <c r="HLJ44" s="22"/>
      <c r="HLK44" s="22"/>
      <c r="HLL44" s="22"/>
      <c r="HLM44" s="22"/>
      <c r="HLN44" s="22"/>
      <c r="HLO44" s="22"/>
      <c r="HLP44" s="22"/>
      <c r="HLQ44" s="22"/>
      <c r="HLR44" s="22"/>
      <c r="HLS44" s="22"/>
      <c r="HLT44" s="22"/>
      <c r="HLU44" s="22"/>
      <c r="HLV44" s="22"/>
      <c r="HLW44" s="22"/>
      <c r="HLX44" s="22"/>
      <c r="HLY44" s="22"/>
      <c r="HLZ44" s="22"/>
      <c r="HMA44" s="22"/>
      <c r="HMB44" s="22"/>
      <c r="HMC44" s="22"/>
      <c r="HMD44" s="22"/>
      <c r="HME44" s="22"/>
      <c r="HMF44" s="22"/>
      <c r="HMG44" s="22"/>
      <c r="HMH44" s="22"/>
      <c r="HMI44" s="22"/>
      <c r="HMJ44" s="22"/>
      <c r="HMK44" s="22"/>
      <c r="HML44" s="22"/>
      <c r="HMM44" s="22"/>
      <c r="HMN44" s="22"/>
      <c r="HMO44" s="22"/>
      <c r="HMP44" s="22"/>
      <c r="HMQ44" s="22"/>
      <c r="HMR44" s="22"/>
      <c r="HMS44" s="22"/>
      <c r="HMT44" s="22"/>
      <c r="HMU44" s="22"/>
      <c r="HMV44" s="22"/>
      <c r="HMW44" s="22"/>
      <c r="HMX44" s="22"/>
      <c r="HMY44" s="22"/>
      <c r="HMZ44" s="22"/>
      <c r="HNA44" s="22"/>
      <c r="HNB44" s="22"/>
      <c r="HNC44" s="22"/>
      <c r="HND44" s="22"/>
      <c r="HNE44" s="22"/>
      <c r="HNF44" s="22"/>
      <c r="HNG44" s="22"/>
      <c r="HNH44" s="22"/>
      <c r="HNI44" s="22"/>
      <c r="HNJ44" s="22"/>
      <c r="HNK44" s="22"/>
      <c r="HNL44" s="22"/>
      <c r="HNM44" s="22"/>
      <c r="HNN44" s="22"/>
      <c r="HNO44" s="22"/>
      <c r="HNP44" s="22"/>
      <c r="HNQ44" s="22"/>
      <c r="HNR44" s="22"/>
      <c r="HNS44" s="22"/>
      <c r="HNT44" s="22"/>
      <c r="HNU44" s="22"/>
      <c r="HNV44" s="22"/>
      <c r="HNW44" s="22"/>
      <c r="HNX44" s="22"/>
      <c r="HNY44" s="22"/>
      <c r="HNZ44" s="22"/>
      <c r="HOA44" s="22"/>
      <c r="HOB44" s="22"/>
      <c r="HOC44" s="22"/>
      <c r="HOD44" s="22"/>
      <c r="HOE44" s="22"/>
      <c r="HOF44" s="22"/>
      <c r="HOG44" s="22"/>
      <c r="HOH44" s="22"/>
      <c r="HOI44" s="22"/>
      <c r="HOJ44" s="22"/>
      <c r="HOK44" s="22"/>
      <c r="HOL44" s="22"/>
      <c r="HOM44" s="22"/>
      <c r="HON44" s="22"/>
      <c r="HOO44" s="22"/>
      <c r="HOP44" s="22"/>
      <c r="HOQ44" s="22"/>
      <c r="HOR44" s="22"/>
      <c r="HOS44" s="22"/>
      <c r="HOT44" s="22"/>
      <c r="HOU44" s="22"/>
      <c r="HOV44" s="22"/>
      <c r="HOW44" s="22"/>
      <c r="HOX44" s="22"/>
      <c r="HOY44" s="22"/>
      <c r="HOZ44" s="22"/>
      <c r="HPA44" s="22"/>
      <c r="HPB44" s="22"/>
      <c r="HPC44" s="22"/>
      <c r="HPD44" s="22"/>
      <c r="HPE44" s="22"/>
      <c r="HPF44" s="22"/>
      <c r="HPG44" s="22"/>
      <c r="HPH44" s="22"/>
      <c r="HPI44" s="22"/>
      <c r="HPJ44" s="22"/>
      <c r="HPK44" s="22"/>
      <c r="HPL44" s="22"/>
      <c r="HPM44" s="22"/>
      <c r="HPN44" s="22"/>
      <c r="HPO44" s="22"/>
      <c r="HPP44" s="22"/>
      <c r="HPQ44" s="22"/>
      <c r="HPR44" s="22"/>
      <c r="HPS44" s="22"/>
      <c r="HPT44" s="22"/>
      <c r="HPU44" s="22"/>
      <c r="HPV44" s="22"/>
      <c r="HPW44" s="22"/>
      <c r="HPX44" s="22"/>
      <c r="HPY44" s="22"/>
      <c r="HPZ44" s="22"/>
      <c r="HQA44" s="22"/>
      <c r="HQB44" s="22"/>
      <c r="HQC44" s="22"/>
      <c r="HQD44" s="22"/>
      <c r="HQE44" s="22"/>
      <c r="HQF44" s="22"/>
      <c r="HQG44" s="22"/>
      <c r="HQH44" s="22"/>
      <c r="HQI44" s="22"/>
      <c r="HQJ44" s="22"/>
      <c r="HQK44" s="22"/>
      <c r="HQL44" s="22"/>
      <c r="HQM44" s="22"/>
      <c r="HQN44" s="22"/>
      <c r="HQO44" s="22"/>
      <c r="HQP44" s="22"/>
      <c r="HQQ44" s="22"/>
      <c r="HQR44" s="22"/>
      <c r="HQS44" s="22"/>
      <c r="HQT44" s="22"/>
      <c r="HQU44" s="22"/>
      <c r="HQV44" s="22"/>
      <c r="HQW44" s="22"/>
      <c r="HQX44" s="22"/>
      <c r="HQY44" s="22"/>
      <c r="HQZ44" s="22"/>
      <c r="HRA44" s="22"/>
      <c r="HRB44" s="22"/>
      <c r="HRC44" s="22"/>
      <c r="HRD44" s="22"/>
      <c r="HRE44" s="22"/>
      <c r="HRF44" s="22"/>
      <c r="HRG44" s="22"/>
      <c r="HRH44" s="22"/>
      <c r="HRI44" s="22"/>
      <c r="HRJ44" s="22"/>
      <c r="HRK44" s="22"/>
      <c r="HRL44" s="22"/>
      <c r="HRM44" s="22"/>
      <c r="HRN44" s="22"/>
      <c r="HRO44" s="22"/>
      <c r="HRP44" s="22"/>
      <c r="HRQ44" s="22"/>
      <c r="HRR44" s="22"/>
      <c r="HRS44" s="22"/>
      <c r="HRT44" s="22"/>
      <c r="HRU44" s="22"/>
      <c r="HRV44" s="22"/>
      <c r="HRW44" s="22"/>
      <c r="HRX44" s="22"/>
      <c r="HRY44" s="22"/>
      <c r="HRZ44" s="22"/>
      <c r="HSA44" s="22"/>
      <c r="HSB44" s="22"/>
      <c r="HSC44" s="22"/>
      <c r="HSD44" s="22"/>
      <c r="HSE44" s="22"/>
      <c r="HSF44" s="22"/>
      <c r="HSG44" s="22"/>
      <c r="HSH44" s="22"/>
      <c r="HSI44" s="22"/>
      <c r="HSJ44" s="22"/>
      <c r="HSK44" s="22"/>
      <c r="HSL44" s="22"/>
      <c r="HSM44" s="22"/>
      <c r="HSN44" s="22"/>
      <c r="HSO44" s="22"/>
      <c r="HSP44" s="22"/>
      <c r="HSQ44" s="22"/>
      <c r="HSR44" s="22"/>
      <c r="HSS44" s="22"/>
      <c r="HST44" s="22"/>
      <c r="HSU44" s="22"/>
      <c r="HSV44" s="22"/>
      <c r="HSW44" s="22"/>
      <c r="HSX44" s="22"/>
      <c r="HSY44" s="22"/>
      <c r="HSZ44" s="22"/>
      <c r="HTA44" s="22"/>
      <c r="HTB44" s="22"/>
      <c r="HTC44" s="22"/>
      <c r="HTD44" s="22"/>
      <c r="HTE44" s="22"/>
      <c r="HTF44" s="22"/>
      <c r="HTG44" s="22"/>
      <c r="HTH44" s="22"/>
      <c r="HTI44" s="22"/>
      <c r="HTJ44" s="22"/>
      <c r="HTK44" s="22"/>
      <c r="HTL44" s="22"/>
      <c r="HTM44" s="22"/>
      <c r="HTN44" s="22"/>
      <c r="HTO44" s="22"/>
      <c r="HTP44" s="22"/>
      <c r="HTQ44" s="22"/>
      <c r="HTR44" s="22"/>
      <c r="HTS44" s="22"/>
      <c r="HTT44" s="22"/>
      <c r="HTU44" s="22"/>
      <c r="HTV44" s="22"/>
      <c r="HTW44" s="22"/>
      <c r="HTX44" s="22"/>
      <c r="HTY44" s="22"/>
      <c r="HTZ44" s="22"/>
      <c r="HUA44" s="22"/>
      <c r="HUB44" s="22"/>
      <c r="HUC44" s="22"/>
      <c r="HUD44" s="22"/>
      <c r="HUE44" s="22"/>
      <c r="HUF44" s="22"/>
      <c r="HUG44" s="22"/>
      <c r="HUH44" s="22"/>
      <c r="HUI44" s="22"/>
      <c r="HUJ44" s="22"/>
      <c r="HUK44" s="22"/>
      <c r="HUL44" s="22"/>
      <c r="HUM44" s="22"/>
      <c r="HUN44" s="22"/>
      <c r="HUO44" s="22"/>
      <c r="HUP44" s="22"/>
      <c r="HUQ44" s="22"/>
      <c r="HUR44" s="22"/>
      <c r="HUS44" s="22"/>
      <c r="HUT44" s="22"/>
      <c r="HUU44" s="22"/>
      <c r="HUV44" s="22"/>
      <c r="HUW44" s="22"/>
      <c r="HUX44" s="22"/>
      <c r="HUY44" s="22"/>
      <c r="HUZ44" s="22"/>
      <c r="HVA44" s="22"/>
      <c r="HVB44" s="22"/>
      <c r="HVC44" s="22"/>
      <c r="HVD44" s="22"/>
      <c r="HVE44" s="22"/>
      <c r="HVF44" s="22"/>
      <c r="HVG44" s="22"/>
      <c r="HVH44" s="22"/>
      <c r="HVI44" s="22"/>
      <c r="HVJ44" s="22"/>
      <c r="HVK44" s="22"/>
      <c r="HVL44" s="22"/>
      <c r="HVM44" s="22"/>
      <c r="HVN44" s="22"/>
      <c r="HVO44" s="22"/>
      <c r="HVP44" s="22"/>
      <c r="HVQ44" s="22"/>
      <c r="HVR44" s="22"/>
      <c r="HVS44" s="22"/>
      <c r="HVT44" s="22"/>
      <c r="HVU44" s="22"/>
      <c r="HVV44" s="22"/>
      <c r="HVW44" s="22"/>
      <c r="HVX44" s="22"/>
      <c r="HVY44" s="22"/>
      <c r="HVZ44" s="22"/>
      <c r="HWA44" s="22"/>
      <c r="HWB44" s="22"/>
      <c r="HWC44" s="22"/>
      <c r="HWD44" s="22"/>
      <c r="HWE44" s="22"/>
      <c r="HWF44" s="22"/>
      <c r="HWG44" s="22"/>
      <c r="HWH44" s="22"/>
      <c r="HWI44" s="22"/>
      <c r="HWJ44" s="22"/>
      <c r="HWK44" s="22"/>
      <c r="HWL44" s="22"/>
      <c r="HWM44" s="22"/>
      <c r="HWN44" s="22"/>
      <c r="HWO44" s="22"/>
      <c r="HWP44" s="22"/>
      <c r="HWQ44" s="22"/>
      <c r="HWR44" s="22"/>
      <c r="HWS44" s="22"/>
      <c r="HWT44" s="22"/>
      <c r="HWU44" s="22"/>
      <c r="HWV44" s="22"/>
      <c r="HWW44" s="22"/>
      <c r="HWX44" s="22"/>
      <c r="HWY44" s="22"/>
      <c r="HWZ44" s="22"/>
      <c r="HXA44" s="22"/>
      <c r="HXB44" s="22"/>
      <c r="HXC44" s="22"/>
      <c r="HXD44" s="22"/>
      <c r="HXE44" s="22"/>
      <c r="HXF44" s="22"/>
      <c r="HXG44" s="22"/>
      <c r="HXH44" s="22"/>
      <c r="HXI44" s="22"/>
      <c r="HXJ44" s="22"/>
      <c r="HXK44" s="22"/>
      <c r="HXL44" s="22"/>
      <c r="HXM44" s="22"/>
      <c r="HXN44" s="22"/>
      <c r="HXO44" s="22"/>
      <c r="HXP44" s="22"/>
      <c r="HXQ44" s="22"/>
      <c r="HXR44" s="22"/>
      <c r="HXS44" s="22"/>
      <c r="HXT44" s="22"/>
      <c r="HXU44" s="22"/>
      <c r="HXV44" s="22"/>
      <c r="HXW44" s="22"/>
      <c r="HXX44" s="22"/>
      <c r="HXY44" s="22"/>
      <c r="HXZ44" s="22"/>
      <c r="HYA44" s="22"/>
      <c r="HYB44" s="22"/>
      <c r="HYC44" s="22"/>
      <c r="HYD44" s="22"/>
      <c r="HYE44" s="22"/>
      <c r="HYF44" s="22"/>
      <c r="HYG44" s="22"/>
      <c r="HYH44" s="22"/>
      <c r="HYI44" s="22"/>
      <c r="HYJ44" s="22"/>
      <c r="HYK44" s="22"/>
      <c r="HYL44" s="22"/>
      <c r="HYM44" s="22"/>
      <c r="HYN44" s="22"/>
      <c r="HYO44" s="22"/>
      <c r="HYP44" s="22"/>
      <c r="HYQ44" s="22"/>
      <c r="HYR44" s="22"/>
      <c r="HYS44" s="22"/>
      <c r="HYT44" s="22"/>
      <c r="HYU44" s="22"/>
      <c r="HYV44" s="22"/>
      <c r="HYW44" s="22"/>
      <c r="HYX44" s="22"/>
      <c r="HYY44" s="22"/>
      <c r="HYZ44" s="22"/>
      <c r="HZA44" s="22"/>
      <c r="HZB44" s="22"/>
      <c r="HZC44" s="22"/>
      <c r="HZD44" s="22"/>
      <c r="HZE44" s="22"/>
      <c r="HZF44" s="22"/>
      <c r="HZG44" s="22"/>
      <c r="HZH44" s="22"/>
      <c r="HZI44" s="22"/>
      <c r="HZJ44" s="22"/>
      <c r="HZK44" s="22"/>
      <c r="HZL44" s="22"/>
      <c r="HZM44" s="22"/>
      <c r="HZN44" s="22"/>
      <c r="HZO44" s="22"/>
      <c r="HZP44" s="22"/>
      <c r="HZQ44" s="22"/>
      <c r="HZR44" s="22"/>
      <c r="HZS44" s="22"/>
      <c r="HZT44" s="22"/>
      <c r="HZU44" s="22"/>
      <c r="HZV44" s="22"/>
      <c r="HZW44" s="22"/>
      <c r="HZX44" s="22"/>
      <c r="HZY44" s="22"/>
      <c r="HZZ44" s="22"/>
      <c r="IAA44" s="22"/>
      <c r="IAB44" s="22"/>
      <c r="IAC44" s="22"/>
      <c r="IAD44" s="22"/>
      <c r="IAE44" s="22"/>
      <c r="IAF44" s="22"/>
      <c r="IAG44" s="22"/>
      <c r="IAH44" s="22"/>
      <c r="IAI44" s="22"/>
      <c r="IAJ44" s="22"/>
      <c r="IAK44" s="22"/>
      <c r="IAL44" s="22"/>
      <c r="IAM44" s="22"/>
      <c r="IAN44" s="22"/>
      <c r="IAO44" s="22"/>
      <c r="IAP44" s="22"/>
      <c r="IAQ44" s="22"/>
      <c r="IAR44" s="22"/>
      <c r="IAS44" s="22"/>
      <c r="IAT44" s="22"/>
      <c r="IAU44" s="22"/>
      <c r="IAV44" s="22"/>
      <c r="IAW44" s="22"/>
      <c r="IAX44" s="22"/>
      <c r="IAY44" s="22"/>
      <c r="IAZ44" s="22"/>
      <c r="IBA44" s="22"/>
      <c r="IBB44" s="22"/>
      <c r="IBC44" s="22"/>
      <c r="IBD44" s="22"/>
      <c r="IBE44" s="22"/>
      <c r="IBF44" s="22"/>
      <c r="IBG44" s="22"/>
      <c r="IBH44" s="22"/>
      <c r="IBI44" s="22"/>
      <c r="IBJ44" s="22"/>
      <c r="IBK44" s="22"/>
      <c r="IBL44" s="22"/>
      <c r="IBM44" s="22"/>
      <c r="IBN44" s="22"/>
      <c r="IBO44" s="22"/>
      <c r="IBP44" s="22"/>
      <c r="IBQ44" s="22"/>
      <c r="IBR44" s="22"/>
      <c r="IBS44" s="22"/>
      <c r="IBT44" s="22"/>
      <c r="IBU44" s="22"/>
      <c r="IBV44" s="22"/>
      <c r="IBW44" s="22"/>
      <c r="IBX44" s="22"/>
      <c r="IBY44" s="22"/>
      <c r="IBZ44" s="22"/>
      <c r="ICA44" s="22"/>
      <c r="ICB44" s="22"/>
      <c r="ICC44" s="22"/>
      <c r="ICD44" s="22"/>
      <c r="ICE44" s="22"/>
      <c r="ICF44" s="22"/>
      <c r="ICG44" s="22"/>
      <c r="ICH44" s="22"/>
      <c r="ICI44" s="22"/>
      <c r="ICJ44" s="22"/>
      <c r="ICK44" s="22"/>
      <c r="ICL44" s="22"/>
      <c r="ICM44" s="22"/>
      <c r="ICN44" s="22"/>
      <c r="ICO44" s="22"/>
      <c r="ICP44" s="22"/>
      <c r="ICQ44" s="22"/>
      <c r="ICR44" s="22"/>
      <c r="ICS44" s="22"/>
      <c r="ICT44" s="22"/>
      <c r="ICU44" s="22"/>
      <c r="ICV44" s="22"/>
      <c r="ICW44" s="22"/>
      <c r="ICX44" s="22"/>
      <c r="ICY44" s="22"/>
      <c r="ICZ44" s="22"/>
      <c r="IDA44" s="22"/>
      <c r="IDB44" s="22"/>
      <c r="IDC44" s="22"/>
      <c r="IDD44" s="22"/>
      <c r="IDE44" s="22"/>
      <c r="IDF44" s="22"/>
      <c r="IDG44" s="22"/>
      <c r="IDH44" s="22"/>
      <c r="IDI44" s="22"/>
      <c r="IDJ44" s="22"/>
      <c r="IDK44" s="22"/>
      <c r="IDL44" s="22"/>
      <c r="IDM44" s="22"/>
      <c r="IDN44" s="22"/>
      <c r="IDO44" s="22"/>
      <c r="IDP44" s="22"/>
      <c r="IDQ44" s="22"/>
      <c r="IDR44" s="22"/>
      <c r="IDS44" s="22"/>
      <c r="IDT44" s="22"/>
      <c r="IDU44" s="22"/>
      <c r="IDV44" s="22"/>
      <c r="IDW44" s="22"/>
      <c r="IDX44" s="22"/>
      <c r="IDY44" s="22"/>
      <c r="IDZ44" s="22"/>
      <c r="IEA44" s="22"/>
      <c r="IEB44" s="22"/>
      <c r="IEC44" s="22"/>
      <c r="IED44" s="22"/>
      <c r="IEE44" s="22"/>
      <c r="IEF44" s="22"/>
      <c r="IEG44" s="22"/>
      <c r="IEH44" s="22"/>
      <c r="IEI44" s="22"/>
      <c r="IEJ44" s="22"/>
      <c r="IEK44" s="22"/>
      <c r="IEL44" s="22"/>
      <c r="IEM44" s="22"/>
      <c r="IEN44" s="22"/>
      <c r="IEO44" s="22"/>
      <c r="IEP44" s="22"/>
      <c r="IEQ44" s="22"/>
      <c r="IER44" s="22"/>
      <c r="IES44" s="22"/>
      <c r="IET44" s="22"/>
      <c r="IEU44" s="22"/>
      <c r="IEV44" s="22"/>
      <c r="IEW44" s="22"/>
      <c r="IEX44" s="22"/>
      <c r="IEY44" s="22"/>
      <c r="IEZ44" s="22"/>
      <c r="IFA44" s="22"/>
      <c r="IFB44" s="22"/>
      <c r="IFC44" s="22"/>
      <c r="IFD44" s="22"/>
      <c r="IFE44" s="22"/>
      <c r="IFF44" s="22"/>
      <c r="IFG44" s="22"/>
      <c r="IFH44" s="22"/>
      <c r="IFI44" s="22"/>
      <c r="IFJ44" s="22"/>
      <c r="IFK44" s="22"/>
      <c r="IFL44" s="22"/>
      <c r="IFM44" s="22"/>
      <c r="IFN44" s="22"/>
      <c r="IFO44" s="22"/>
      <c r="IFP44" s="22"/>
      <c r="IFQ44" s="22"/>
      <c r="IFR44" s="22"/>
      <c r="IFS44" s="22"/>
      <c r="IFT44" s="22"/>
      <c r="IFU44" s="22"/>
      <c r="IFV44" s="22"/>
      <c r="IFW44" s="22"/>
      <c r="IFX44" s="22"/>
      <c r="IFY44" s="22"/>
      <c r="IFZ44" s="22"/>
      <c r="IGA44" s="22"/>
      <c r="IGB44" s="22"/>
      <c r="IGC44" s="22"/>
      <c r="IGD44" s="22"/>
      <c r="IGE44" s="22"/>
      <c r="IGF44" s="22"/>
      <c r="IGG44" s="22"/>
      <c r="IGH44" s="22"/>
      <c r="IGI44" s="22"/>
      <c r="IGJ44" s="22"/>
      <c r="IGK44" s="22"/>
      <c r="IGL44" s="22"/>
      <c r="IGM44" s="22"/>
      <c r="IGN44" s="22"/>
      <c r="IGO44" s="22"/>
      <c r="IGP44" s="22"/>
      <c r="IGQ44" s="22"/>
      <c r="IGR44" s="22"/>
      <c r="IGS44" s="22"/>
      <c r="IGT44" s="22"/>
      <c r="IGU44" s="22"/>
      <c r="IGV44" s="22"/>
      <c r="IGW44" s="22"/>
      <c r="IGX44" s="22"/>
      <c r="IGY44" s="22"/>
      <c r="IGZ44" s="22"/>
      <c r="IHA44" s="22"/>
      <c r="IHB44" s="22"/>
      <c r="IHC44" s="22"/>
      <c r="IHD44" s="22"/>
      <c r="IHE44" s="22"/>
      <c r="IHF44" s="22"/>
      <c r="IHG44" s="22"/>
      <c r="IHH44" s="22"/>
      <c r="IHI44" s="22"/>
      <c r="IHJ44" s="22"/>
      <c r="IHK44" s="22"/>
      <c r="IHL44" s="22"/>
      <c r="IHM44" s="22"/>
      <c r="IHN44" s="22"/>
      <c r="IHO44" s="22"/>
      <c r="IHP44" s="22"/>
      <c r="IHQ44" s="22"/>
      <c r="IHR44" s="22"/>
      <c r="IHS44" s="22"/>
      <c r="IHT44" s="22"/>
      <c r="IHU44" s="22"/>
      <c r="IHV44" s="22"/>
      <c r="IHW44" s="22"/>
      <c r="IHX44" s="22"/>
      <c r="IHY44" s="22"/>
      <c r="IHZ44" s="22"/>
      <c r="IIA44" s="22"/>
      <c r="IIB44" s="22"/>
      <c r="IIC44" s="22"/>
      <c r="IID44" s="22"/>
      <c r="IIE44" s="22"/>
      <c r="IIF44" s="22"/>
      <c r="IIG44" s="22"/>
      <c r="IIH44" s="22"/>
      <c r="III44" s="22"/>
      <c r="IIJ44" s="22"/>
      <c r="IIK44" s="22"/>
      <c r="IIL44" s="22"/>
      <c r="IIM44" s="22"/>
      <c r="IIN44" s="22"/>
      <c r="IIO44" s="22"/>
      <c r="IIP44" s="22"/>
      <c r="IIQ44" s="22"/>
      <c r="IIR44" s="22"/>
      <c r="IIS44" s="22"/>
      <c r="IIT44" s="22"/>
      <c r="IIU44" s="22"/>
      <c r="IIV44" s="22"/>
      <c r="IIW44" s="22"/>
      <c r="IIX44" s="22"/>
      <c r="IIY44" s="22"/>
      <c r="IIZ44" s="22"/>
      <c r="IJA44" s="22"/>
      <c r="IJB44" s="22"/>
      <c r="IJC44" s="22"/>
      <c r="IJD44" s="22"/>
      <c r="IJE44" s="22"/>
      <c r="IJF44" s="22"/>
      <c r="IJG44" s="22"/>
      <c r="IJH44" s="22"/>
      <c r="IJI44" s="22"/>
      <c r="IJJ44" s="22"/>
      <c r="IJK44" s="22"/>
      <c r="IJL44" s="22"/>
      <c r="IJM44" s="22"/>
      <c r="IJN44" s="22"/>
      <c r="IJO44" s="22"/>
      <c r="IJP44" s="22"/>
      <c r="IJQ44" s="22"/>
      <c r="IJR44" s="22"/>
      <c r="IJS44" s="22"/>
      <c r="IJT44" s="22"/>
      <c r="IJU44" s="22"/>
      <c r="IJV44" s="22"/>
      <c r="IJW44" s="22"/>
      <c r="IJX44" s="22"/>
      <c r="IJY44" s="22"/>
      <c r="IJZ44" s="22"/>
      <c r="IKA44" s="22"/>
      <c r="IKB44" s="22"/>
      <c r="IKC44" s="22"/>
      <c r="IKD44" s="22"/>
      <c r="IKE44" s="22"/>
      <c r="IKF44" s="22"/>
      <c r="IKG44" s="22"/>
      <c r="IKH44" s="22"/>
      <c r="IKI44" s="22"/>
      <c r="IKJ44" s="22"/>
      <c r="IKK44" s="22"/>
      <c r="IKL44" s="22"/>
      <c r="IKM44" s="22"/>
      <c r="IKN44" s="22"/>
      <c r="IKO44" s="22"/>
      <c r="IKP44" s="22"/>
      <c r="IKQ44" s="22"/>
      <c r="IKR44" s="22"/>
      <c r="IKS44" s="22"/>
      <c r="IKT44" s="22"/>
      <c r="IKU44" s="22"/>
      <c r="IKV44" s="22"/>
      <c r="IKW44" s="22"/>
      <c r="IKX44" s="22"/>
      <c r="IKY44" s="22"/>
      <c r="IKZ44" s="22"/>
      <c r="ILA44" s="22"/>
      <c r="ILB44" s="22"/>
      <c r="ILC44" s="22"/>
      <c r="ILD44" s="22"/>
      <c r="ILE44" s="22"/>
      <c r="ILF44" s="22"/>
      <c r="ILG44" s="22"/>
      <c r="ILH44" s="22"/>
      <c r="ILI44" s="22"/>
      <c r="ILJ44" s="22"/>
      <c r="ILK44" s="22"/>
      <c r="ILL44" s="22"/>
      <c r="ILM44" s="22"/>
      <c r="ILN44" s="22"/>
      <c r="ILO44" s="22"/>
      <c r="ILP44" s="22"/>
      <c r="ILQ44" s="22"/>
      <c r="ILR44" s="22"/>
      <c r="ILS44" s="22"/>
      <c r="ILT44" s="22"/>
      <c r="ILU44" s="22"/>
      <c r="ILV44" s="22"/>
      <c r="ILW44" s="22"/>
      <c r="ILX44" s="22"/>
      <c r="ILY44" s="22"/>
      <c r="ILZ44" s="22"/>
      <c r="IMA44" s="22"/>
      <c r="IMB44" s="22"/>
      <c r="IMC44" s="22"/>
      <c r="IMD44" s="22"/>
      <c r="IME44" s="22"/>
      <c r="IMF44" s="22"/>
      <c r="IMG44" s="22"/>
      <c r="IMH44" s="22"/>
      <c r="IMI44" s="22"/>
      <c r="IMJ44" s="22"/>
      <c r="IMK44" s="22"/>
      <c r="IML44" s="22"/>
      <c r="IMM44" s="22"/>
      <c r="IMN44" s="22"/>
      <c r="IMO44" s="22"/>
      <c r="IMP44" s="22"/>
      <c r="IMQ44" s="22"/>
      <c r="IMR44" s="22"/>
      <c r="IMS44" s="22"/>
      <c r="IMT44" s="22"/>
      <c r="IMU44" s="22"/>
      <c r="IMV44" s="22"/>
      <c r="IMW44" s="22"/>
      <c r="IMX44" s="22"/>
      <c r="IMY44" s="22"/>
      <c r="IMZ44" s="22"/>
      <c r="INA44" s="22"/>
      <c r="INB44" s="22"/>
      <c r="INC44" s="22"/>
      <c r="IND44" s="22"/>
      <c r="INE44" s="22"/>
      <c r="INF44" s="22"/>
      <c r="ING44" s="22"/>
      <c r="INH44" s="22"/>
      <c r="INI44" s="22"/>
      <c r="INJ44" s="22"/>
      <c r="INK44" s="22"/>
      <c r="INL44" s="22"/>
      <c r="INM44" s="22"/>
      <c r="INN44" s="22"/>
      <c r="INO44" s="22"/>
      <c r="INP44" s="22"/>
      <c r="INQ44" s="22"/>
      <c r="INR44" s="22"/>
      <c r="INS44" s="22"/>
      <c r="INT44" s="22"/>
      <c r="INU44" s="22"/>
      <c r="INV44" s="22"/>
      <c r="INW44" s="22"/>
      <c r="INX44" s="22"/>
      <c r="INY44" s="22"/>
      <c r="INZ44" s="22"/>
      <c r="IOA44" s="22"/>
      <c r="IOB44" s="22"/>
      <c r="IOC44" s="22"/>
      <c r="IOD44" s="22"/>
      <c r="IOE44" s="22"/>
      <c r="IOF44" s="22"/>
      <c r="IOG44" s="22"/>
      <c r="IOH44" s="22"/>
      <c r="IOI44" s="22"/>
      <c r="IOJ44" s="22"/>
      <c r="IOK44" s="22"/>
      <c r="IOL44" s="22"/>
      <c r="IOM44" s="22"/>
      <c r="ION44" s="22"/>
      <c r="IOO44" s="22"/>
      <c r="IOP44" s="22"/>
      <c r="IOQ44" s="22"/>
      <c r="IOR44" s="22"/>
      <c r="IOS44" s="22"/>
      <c r="IOT44" s="22"/>
      <c r="IOU44" s="22"/>
      <c r="IOV44" s="22"/>
      <c r="IOW44" s="22"/>
      <c r="IOX44" s="22"/>
      <c r="IOY44" s="22"/>
      <c r="IOZ44" s="22"/>
      <c r="IPA44" s="22"/>
      <c r="IPB44" s="22"/>
      <c r="IPC44" s="22"/>
      <c r="IPD44" s="22"/>
      <c r="IPE44" s="22"/>
      <c r="IPF44" s="22"/>
      <c r="IPG44" s="22"/>
      <c r="IPH44" s="22"/>
      <c r="IPI44" s="22"/>
      <c r="IPJ44" s="22"/>
      <c r="IPK44" s="22"/>
      <c r="IPL44" s="22"/>
      <c r="IPM44" s="22"/>
      <c r="IPN44" s="22"/>
      <c r="IPO44" s="22"/>
      <c r="IPP44" s="22"/>
      <c r="IPQ44" s="22"/>
      <c r="IPR44" s="22"/>
      <c r="IPS44" s="22"/>
      <c r="IPT44" s="22"/>
      <c r="IPU44" s="22"/>
      <c r="IPV44" s="22"/>
      <c r="IPW44" s="22"/>
      <c r="IPX44" s="22"/>
      <c r="IPY44" s="22"/>
      <c r="IPZ44" s="22"/>
      <c r="IQA44" s="22"/>
      <c r="IQB44" s="22"/>
      <c r="IQC44" s="22"/>
      <c r="IQD44" s="22"/>
      <c r="IQE44" s="22"/>
      <c r="IQF44" s="22"/>
      <c r="IQG44" s="22"/>
      <c r="IQH44" s="22"/>
      <c r="IQI44" s="22"/>
      <c r="IQJ44" s="22"/>
      <c r="IQK44" s="22"/>
      <c r="IQL44" s="22"/>
      <c r="IQM44" s="22"/>
      <c r="IQN44" s="22"/>
      <c r="IQO44" s="22"/>
      <c r="IQP44" s="22"/>
      <c r="IQQ44" s="22"/>
      <c r="IQR44" s="22"/>
      <c r="IQS44" s="22"/>
      <c r="IQT44" s="22"/>
      <c r="IQU44" s="22"/>
      <c r="IQV44" s="22"/>
      <c r="IQW44" s="22"/>
      <c r="IQX44" s="22"/>
      <c r="IQY44" s="22"/>
      <c r="IQZ44" s="22"/>
      <c r="IRA44" s="22"/>
      <c r="IRB44" s="22"/>
      <c r="IRC44" s="22"/>
      <c r="IRD44" s="22"/>
      <c r="IRE44" s="22"/>
      <c r="IRF44" s="22"/>
      <c r="IRG44" s="22"/>
      <c r="IRH44" s="22"/>
      <c r="IRI44" s="22"/>
      <c r="IRJ44" s="22"/>
      <c r="IRK44" s="22"/>
      <c r="IRL44" s="22"/>
      <c r="IRM44" s="22"/>
      <c r="IRN44" s="22"/>
      <c r="IRO44" s="22"/>
      <c r="IRP44" s="22"/>
      <c r="IRQ44" s="22"/>
      <c r="IRR44" s="22"/>
      <c r="IRS44" s="22"/>
      <c r="IRT44" s="22"/>
      <c r="IRU44" s="22"/>
      <c r="IRV44" s="22"/>
      <c r="IRW44" s="22"/>
      <c r="IRX44" s="22"/>
      <c r="IRY44" s="22"/>
      <c r="IRZ44" s="22"/>
      <c r="ISA44" s="22"/>
      <c r="ISB44" s="22"/>
      <c r="ISC44" s="22"/>
      <c r="ISD44" s="22"/>
      <c r="ISE44" s="22"/>
      <c r="ISF44" s="22"/>
      <c r="ISG44" s="22"/>
      <c r="ISH44" s="22"/>
      <c r="ISI44" s="22"/>
      <c r="ISJ44" s="22"/>
      <c r="ISK44" s="22"/>
      <c r="ISL44" s="22"/>
      <c r="ISM44" s="22"/>
      <c r="ISN44" s="22"/>
      <c r="ISO44" s="22"/>
      <c r="ISP44" s="22"/>
      <c r="ISQ44" s="22"/>
      <c r="ISR44" s="22"/>
      <c r="ISS44" s="22"/>
      <c r="IST44" s="22"/>
      <c r="ISU44" s="22"/>
      <c r="ISV44" s="22"/>
      <c r="ISW44" s="22"/>
      <c r="ISX44" s="22"/>
      <c r="ISY44" s="22"/>
      <c r="ISZ44" s="22"/>
      <c r="ITA44" s="22"/>
      <c r="ITB44" s="22"/>
      <c r="ITC44" s="22"/>
      <c r="ITD44" s="22"/>
      <c r="ITE44" s="22"/>
      <c r="ITF44" s="22"/>
      <c r="ITG44" s="22"/>
      <c r="ITH44" s="22"/>
      <c r="ITI44" s="22"/>
      <c r="ITJ44" s="22"/>
      <c r="ITK44" s="22"/>
      <c r="ITL44" s="22"/>
      <c r="ITM44" s="22"/>
      <c r="ITN44" s="22"/>
      <c r="ITO44" s="22"/>
      <c r="ITP44" s="22"/>
      <c r="ITQ44" s="22"/>
      <c r="ITR44" s="22"/>
      <c r="ITS44" s="22"/>
      <c r="ITT44" s="22"/>
      <c r="ITU44" s="22"/>
      <c r="ITV44" s="22"/>
      <c r="ITW44" s="22"/>
      <c r="ITX44" s="22"/>
      <c r="ITY44" s="22"/>
      <c r="ITZ44" s="22"/>
      <c r="IUA44" s="22"/>
      <c r="IUB44" s="22"/>
      <c r="IUC44" s="22"/>
      <c r="IUD44" s="22"/>
      <c r="IUE44" s="22"/>
      <c r="IUF44" s="22"/>
      <c r="IUG44" s="22"/>
      <c r="IUH44" s="22"/>
      <c r="IUI44" s="22"/>
      <c r="IUJ44" s="22"/>
      <c r="IUK44" s="22"/>
      <c r="IUL44" s="22"/>
      <c r="IUM44" s="22"/>
      <c r="IUN44" s="22"/>
      <c r="IUO44" s="22"/>
      <c r="IUP44" s="22"/>
      <c r="IUQ44" s="22"/>
      <c r="IUR44" s="22"/>
      <c r="IUS44" s="22"/>
      <c r="IUT44" s="22"/>
      <c r="IUU44" s="22"/>
      <c r="IUV44" s="22"/>
      <c r="IUW44" s="22"/>
      <c r="IUX44" s="22"/>
      <c r="IUY44" s="22"/>
      <c r="IUZ44" s="22"/>
      <c r="IVA44" s="22"/>
      <c r="IVB44" s="22"/>
      <c r="IVC44" s="22"/>
      <c r="IVD44" s="22"/>
      <c r="IVE44" s="22"/>
      <c r="IVF44" s="22"/>
      <c r="IVG44" s="22"/>
      <c r="IVH44" s="22"/>
      <c r="IVI44" s="22"/>
      <c r="IVJ44" s="22"/>
      <c r="IVK44" s="22"/>
      <c r="IVL44" s="22"/>
      <c r="IVM44" s="22"/>
      <c r="IVN44" s="22"/>
      <c r="IVO44" s="22"/>
      <c r="IVP44" s="22"/>
      <c r="IVQ44" s="22"/>
      <c r="IVR44" s="22"/>
      <c r="IVS44" s="22"/>
      <c r="IVT44" s="22"/>
      <c r="IVU44" s="22"/>
      <c r="IVV44" s="22"/>
      <c r="IVW44" s="22"/>
      <c r="IVX44" s="22"/>
      <c r="IVY44" s="22"/>
      <c r="IVZ44" s="22"/>
      <c r="IWA44" s="22"/>
      <c r="IWB44" s="22"/>
      <c r="IWC44" s="22"/>
      <c r="IWD44" s="22"/>
      <c r="IWE44" s="22"/>
      <c r="IWF44" s="22"/>
      <c r="IWG44" s="22"/>
      <c r="IWH44" s="22"/>
      <c r="IWI44" s="22"/>
      <c r="IWJ44" s="22"/>
      <c r="IWK44" s="22"/>
      <c r="IWL44" s="22"/>
      <c r="IWM44" s="22"/>
      <c r="IWN44" s="22"/>
      <c r="IWO44" s="22"/>
      <c r="IWP44" s="22"/>
      <c r="IWQ44" s="22"/>
      <c r="IWR44" s="22"/>
      <c r="IWS44" s="22"/>
      <c r="IWT44" s="22"/>
      <c r="IWU44" s="22"/>
      <c r="IWV44" s="22"/>
      <c r="IWW44" s="22"/>
      <c r="IWX44" s="22"/>
      <c r="IWY44" s="22"/>
      <c r="IWZ44" s="22"/>
      <c r="IXA44" s="22"/>
      <c r="IXB44" s="22"/>
      <c r="IXC44" s="22"/>
      <c r="IXD44" s="22"/>
      <c r="IXE44" s="22"/>
      <c r="IXF44" s="22"/>
      <c r="IXG44" s="22"/>
      <c r="IXH44" s="22"/>
      <c r="IXI44" s="22"/>
      <c r="IXJ44" s="22"/>
      <c r="IXK44" s="22"/>
      <c r="IXL44" s="22"/>
      <c r="IXM44" s="22"/>
      <c r="IXN44" s="22"/>
      <c r="IXO44" s="22"/>
      <c r="IXP44" s="22"/>
      <c r="IXQ44" s="22"/>
      <c r="IXR44" s="22"/>
      <c r="IXS44" s="22"/>
      <c r="IXT44" s="22"/>
      <c r="IXU44" s="22"/>
      <c r="IXV44" s="22"/>
      <c r="IXW44" s="22"/>
      <c r="IXX44" s="22"/>
      <c r="IXY44" s="22"/>
      <c r="IXZ44" s="22"/>
      <c r="IYA44" s="22"/>
      <c r="IYB44" s="22"/>
      <c r="IYC44" s="22"/>
      <c r="IYD44" s="22"/>
      <c r="IYE44" s="22"/>
      <c r="IYF44" s="22"/>
      <c r="IYG44" s="22"/>
      <c r="IYH44" s="22"/>
      <c r="IYI44" s="22"/>
      <c r="IYJ44" s="22"/>
      <c r="IYK44" s="22"/>
      <c r="IYL44" s="22"/>
      <c r="IYM44" s="22"/>
      <c r="IYN44" s="22"/>
      <c r="IYO44" s="22"/>
      <c r="IYP44" s="22"/>
      <c r="IYQ44" s="22"/>
      <c r="IYR44" s="22"/>
      <c r="IYS44" s="22"/>
      <c r="IYT44" s="22"/>
      <c r="IYU44" s="22"/>
      <c r="IYV44" s="22"/>
      <c r="IYW44" s="22"/>
      <c r="IYX44" s="22"/>
      <c r="IYY44" s="22"/>
      <c r="IYZ44" s="22"/>
      <c r="IZA44" s="22"/>
      <c r="IZB44" s="22"/>
      <c r="IZC44" s="22"/>
      <c r="IZD44" s="22"/>
      <c r="IZE44" s="22"/>
      <c r="IZF44" s="22"/>
      <c r="IZG44" s="22"/>
      <c r="IZH44" s="22"/>
      <c r="IZI44" s="22"/>
      <c r="IZJ44" s="22"/>
      <c r="IZK44" s="22"/>
      <c r="IZL44" s="22"/>
      <c r="IZM44" s="22"/>
      <c r="IZN44" s="22"/>
      <c r="IZO44" s="22"/>
      <c r="IZP44" s="22"/>
      <c r="IZQ44" s="22"/>
      <c r="IZR44" s="22"/>
      <c r="IZS44" s="22"/>
      <c r="IZT44" s="22"/>
      <c r="IZU44" s="22"/>
      <c r="IZV44" s="22"/>
      <c r="IZW44" s="22"/>
      <c r="IZX44" s="22"/>
      <c r="IZY44" s="22"/>
      <c r="IZZ44" s="22"/>
      <c r="JAA44" s="22"/>
      <c r="JAB44" s="22"/>
      <c r="JAC44" s="22"/>
      <c r="JAD44" s="22"/>
      <c r="JAE44" s="22"/>
      <c r="JAF44" s="22"/>
      <c r="JAG44" s="22"/>
      <c r="JAH44" s="22"/>
      <c r="JAI44" s="22"/>
      <c r="JAJ44" s="22"/>
      <c r="JAK44" s="22"/>
      <c r="JAL44" s="22"/>
      <c r="JAM44" s="22"/>
      <c r="JAN44" s="22"/>
      <c r="JAO44" s="22"/>
      <c r="JAP44" s="22"/>
      <c r="JAQ44" s="22"/>
      <c r="JAR44" s="22"/>
      <c r="JAS44" s="22"/>
      <c r="JAT44" s="22"/>
      <c r="JAU44" s="22"/>
      <c r="JAV44" s="22"/>
      <c r="JAW44" s="22"/>
      <c r="JAX44" s="22"/>
      <c r="JAY44" s="22"/>
      <c r="JAZ44" s="22"/>
      <c r="JBA44" s="22"/>
      <c r="JBB44" s="22"/>
      <c r="JBC44" s="22"/>
      <c r="JBD44" s="22"/>
      <c r="JBE44" s="22"/>
      <c r="JBF44" s="22"/>
      <c r="JBG44" s="22"/>
      <c r="JBH44" s="22"/>
      <c r="JBI44" s="22"/>
      <c r="JBJ44" s="22"/>
      <c r="JBK44" s="22"/>
      <c r="JBL44" s="22"/>
      <c r="JBM44" s="22"/>
      <c r="JBN44" s="22"/>
      <c r="JBO44" s="22"/>
      <c r="JBP44" s="22"/>
      <c r="JBQ44" s="22"/>
      <c r="JBR44" s="22"/>
      <c r="JBS44" s="22"/>
      <c r="JBT44" s="22"/>
      <c r="JBU44" s="22"/>
      <c r="JBV44" s="22"/>
      <c r="JBW44" s="22"/>
      <c r="JBX44" s="22"/>
      <c r="JBY44" s="22"/>
      <c r="JBZ44" s="22"/>
      <c r="JCA44" s="22"/>
      <c r="JCB44" s="22"/>
      <c r="JCC44" s="22"/>
      <c r="JCD44" s="22"/>
      <c r="JCE44" s="22"/>
      <c r="JCF44" s="22"/>
      <c r="JCG44" s="22"/>
      <c r="JCH44" s="22"/>
      <c r="JCI44" s="22"/>
      <c r="JCJ44" s="22"/>
      <c r="JCK44" s="22"/>
      <c r="JCL44" s="22"/>
      <c r="JCM44" s="22"/>
      <c r="JCN44" s="22"/>
      <c r="JCO44" s="22"/>
      <c r="JCP44" s="22"/>
      <c r="JCQ44" s="22"/>
      <c r="JCR44" s="22"/>
      <c r="JCS44" s="22"/>
      <c r="JCT44" s="22"/>
      <c r="JCU44" s="22"/>
      <c r="JCV44" s="22"/>
      <c r="JCW44" s="22"/>
      <c r="JCX44" s="22"/>
      <c r="JCY44" s="22"/>
      <c r="JCZ44" s="22"/>
      <c r="JDA44" s="22"/>
      <c r="JDB44" s="22"/>
      <c r="JDC44" s="22"/>
      <c r="JDD44" s="22"/>
      <c r="JDE44" s="22"/>
      <c r="JDF44" s="22"/>
      <c r="JDG44" s="22"/>
      <c r="JDH44" s="22"/>
      <c r="JDI44" s="22"/>
      <c r="JDJ44" s="22"/>
      <c r="JDK44" s="22"/>
      <c r="JDL44" s="22"/>
      <c r="JDM44" s="22"/>
      <c r="JDN44" s="22"/>
      <c r="JDO44" s="22"/>
      <c r="JDP44" s="22"/>
      <c r="JDQ44" s="22"/>
      <c r="JDR44" s="22"/>
      <c r="JDS44" s="22"/>
      <c r="JDT44" s="22"/>
      <c r="JDU44" s="22"/>
      <c r="JDV44" s="22"/>
      <c r="JDW44" s="22"/>
      <c r="JDX44" s="22"/>
      <c r="JDY44" s="22"/>
      <c r="JDZ44" s="22"/>
      <c r="JEA44" s="22"/>
      <c r="JEB44" s="22"/>
      <c r="JEC44" s="22"/>
      <c r="JED44" s="22"/>
      <c r="JEE44" s="22"/>
      <c r="JEF44" s="22"/>
      <c r="JEG44" s="22"/>
      <c r="JEH44" s="22"/>
      <c r="JEI44" s="22"/>
      <c r="JEJ44" s="22"/>
      <c r="JEK44" s="22"/>
      <c r="JEL44" s="22"/>
      <c r="JEM44" s="22"/>
      <c r="JEN44" s="22"/>
      <c r="JEO44" s="22"/>
      <c r="JEP44" s="22"/>
      <c r="JEQ44" s="22"/>
      <c r="JER44" s="22"/>
      <c r="JES44" s="22"/>
      <c r="JET44" s="22"/>
      <c r="JEU44" s="22"/>
      <c r="JEV44" s="22"/>
      <c r="JEW44" s="22"/>
      <c r="JEX44" s="22"/>
      <c r="JEY44" s="22"/>
      <c r="JEZ44" s="22"/>
      <c r="JFA44" s="22"/>
      <c r="JFB44" s="22"/>
      <c r="JFC44" s="22"/>
      <c r="JFD44" s="22"/>
      <c r="JFE44" s="22"/>
      <c r="JFF44" s="22"/>
      <c r="JFG44" s="22"/>
      <c r="JFH44" s="22"/>
      <c r="JFI44" s="22"/>
      <c r="JFJ44" s="22"/>
      <c r="JFK44" s="22"/>
      <c r="JFL44" s="22"/>
      <c r="JFM44" s="22"/>
      <c r="JFN44" s="22"/>
      <c r="JFO44" s="22"/>
      <c r="JFP44" s="22"/>
      <c r="JFQ44" s="22"/>
      <c r="JFR44" s="22"/>
      <c r="JFS44" s="22"/>
      <c r="JFT44" s="22"/>
      <c r="JFU44" s="22"/>
      <c r="JFV44" s="22"/>
      <c r="JFW44" s="22"/>
      <c r="JFX44" s="22"/>
      <c r="JFY44" s="22"/>
      <c r="JFZ44" s="22"/>
      <c r="JGA44" s="22"/>
      <c r="JGB44" s="22"/>
      <c r="JGC44" s="22"/>
      <c r="JGD44" s="22"/>
      <c r="JGE44" s="22"/>
      <c r="JGF44" s="22"/>
      <c r="JGG44" s="22"/>
      <c r="JGH44" s="22"/>
      <c r="JGI44" s="22"/>
      <c r="JGJ44" s="22"/>
      <c r="JGK44" s="22"/>
      <c r="JGL44" s="22"/>
      <c r="JGM44" s="22"/>
      <c r="JGN44" s="22"/>
      <c r="JGO44" s="22"/>
      <c r="JGP44" s="22"/>
      <c r="JGQ44" s="22"/>
      <c r="JGR44" s="22"/>
      <c r="JGS44" s="22"/>
      <c r="JGT44" s="22"/>
      <c r="JGU44" s="22"/>
      <c r="JGV44" s="22"/>
      <c r="JGW44" s="22"/>
      <c r="JGX44" s="22"/>
      <c r="JGY44" s="22"/>
      <c r="JGZ44" s="22"/>
      <c r="JHA44" s="22"/>
      <c r="JHB44" s="22"/>
      <c r="JHC44" s="22"/>
      <c r="JHD44" s="22"/>
      <c r="JHE44" s="22"/>
      <c r="JHF44" s="22"/>
      <c r="JHG44" s="22"/>
      <c r="JHH44" s="22"/>
      <c r="JHI44" s="22"/>
      <c r="JHJ44" s="22"/>
      <c r="JHK44" s="22"/>
      <c r="JHL44" s="22"/>
      <c r="JHM44" s="22"/>
      <c r="JHN44" s="22"/>
      <c r="JHO44" s="22"/>
      <c r="JHP44" s="22"/>
      <c r="JHQ44" s="22"/>
      <c r="JHR44" s="22"/>
      <c r="JHS44" s="22"/>
      <c r="JHT44" s="22"/>
      <c r="JHU44" s="22"/>
      <c r="JHV44" s="22"/>
      <c r="JHW44" s="22"/>
      <c r="JHX44" s="22"/>
      <c r="JHY44" s="22"/>
      <c r="JHZ44" s="22"/>
      <c r="JIA44" s="22"/>
      <c r="JIB44" s="22"/>
      <c r="JIC44" s="22"/>
      <c r="JID44" s="22"/>
      <c r="JIE44" s="22"/>
      <c r="JIF44" s="22"/>
      <c r="JIG44" s="22"/>
      <c r="JIH44" s="22"/>
      <c r="JII44" s="22"/>
      <c r="JIJ44" s="22"/>
      <c r="JIK44" s="22"/>
      <c r="JIL44" s="22"/>
      <c r="JIM44" s="22"/>
      <c r="JIN44" s="22"/>
      <c r="JIO44" s="22"/>
      <c r="JIP44" s="22"/>
      <c r="JIQ44" s="22"/>
      <c r="JIR44" s="22"/>
      <c r="JIS44" s="22"/>
      <c r="JIT44" s="22"/>
      <c r="JIU44" s="22"/>
      <c r="JIV44" s="22"/>
      <c r="JIW44" s="22"/>
      <c r="JIX44" s="22"/>
      <c r="JIY44" s="22"/>
      <c r="JIZ44" s="22"/>
      <c r="JJA44" s="22"/>
      <c r="JJB44" s="22"/>
      <c r="JJC44" s="22"/>
      <c r="JJD44" s="22"/>
      <c r="JJE44" s="22"/>
      <c r="JJF44" s="22"/>
      <c r="JJG44" s="22"/>
      <c r="JJH44" s="22"/>
      <c r="JJI44" s="22"/>
      <c r="JJJ44" s="22"/>
      <c r="JJK44" s="22"/>
      <c r="JJL44" s="22"/>
      <c r="JJM44" s="22"/>
      <c r="JJN44" s="22"/>
      <c r="JJO44" s="22"/>
      <c r="JJP44" s="22"/>
      <c r="JJQ44" s="22"/>
      <c r="JJR44" s="22"/>
      <c r="JJS44" s="22"/>
      <c r="JJT44" s="22"/>
      <c r="JJU44" s="22"/>
      <c r="JJV44" s="22"/>
      <c r="JJW44" s="22"/>
      <c r="JJX44" s="22"/>
      <c r="JJY44" s="22"/>
      <c r="JJZ44" s="22"/>
      <c r="JKA44" s="22"/>
      <c r="JKB44" s="22"/>
      <c r="JKC44" s="22"/>
      <c r="JKD44" s="22"/>
      <c r="JKE44" s="22"/>
      <c r="JKF44" s="22"/>
      <c r="JKG44" s="22"/>
      <c r="JKH44" s="22"/>
      <c r="JKI44" s="22"/>
      <c r="JKJ44" s="22"/>
      <c r="JKK44" s="22"/>
      <c r="JKL44" s="22"/>
      <c r="JKM44" s="22"/>
      <c r="JKN44" s="22"/>
      <c r="JKO44" s="22"/>
      <c r="JKP44" s="22"/>
      <c r="JKQ44" s="22"/>
      <c r="JKR44" s="22"/>
      <c r="JKS44" s="22"/>
      <c r="JKT44" s="22"/>
      <c r="JKU44" s="22"/>
      <c r="JKV44" s="22"/>
      <c r="JKW44" s="22"/>
      <c r="JKX44" s="22"/>
      <c r="JKY44" s="22"/>
      <c r="JKZ44" s="22"/>
      <c r="JLA44" s="22"/>
      <c r="JLB44" s="22"/>
      <c r="JLC44" s="22"/>
      <c r="JLD44" s="22"/>
      <c r="JLE44" s="22"/>
      <c r="JLF44" s="22"/>
      <c r="JLG44" s="22"/>
      <c r="JLH44" s="22"/>
      <c r="JLI44" s="22"/>
      <c r="JLJ44" s="22"/>
      <c r="JLK44" s="22"/>
      <c r="JLL44" s="22"/>
      <c r="JLM44" s="22"/>
      <c r="JLN44" s="22"/>
      <c r="JLO44" s="22"/>
      <c r="JLP44" s="22"/>
      <c r="JLQ44" s="22"/>
      <c r="JLR44" s="22"/>
      <c r="JLS44" s="22"/>
      <c r="JLT44" s="22"/>
      <c r="JLU44" s="22"/>
      <c r="JLV44" s="22"/>
      <c r="JLW44" s="22"/>
      <c r="JLX44" s="22"/>
      <c r="JLY44" s="22"/>
      <c r="JLZ44" s="22"/>
      <c r="JMA44" s="22"/>
      <c r="JMB44" s="22"/>
      <c r="JMC44" s="22"/>
      <c r="JMD44" s="22"/>
      <c r="JME44" s="22"/>
      <c r="JMF44" s="22"/>
      <c r="JMG44" s="22"/>
      <c r="JMH44" s="22"/>
      <c r="JMI44" s="22"/>
      <c r="JMJ44" s="22"/>
      <c r="JMK44" s="22"/>
      <c r="JML44" s="22"/>
      <c r="JMM44" s="22"/>
      <c r="JMN44" s="22"/>
      <c r="JMO44" s="22"/>
      <c r="JMP44" s="22"/>
      <c r="JMQ44" s="22"/>
      <c r="JMR44" s="22"/>
      <c r="JMS44" s="22"/>
      <c r="JMT44" s="22"/>
      <c r="JMU44" s="22"/>
      <c r="JMV44" s="22"/>
      <c r="JMW44" s="22"/>
      <c r="JMX44" s="22"/>
      <c r="JMY44" s="22"/>
      <c r="JMZ44" s="22"/>
      <c r="JNA44" s="22"/>
      <c r="JNB44" s="22"/>
      <c r="JNC44" s="22"/>
      <c r="JND44" s="22"/>
      <c r="JNE44" s="22"/>
      <c r="JNF44" s="22"/>
      <c r="JNG44" s="22"/>
      <c r="JNH44" s="22"/>
      <c r="JNI44" s="22"/>
      <c r="JNJ44" s="22"/>
      <c r="JNK44" s="22"/>
      <c r="JNL44" s="22"/>
      <c r="JNM44" s="22"/>
      <c r="JNN44" s="22"/>
      <c r="JNO44" s="22"/>
      <c r="JNP44" s="22"/>
      <c r="JNQ44" s="22"/>
      <c r="JNR44" s="22"/>
      <c r="JNS44" s="22"/>
      <c r="JNT44" s="22"/>
      <c r="JNU44" s="22"/>
      <c r="JNV44" s="22"/>
      <c r="JNW44" s="22"/>
      <c r="JNX44" s="22"/>
      <c r="JNY44" s="22"/>
      <c r="JNZ44" s="22"/>
      <c r="JOA44" s="22"/>
      <c r="JOB44" s="22"/>
      <c r="JOC44" s="22"/>
      <c r="JOD44" s="22"/>
      <c r="JOE44" s="22"/>
      <c r="JOF44" s="22"/>
      <c r="JOG44" s="22"/>
      <c r="JOH44" s="22"/>
      <c r="JOI44" s="22"/>
      <c r="JOJ44" s="22"/>
      <c r="JOK44" s="22"/>
      <c r="JOL44" s="22"/>
      <c r="JOM44" s="22"/>
      <c r="JON44" s="22"/>
      <c r="JOO44" s="22"/>
      <c r="JOP44" s="22"/>
      <c r="JOQ44" s="22"/>
      <c r="JOR44" s="22"/>
      <c r="JOS44" s="22"/>
      <c r="JOT44" s="22"/>
      <c r="JOU44" s="22"/>
      <c r="JOV44" s="22"/>
      <c r="JOW44" s="22"/>
      <c r="JOX44" s="22"/>
      <c r="JOY44" s="22"/>
      <c r="JOZ44" s="22"/>
      <c r="JPA44" s="22"/>
      <c r="JPB44" s="22"/>
      <c r="JPC44" s="22"/>
      <c r="JPD44" s="22"/>
      <c r="JPE44" s="22"/>
      <c r="JPF44" s="22"/>
      <c r="JPG44" s="22"/>
      <c r="JPH44" s="22"/>
      <c r="JPI44" s="22"/>
      <c r="JPJ44" s="22"/>
      <c r="JPK44" s="22"/>
      <c r="JPL44" s="22"/>
      <c r="JPM44" s="22"/>
      <c r="JPN44" s="22"/>
      <c r="JPO44" s="22"/>
      <c r="JPP44" s="22"/>
      <c r="JPQ44" s="22"/>
      <c r="JPR44" s="22"/>
      <c r="JPS44" s="22"/>
      <c r="JPT44" s="22"/>
      <c r="JPU44" s="22"/>
      <c r="JPV44" s="22"/>
      <c r="JPW44" s="22"/>
      <c r="JPX44" s="22"/>
      <c r="JPY44" s="22"/>
      <c r="JPZ44" s="22"/>
      <c r="JQA44" s="22"/>
      <c r="JQB44" s="22"/>
      <c r="JQC44" s="22"/>
      <c r="JQD44" s="22"/>
      <c r="JQE44" s="22"/>
      <c r="JQF44" s="22"/>
      <c r="JQG44" s="22"/>
      <c r="JQH44" s="22"/>
      <c r="JQI44" s="22"/>
      <c r="JQJ44" s="22"/>
      <c r="JQK44" s="22"/>
      <c r="JQL44" s="22"/>
      <c r="JQM44" s="22"/>
      <c r="JQN44" s="22"/>
      <c r="JQO44" s="22"/>
      <c r="JQP44" s="22"/>
      <c r="JQQ44" s="22"/>
      <c r="JQR44" s="22"/>
      <c r="JQS44" s="22"/>
      <c r="JQT44" s="22"/>
      <c r="JQU44" s="22"/>
      <c r="JQV44" s="22"/>
      <c r="JQW44" s="22"/>
      <c r="JQX44" s="22"/>
      <c r="JQY44" s="22"/>
      <c r="JQZ44" s="22"/>
      <c r="JRA44" s="22"/>
      <c r="JRB44" s="22"/>
      <c r="JRC44" s="22"/>
      <c r="JRD44" s="22"/>
      <c r="JRE44" s="22"/>
      <c r="JRF44" s="22"/>
      <c r="JRG44" s="22"/>
      <c r="JRH44" s="22"/>
      <c r="JRI44" s="22"/>
      <c r="JRJ44" s="22"/>
      <c r="JRK44" s="22"/>
      <c r="JRL44" s="22"/>
      <c r="JRM44" s="22"/>
      <c r="JRN44" s="22"/>
      <c r="JRO44" s="22"/>
      <c r="JRP44" s="22"/>
      <c r="JRQ44" s="22"/>
      <c r="JRR44" s="22"/>
      <c r="JRS44" s="22"/>
      <c r="JRT44" s="22"/>
      <c r="JRU44" s="22"/>
      <c r="JRV44" s="22"/>
      <c r="JRW44" s="22"/>
      <c r="JRX44" s="22"/>
      <c r="JRY44" s="22"/>
      <c r="JRZ44" s="22"/>
      <c r="JSA44" s="22"/>
      <c r="JSB44" s="22"/>
      <c r="JSC44" s="22"/>
      <c r="JSD44" s="22"/>
      <c r="JSE44" s="22"/>
      <c r="JSF44" s="22"/>
      <c r="JSG44" s="22"/>
      <c r="JSH44" s="22"/>
      <c r="JSI44" s="22"/>
      <c r="JSJ44" s="22"/>
      <c r="JSK44" s="22"/>
      <c r="JSL44" s="22"/>
      <c r="JSM44" s="22"/>
      <c r="JSN44" s="22"/>
      <c r="JSO44" s="22"/>
      <c r="JSP44" s="22"/>
      <c r="JSQ44" s="22"/>
      <c r="JSR44" s="22"/>
      <c r="JSS44" s="22"/>
      <c r="JST44" s="22"/>
      <c r="JSU44" s="22"/>
      <c r="JSV44" s="22"/>
      <c r="JSW44" s="22"/>
      <c r="JSX44" s="22"/>
      <c r="JSY44" s="22"/>
      <c r="JSZ44" s="22"/>
      <c r="JTA44" s="22"/>
      <c r="JTB44" s="22"/>
      <c r="JTC44" s="22"/>
      <c r="JTD44" s="22"/>
      <c r="JTE44" s="22"/>
      <c r="JTF44" s="22"/>
      <c r="JTG44" s="22"/>
      <c r="JTH44" s="22"/>
      <c r="JTI44" s="22"/>
      <c r="JTJ44" s="22"/>
      <c r="JTK44" s="22"/>
      <c r="JTL44" s="22"/>
      <c r="JTM44" s="22"/>
      <c r="JTN44" s="22"/>
      <c r="JTO44" s="22"/>
      <c r="JTP44" s="22"/>
      <c r="JTQ44" s="22"/>
      <c r="JTR44" s="22"/>
      <c r="JTS44" s="22"/>
      <c r="JTT44" s="22"/>
      <c r="JTU44" s="22"/>
      <c r="JTV44" s="22"/>
      <c r="JTW44" s="22"/>
      <c r="JTX44" s="22"/>
      <c r="JTY44" s="22"/>
      <c r="JTZ44" s="22"/>
      <c r="JUA44" s="22"/>
      <c r="JUB44" s="22"/>
      <c r="JUC44" s="22"/>
      <c r="JUD44" s="22"/>
      <c r="JUE44" s="22"/>
      <c r="JUF44" s="22"/>
      <c r="JUG44" s="22"/>
      <c r="JUH44" s="22"/>
      <c r="JUI44" s="22"/>
      <c r="JUJ44" s="22"/>
      <c r="JUK44" s="22"/>
      <c r="JUL44" s="22"/>
      <c r="JUM44" s="22"/>
      <c r="JUN44" s="22"/>
      <c r="JUO44" s="22"/>
      <c r="JUP44" s="22"/>
      <c r="JUQ44" s="22"/>
      <c r="JUR44" s="22"/>
      <c r="JUS44" s="22"/>
      <c r="JUT44" s="22"/>
      <c r="JUU44" s="22"/>
      <c r="JUV44" s="22"/>
      <c r="JUW44" s="22"/>
      <c r="JUX44" s="22"/>
      <c r="JUY44" s="22"/>
      <c r="JUZ44" s="22"/>
      <c r="JVA44" s="22"/>
      <c r="JVB44" s="22"/>
      <c r="JVC44" s="22"/>
      <c r="JVD44" s="22"/>
      <c r="JVE44" s="22"/>
      <c r="JVF44" s="22"/>
      <c r="JVG44" s="22"/>
      <c r="JVH44" s="22"/>
      <c r="JVI44" s="22"/>
      <c r="JVJ44" s="22"/>
      <c r="JVK44" s="22"/>
      <c r="JVL44" s="22"/>
      <c r="JVM44" s="22"/>
      <c r="JVN44" s="22"/>
      <c r="JVO44" s="22"/>
      <c r="JVP44" s="22"/>
      <c r="JVQ44" s="22"/>
      <c r="JVR44" s="22"/>
      <c r="JVS44" s="22"/>
      <c r="JVT44" s="22"/>
      <c r="JVU44" s="22"/>
      <c r="JVV44" s="22"/>
      <c r="JVW44" s="22"/>
      <c r="JVX44" s="22"/>
      <c r="JVY44" s="22"/>
      <c r="JVZ44" s="22"/>
      <c r="JWA44" s="22"/>
      <c r="JWB44" s="22"/>
      <c r="JWC44" s="22"/>
      <c r="JWD44" s="22"/>
      <c r="JWE44" s="22"/>
      <c r="JWF44" s="22"/>
      <c r="JWG44" s="22"/>
      <c r="JWH44" s="22"/>
      <c r="JWI44" s="22"/>
      <c r="JWJ44" s="22"/>
      <c r="JWK44" s="22"/>
      <c r="JWL44" s="22"/>
      <c r="JWM44" s="22"/>
      <c r="JWN44" s="22"/>
      <c r="JWO44" s="22"/>
      <c r="JWP44" s="22"/>
      <c r="JWQ44" s="22"/>
      <c r="JWR44" s="22"/>
      <c r="JWS44" s="22"/>
      <c r="JWT44" s="22"/>
      <c r="JWU44" s="22"/>
      <c r="JWV44" s="22"/>
      <c r="JWW44" s="22"/>
      <c r="JWX44" s="22"/>
      <c r="JWY44" s="22"/>
      <c r="JWZ44" s="22"/>
      <c r="JXA44" s="22"/>
      <c r="JXB44" s="22"/>
      <c r="JXC44" s="22"/>
      <c r="JXD44" s="22"/>
      <c r="JXE44" s="22"/>
      <c r="JXF44" s="22"/>
      <c r="JXG44" s="22"/>
      <c r="JXH44" s="22"/>
      <c r="JXI44" s="22"/>
      <c r="JXJ44" s="22"/>
      <c r="JXK44" s="22"/>
      <c r="JXL44" s="22"/>
      <c r="JXM44" s="22"/>
      <c r="JXN44" s="22"/>
      <c r="JXO44" s="22"/>
      <c r="JXP44" s="22"/>
      <c r="JXQ44" s="22"/>
      <c r="JXR44" s="22"/>
      <c r="JXS44" s="22"/>
      <c r="JXT44" s="22"/>
      <c r="JXU44" s="22"/>
      <c r="JXV44" s="22"/>
      <c r="JXW44" s="22"/>
      <c r="JXX44" s="22"/>
      <c r="JXY44" s="22"/>
      <c r="JXZ44" s="22"/>
      <c r="JYA44" s="22"/>
      <c r="JYB44" s="22"/>
      <c r="JYC44" s="22"/>
      <c r="JYD44" s="22"/>
      <c r="JYE44" s="22"/>
      <c r="JYF44" s="22"/>
      <c r="JYG44" s="22"/>
      <c r="JYH44" s="22"/>
      <c r="JYI44" s="22"/>
      <c r="JYJ44" s="22"/>
      <c r="JYK44" s="22"/>
      <c r="JYL44" s="22"/>
      <c r="JYM44" s="22"/>
      <c r="JYN44" s="22"/>
      <c r="JYO44" s="22"/>
      <c r="JYP44" s="22"/>
      <c r="JYQ44" s="22"/>
      <c r="JYR44" s="22"/>
      <c r="JYS44" s="22"/>
      <c r="JYT44" s="22"/>
      <c r="JYU44" s="22"/>
      <c r="JYV44" s="22"/>
      <c r="JYW44" s="22"/>
      <c r="JYX44" s="22"/>
      <c r="JYY44" s="22"/>
      <c r="JYZ44" s="22"/>
      <c r="JZA44" s="22"/>
      <c r="JZB44" s="22"/>
      <c r="JZC44" s="22"/>
      <c r="JZD44" s="22"/>
      <c r="JZE44" s="22"/>
      <c r="JZF44" s="22"/>
      <c r="JZG44" s="22"/>
      <c r="JZH44" s="22"/>
      <c r="JZI44" s="22"/>
      <c r="JZJ44" s="22"/>
      <c r="JZK44" s="22"/>
      <c r="JZL44" s="22"/>
      <c r="JZM44" s="22"/>
      <c r="JZN44" s="22"/>
      <c r="JZO44" s="22"/>
      <c r="JZP44" s="22"/>
      <c r="JZQ44" s="22"/>
      <c r="JZR44" s="22"/>
      <c r="JZS44" s="22"/>
      <c r="JZT44" s="22"/>
      <c r="JZU44" s="22"/>
      <c r="JZV44" s="22"/>
      <c r="JZW44" s="22"/>
      <c r="JZX44" s="22"/>
      <c r="JZY44" s="22"/>
      <c r="JZZ44" s="22"/>
      <c r="KAA44" s="22"/>
      <c r="KAB44" s="22"/>
      <c r="KAC44" s="22"/>
      <c r="KAD44" s="22"/>
      <c r="KAE44" s="22"/>
      <c r="KAF44" s="22"/>
      <c r="KAG44" s="22"/>
      <c r="KAH44" s="22"/>
      <c r="KAI44" s="22"/>
      <c r="KAJ44" s="22"/>
      <c r="KAK44" s="22"/>
      <c r="KAL44" s="22"/>
      <c r="KAM44" s="22"/>
      <c r="KAN44" s="22"/>
      <c r="KAO44" s="22"/>
      <c r="KAP44" s="22"/>
      <c r="KAQ44" s="22"/>
      <c r="KAR44" s="22"/>
      <c r="KAS44" s="22"/>
      <c r="KAT44" s="22"/>
      <c r="KAU44" s="22"/>
      <c r="KAV44" s="22"/>
      <c r="KAW44" s="22"/>
      <c r="KAX44" s="22"/>
      <c r="KAY44" s="22"/>
      <c r="KAZ44" s="22"/>
      <c r="KBA44" s="22"/>
      <c r="KBB44" s="22"/>
      <c r="KBC44" s="22"/>
      <c r="KBD44" s="22"/>
      <c r="KBE44" s="22"/>
      <c r="KBF44" s="22"/>
      <c r="KBG44" s="22"/>
      <c r="KBH44" s="22"/>
      <c r="KBI44" s="22"/>
      <c r="KBJ44" s="22"/>
      <c r="KBK44" s="22"/>
      <c r="KBL44" s="22"/>
      <c r="KBM44" s="22"/>
      <c r="KBN44" s="22"/>
      <c r="KBO44" s="22"/>
      <c r="KBP44" s="22"/>
      <c r="KBQ44" s="22"/>
      <c r="KBR44" s="22"/>
      <c r="KBS44" s="22"/>
      <c r="KBT44" s="22"/>
      <c r="KBU44" s="22"/>
      <c r="KBV44" s="22"/>
      <c r="KBW44" s="22"/>
      <c r="KBX44" s="22"/>
      <c r="KBY44" s="22"/>
      <c r="KBZ44" s="22"/>
      <c r="KCA44" s="22"/>
      <c r="KCB44" s="22"/>
      <c r="KCC44" s="22"/>
      <c r="KCD44" s="22"/>
      <c r="KCE44" s="22"/>
      <c r="KCF44" s="22"/>
      <c r="KCG44" s="22"/>
      <c r="KCH44" s="22"/>
      <c r="KCI44" s="22"/>
      <c r="KCJ44" s="22"/>
      <c r="KCK44" s="22"/>
      <c r="KCL44" s="22"/>
      <c r="KCM44" s="22"/>
      <c r="KCN44" s="22"/>
      <c r="KCO44" s="22"/>
      <c r="KCP44" s="22"/>
      <c r="KCQ44" s="22"/>
      <c r="KCR44" s="22"/>
      <c r="KCS44" s="22"/>
      <c r="KCT44" s="22"/>
      <c r="KCU44" s="22"/>
      <c r="KCV44" s="22"/>
      <c r="KCW44" s="22"/>
      <c r="KCX44" s="22"/>
      <c r="KCY44" s="22"/>
      <c r="KCZ44" s="22"/>
      <c r="KDA44" s="22"/>
      <c r="KDB44" s="22"/>
      <c r="KDC44" s="22"/>
      <c r="KDD44" s="22"/>
      <c r="KDE44" s="22"/>
      <c r="KDF44" s="22"/>
      <c r="KDG44" s="22"/>
      <c r="KDH44" s="22"/>
      <c r="KDI44" s="22"/>
      <c r="KDJ44" s="22"/>
      <c r="KDK44" s="22"/>
      <c r="KDL44" s="22"/>
      <c r="KDM44" s="22"/>
      <c r="KDN44" s="22"/>
      <c r="KDO44" s="22"/>
      <c r="KDP44" s="22"/>
      <c r="KDQ44" s="22"/>
      <c r="KDR44" s="22"/>
      <c r="KDS44" s="22"/>
      <c r="KDT44" s="22"/>
      <c r="KDU44" s="22"/>
      <c r="KDV44" s="22"/>
      <c r="KDW44" s="22"/>
      <c r="KDX44" s="22"/>
      <c r="KDY44" s="22"/>
      <c r="KDZ44" s="22"/>
      <c r="KEA44" s="22"/>
      <c r="KEB44" s="22"/>
      <c r="KEC44" s="22"/>
      <c r="KED44" s="22"/>
      <c r="KEE44" s="22"/>
      <c r="KEF44" s="22"/>
      <c r="KEG44" s="22"/>
      <c r="KEH44" s="22"/>
      <c r="KEI44" s="22"/>
      <c r="KEJ44" s="22"/>
      <c r="KEK44" s="22"/>
      <c r="KEL44" s="22"/>
      <c r="KEM44" s="22"/>
      <c r="KEN44" s="22"/>
      <c r="KEO44" s="22"/>
      <c r="KEP44" s="22"/>
      <c r="KEQ44" s="22"/>
      <c r="KER44" s="22"/>
      <c r="KES44" s="22"/>
      <c r="KET44" s="22"/>
      <c r="KEU44" s="22"/>
      <c r="KEV44" s="22"/>
      <c r="KEW44" s="22"/>
      <c r="KEX44" s="22"/>
      <c r="KEY44" s="22"/>
      <c r="KEZ44" s="22"/>
      <c r="KFA44" s="22"/>
      <c r="KFB44" s="22"/>
      <c r="KFC44" s="22"/>
      <c r="KFD44" s="22"/>
      <c r="KFE44" s="22"/>
      <c r="KFF44" s="22"/>
      <c r="KFG44" s="22"/>
      <c r="KFH44" s="22"/>
      <c r="KFI44" s="22"/>
      <c r="KFJ44" s="22"/>
      <c r="KFK44" s="22"/>
      <c r="KFL44" s="22"/>
      <c r="KFM44" s="22"/>
      <c r="KFN44" s="22"/>
      <c r="KFO44" s="22"/>
      <c r="KFP44" s="22"/>
      <c r="KFQ44" s="22"/>
      <c r="KFR44" s="22"/>
      <c r="KFS44" s="22"/>
      <c r="KFT44" s="22"/>
      <c r="KFU44" s="22"/>
      <c r="KFV44" s="22"/>
      <c r="KFW44" s="22"/>
      <c r="KFX44" s="22"/>
      <c r="KFY44" s="22"/>
      <c r="KFZ44" s="22"/>
      <c r="KGA44" s="22"/>
      <c r="KGB44" s="22"/>
      <c r="KGC44" s="22"/>
      <c r="KGD44" s="22"/>
      <c r="KGE44" s="22"/>
      <c r="KGF44" s="22"/>
      <c r="KGG44" s="22"/>
      <c r="KGH44" s="22"/>
      <c r="KGI44" s="22"/>
      <c r="KGJ44" s="22"/>
      <c r="KGK44" s="22"/>
      <c r="KGL44" s="22"/>
      <c r="KGM44" s="22"/>
      <c r="KGN44" s="22"/>
      <c r="KGO44" s="22"/>
      <c r="KGP44" s="22"/>
      <c r="KGQ44" s="22"/>
      <c r="KGR44" s="22"/>
      <c r="KGS44" s="22"/>
      <c r="KGT44" s="22"/>
      <c r="KGU44" s="22"/>
      <c r="KGV44" s="22"/>
      <c r="KGW44" s="22"/>
      <c r="KGX44" s="22"/>
      <c r="KGY44" s="22"/>
      <c r="KGZ44" s="22"/>
      <c r="KHA44" s="22"/>
      <c r="KHB44" s="22"/>
      <c r="KHC44" s="22"/>
      <c r="KHD44" s="22"/>
      <c r="KHE44" s="22"/>
      <c r="KHF44" s="22"/>
      <c r="KHG44" s="22"/>
      <c r="KHH44" s="22"/>
      <c r="KHI44" s="22"/>
      <c r="KHJ44" s="22"/>
      <c r="KHK44" s="22"/>
      <c r="KHL44" s="22"/>
      <c r="KHM44" s="22"/>
      <c r="KHN44" s="22"/>
      <c r="KHO44" s="22"/>
      <c r="KHP44" s="22"/>
      <c r="KHQ44" s="22"/>
      <c r="KHR44" s="22"/>
      <c r="KHS44" s="22"/>
      <c r="KHT44" s="22"/>
      <c r="KHU44" s="22"/>
      <c r="KHV44" s="22"/>
      <c r="KHW44" s="22"/>
      <c r="KHX44" s="22"/>
      <c r="KHY44" s="22"/>
      <c r="KHZ44" s="22"/>
      <c r="KIA44" s="22"/>
      <c r="KIB44" s="22"/>
      <c r="KIC44" s="22"/>
      <c r="KID44" s="22"/>
      <c r="KIE44" s="22"/>
      <c r="KIF44" s="22"/>
      <c r="KIG44" s="22"/>
      <c r="KIH44" s="22"/>
      <c r="KII44" s="22"/>
      <c r="KIJ44" s="22"/>
      <c r="KIK44" s="22"/>
      <c r="KIL44" s="22"/>
      <c r="KIM44" s="22"/>
      <c r="KIN44" s="22"/>
      <c r="KIO44" s="22"/>
      <c r="KIP44" s="22"/>
      <c r="KIQ44" s="22"/>
      <c r="KIR44" s="22"/>
      <c r="KIS44" s="22"/>
      <c r="KIT44" s="22"/>
      <c r="KIU44" s="22"/>
      <c r="KIV44" s="22"/>
      <c r="KIW44" s="22"/>
      <c r="KIX44" s="22"/>
      <c r="KIY44" s="22"/>
      <c r="KIZ44" s="22"/>
      <c r="KJA44" s="22"/>
      <c r="KJB44" s="22"/>
      <c r="KJC44" s="22"/>
      <c r="KJD44" s="22"/>
      <c r="KJE44" s="22"/>
      <c r="KJF44" s="22"/>
      <c r="KJG44" s="22"/>
      <c r="KJH44" s="22"/>
      <c r="KJI44" s="22"/>
      <c r="KJJ44" s="22"/>
      <c r="KJK44" s="22"/>
      <c r="KJL44" s="22"/>
      <c r="KJM44" s="22"/>
      <c r="KJN44" s="22"/>
      <c r="KJO44" s="22"/>
      <c r="KJP44" s="22"/>
      <c r="KJQ44" s="22"/>
      <c r="KJR44" s="22"/>
      <c r="KJS44" s="22"/>
      <c r="KJT44" s="22"/>
      <c r="KJU44" s="22"/>
      <c r="KJV44" s="22"/>
      <c r="KJW44" s="22"/>
      <c r="KJX44" s="22"/>
      <c r="KJY44" s="22"/>
      <c r="KJZ44" s="22"/>
      <c r="KKA44" s="22"/>
      <c r="KKB44" s="22"/>
      <c r="KKC44" s="22"/>
      <c r="KKD44" s="22"/>
      <c r="KKE44" s="22"/>
      <c r="KKF44" s="22"/>
      <c r="KKG44" s="22"/>
      <c r="KKH44" s="22"/>
      <c r="KKI44" s="22"/>
      <c r="KKJ44" s="22"/>
      <c r="KKK44" s="22"/>
      <c r="KKL44" s="22"/>
      <c r="KKM44" s="22"/>
      <c r="KKN44" s="22"/>
      <c r="KKO44" s="22"/>
      <c r="KKP44" s="22"/>
      <c r="KKQ44" s="22"/>
      <c r="KKR44" s="22"/>
      <c r="KKS44" s="22"/>
      <c r="KKT44" s="22"/>
      <c r="KKU44" s="22"/>
      <c r="KKV44" s="22"/>
      <c r="KKW44" s="22"/>
      <c r="KKX44" s="22"/>
      <c r="KKY44" s="22"/>
      <c r="KKZ44" s="22"/>
      <c r="KLA44" s="22"/>
      <c r="KLB44" s="22"/>
      <c r="KLC44" s="22"/>
      <c r="KLD44" s="22"/>
      <c r="KLE44" s="22"/>
      <c r="KLF44" s="22"/>
      <c r="KLG44" s="22"/>
      <c r="KLH44" s="22"/>
      <c r="KLI44" s="22"/>
      <c r="KLJ44" s="22"/>
      <c r="KLK44" s="22"/>
      <c r="KLL44" s="22"/>
      <c r="KLM44" s="22"/>
      <c r="KLN44" s="22"/>
      <c r="KLO44" s="22"/>
      <c r="KLP44" s="22"/>
      <c r="KLQ44" s="22"/>
      <c r="KLR44" s="22"/>
      <c r="KLS44" s="22"/>
      <c r="KLT44" s="22"/>
      <c r="KLU44" s="22"/>
      <c r="KLV44" s="22"/>
      <c r="KLW44" s="22"/>
      <c r="KLX44" s="22"/>
      <c r="KLY44" s="22"/>
      <c r="KLZ44" s="22"/>
      <c r="KMA44" s="22"/>
      <c r="KMB44" s="22"/>
      <c r="KMC44" s="22"/>
      <c r="KMD44" s="22"/>
      <c r="KME44" s="22"/>
      <c r="KMF44" s="22"/>
      <c r="KMG44" s="22"/>
      <c r="KMH44" s="22"/>
      <c r="KMI44" s="22"/>
      <c r="KMJ44" s="22"/>
      <c r="KMK44" s="22"/>
      <c r="KML44" s="22"/>
      <c r="KMM44" s="22"/>
      <c r="KMN44" s="22"/>
      <c r="KMO44" s="22"/>
      <c r="KMP44" s="22"/>
      <c r="KMQ44" s="22"/>
      <c r="KMR44" s="22"/>
      <c r="KMS44" s="22"/>
      <c r="KMT44" s="22"/>
      <c r="KMU44" s="22"/>
      <c r="KMV44" s="22"/>
      <c r="KMW44" s="22"/>
      <c r="KMX44" s="22"/>
      <c r="KMY44" s="22"/>
      <c r="KMZ44" s="22"/>
      <c r="KNA44" s="22"/>
      <c r="KNB44" s="22"/>
      <c r="KNC44" s="22"/>
      <c r="KND44" s="22"/>
      <c r="KNE44" s="22"/>
      <c r="KNF44" s="22"/>
      <c r="KNG44" s="22"/>
      <c r="KNH44" s="22"/>
      <c r="KNI44" s="22"/>
      <c r="KNJ44" s="22"/>
      <c r="KNK44" s="22"/>
      <c r="KNL44" s="22"/>
      <c r="KNM44" s="22"/>
      <c r="KNN44" s="22"/>
      <c r="KNO44" s="22"/>
      <c r="KNP44" s="22"/>
      <c r="KNQ44" s="22"/>
      <c r="KNR44" s="22"/>
      <c r="KNS44" s="22"/>
      <c r="KNT44" s="22"/>
      <c r="KNU44" s="22"/>
      <c r="KNV44" s="22"/>
      <c r="KNW44" s="22"/>
      <c r="KNX44" s="22"/>
      <c r="KNY44" s="22"/>
      <c r="KNZ44" s="22"/>
      <c r="KOA44" s="22"/>
      <c r="KOB44" s="22"/>
      <c r="KOC44" s="22"/>
      <c r="KOD44" s="22"/>
      <c r="KOE44" s="22"/>
      <c r="KOF44" s="22"/>
      <c r="KOG44" s="22"/>
      <c r="KOH44" s="22"/>
      <c r="KOI44" s="22"/>
      <c r="KOJ44" s="22"/>
      <c r="KOK44" s="22"/>
      <c r="KOL44" s="22"/>
      <c r="KOM44" s="22"/>
      <c r="KON44" s="22"/>
      <c r="KOO44" s="22"/>
      <c r="KOP44" s="22"/>
      <c r="KOQ44" s="22"/>
      <c r="KOR44" s="22"/>
      <c r="KOS44" s="22"/>
      <c r="KOT44" s="22"/>
      <c r="KOU44" s="22"/>
      <c r="KOV44" s="22"/>
      <c r="KOW44" s="22"/>
      <c r="KOX44" s="22"/>
      <c r="KOY44" s="22"/>
      <c r="KOZ44" s="22"/>
      <c r="KPA44" s="22"/>
      <c r="KPB44" s="22"/>
      <c r="KPC44" s="22"/>
      <c r="KPD44" s="22"/>
      <c r="KPE44" s="22"/>
      <c r="KPF44" s="22"/>
      <c r="KPG44" s="22"/>
      <c r="KPH44" s="22"/>
      <c r="KPI44" s="22"/>
      <c r="KPJ44" s="22"/>
      <c r="KPK44" s="22"/>
      <c r="KPL44" s="22"/>
      <c r="KPM44" s="22"/>
      <c r="KPN44" s="22"/>
      <c r="KPO44" s="22"/>
      <c r="KPP44" s="22"/>
      <c r="KPQ44" s="22"/>
      <c r="KPR44" s="22"/>
      <c r="KPS44" s="22"/>
      <c r="KPT44" s="22"/>
      <c r="KPU44" s="22"/>
      <c r="KPV44" s="22"/>
      <c r="KPW44" s="22"/>
      <c r="KPX44" s="22"/>
      <c r="KPY44" s="22"/>
      <c r="KPZ44" s="22"/>
      <c r="KQA44" s="22"/>
      <c r="KQB44" s="22"/>
      <c r="KQC44" s="22"/>
      <c r="KQD44" s="22"/>
      <c r="KQE44" s="22"/>
      <c r="KQF44" s="22"/>
      <c r="KQG44" s="22"/>
      <c r="KQH44" s="22"/>
      <c r="KQI44" s="22"/>
      <c r="KQJ44" s="22"/>
      <c r="KQK44" s="22"/>
      <c r="KQL44" s="22"/>
      <c r="KQM44" s="22"/>
      <c r="KQN44" s="22"/>
      <c r="KQO44" s="22"/>
      <c r="KQP44" s="22"/>
      <c r="KQQ44" s="22"/>
      <c r="KQR44" s="22"/>
      <c r="KQS44" s="22"/>
      <c r="KQT44" s="22"/>
      <c r="KQU44" s="22"/>
      <c r="KQV44" s="22"/>
      <c r="KQW44" s="22"/>
      <c r="KQX44" s="22"/>
      <c r="KQY44" s="22"/>
      <c r="KQZ44" s="22"/>
      <c r="KRA44" s="22"/>
      <c r="KRB44" s="22"/>
      <c r="KRC44" s="22"/>
      <c r="KRD44" s="22"/>
      <c r="KRE44" s="22"/>
      <c r="KRF44" s="22"/>
      <c r="KRG44" s="22"/>
      <c r="KRH44" s="22"/>
      <c r="KRI44" s="22"/>
      <c r="KRJ44" s="22"/>
      <c r="KRK44" s="22"/>
      <c r="KRL44" s="22"/>
      <c r="KRM44" s="22"/>
      <c r="KRN44" s="22"/>
      <c r="KRO44" s="22"/>
      <c r="KRP44" s="22"/>
      <c r="KRQ44" s="22"/>
      <c r="KRR44" s="22"/>
      <c r="KRS44" s="22"/>
      <c r="KRT44" s="22"/>
      <c r="KRU44" s="22"/>
      <c r="KRV44" s="22"/>
      <c r="KRW44" s="22"/>
      <c r="KRX44" s="22"/>
      <c r="KRY44" s="22"/>
      <c r="KRZ44" s="22"/>
      <c r="KSA44" s="22"/>
      <c r="KSB44" s="22"/>
      <c r="KSC44" s="22"/>
      <c r="KSD44" s="22"/>
      <c r="KSE44" s="22"/>
      <c r="KSF44" s="22"/>
      <c r="KSG44" s="22"/>
      <c r="KSH44" s="22"/>
      <c r="KSI44" s="22"/>
      <c r="KSJ44" s="22"/>
      <c r="KSK44" s="22"/>
      <c r="KSL44" s="22"/>
      <c r="KSM44" s="22"/>
      <c r="KSN44" s="22"/>
      <c r="KSO44" s="22"/>
      <c r="KSP44" s="22"/>
      <c r="KSQ44" s="22"/>
      <c r="KSR44" s="22"/>
      <c r="KSS44" s="22"/>
      <c r="KST44" s="22"/>
      <c r="KSU44" s="22"/>
      <c r="KSV44" s="22"/>
      <c r="KSW44" s="22"/>
      <c r="KSX44" s="22"/>
      <c r="KSY44" s="22"/>
      <c r="KSZ44" s="22"/>
      <c r="KTA44" s="22"/>
      <c r="KTB44" s="22"/>
      <c r="KTC44" s="22"/>
      <c r="KTD44" s="22"/>
      <c r="KTE44" s="22"/>
      <c r="KTF44" s="22"/>
      <c r="KTG44" s="22"/>
      <c r="KTH44" s="22"/>
      <c r="KTI44" s="22"/>
      <c r="KTJ44" s="22"/>
      <c r="KTK44" s="22"/>
      <c r="KTL44" s="22"/>
      <c r="KTM44" s="22"/>
      <c r="KTN44" s="22"/>
      <c r="KTO44" s="22"/>
      <c r="KTP44" s="22"/>
      <c r="KTQ44" s="22"/>
      <c r="KTR44" s="22"/>
      <c r="KTS44" s="22"/>
      <c r="KTT44" s="22"/>
      <c r="KTU44" s="22"/>
      <c r="KTV44" s="22"/>
      <c r="KTW44" s="22"/>
      <c r="KTX44" s="22"/>
      <c r="KTY44" s="22"/>
      <c r="KTZ44" s="22"/>
      <c r="KUA44" s="22"/>
      <c r="KUB44" s="22"/>
      <c r="KUC44" s="22"/>
      <c r="KUD44" s="22"/>
      <c r="KUE44" s="22"/>
      <c r="KUF44" s="22"/>
      <c r="KUG44" s="22"/>
      <c r="KUH44" s="22"/>
      <c r="KUI44" s="22"/>
      <c r="KUJ44" s="22"/>
      <c r="KUK44" s="22"/>
      <c r="KUL44" s="22"/>
      <c r="KUM44" s="22"/>
      <c r="KUN44" s="22"/>
      <c r="KUO44" s="22"/>
      <c r="KUP44" s="22"/>
      <c r="KUQ44" s="22"/>
      <c r="KUR44" s="22"/>
      <c r="KUS44" s="22"/>
      <c r="KUT44" s="22"/>
      <c r="KUU44" s="22"/>
      <c r="KUV44" s="22"/>
      <c r="KUW44" s="22"/>
      <c r="KUX44" s="22"/>
      <c r="KUY44" s="22"/>
      <c r="KUZ44" s="22"/>
      <c r="KVA44" s="22"/>
      <c r="KVB44" s="22"/>
      <c r="KVC44" s="22"/>
      <c r="KVD44" s="22"/>
      <c r="KVE44" s="22"/>
      <c r="KVF44" s="22"/>
      <c r="KVG44" s="22"/>
      <c r="KVH44" s="22"/>
      <c r="KVI44" s="22"/>
      <c r="KVJ44" s="22"/>
      <c r="KVK44" s="22"/>
      <c r="KVL44" s="22"/>
      <c r="KVM44" s="22"/>
      <c r="KVN44" s="22"/>
      <c r="KVO44" s="22"/>
      <c r="KVP44" s="22"/>
      <c r="KVQ44" s="22"/>
      <c r="KVR44" s="22"/>
      <c r="KVS44" s="22"/>
      <c r="KVT44" s="22"/>
      <c r="KVU44" s="22"/>
      <c r="KVV44" s="22"/>
      <c r="KVW44" s="22"/>
      <c r="KVX44" s="22"/>
      <c r="KVY44" s="22"/>
      <c r="KVZ44" s="22"/>
      <c r="KWA44" s="22"/>
      <c r="KWB44" s="22"/>
      <c r="KWC44" s="22"/>
      <c r="KWD44" s="22"/>
      <c r="KWE44" s="22"/>
      <c r="KWF44" s="22"/>
      <c r="KWG44" s="22"/>
      <c r="KWH44" s="22"/>
      <c r="KWI44" s="22"/>
      <c r="KWJ44" s="22"/>
      <c r="KWK44" s="22"/>
      <c r="KWL44" s="22"/>
      <c r="KWM44" s="22"/>
      <c r="KWN44" s="22"/>
      <c r="KWO44" s="22"/>
      <c r="KWP44" s="22"/>
      <c r="KWQ44" s="22"/>
      <c r="KWR44" s="22"/>
      <c r="KWS44" s="22"/>
      <c r="KWT44" s="22"/>
      <c r="KWU44" s="22"/>
      <c r="KWV44" s="22"/>
      <c r="KWW44" s="22"/>
      <c r="KWX44" s="22"/>
      <c r="KWY44" s="22"/>
      <c r="KWZ44" s="22"/>
      <c r="KXA44" s="22"/>
      <c r="KXB44" s="22"/>
      <c r="KXC44" s="22"/>
      <c r="KXD44" s="22"/>
      <c r="KXE44" s="22"/>
      <c r="KXF44" s="22"/>
      <c r="KXG44" s="22"/>
      <c r="KXH44" s="22"/>
      <c r="KXI44" s="22"/>
      <c r="KXJ44" s="22"/>
      <c r="KXK44" s="22"/>
      <c r="KXL44" s="22"/>
      <c r="KXM44" s="22"/>
      <c r="KXN44" s="22"/>
      <c r="KXO44" s="22"/>
      <c r="KXP44" s="22"/>
      <c r="KXQ44" s="22"/>
      <c r="KXR44" s="22"/>
      <c r="KXS44" s="22"/>
      <c r="KXT44" s="22"/>
      <c r="KXU44" s="22"/>
      <c r="KXV44" s="22"/>
      <c r="KXW44" s="22"/>
      <c r="KXX44" s="22"/>
      <c r="KXY44" s="22"/>
      <c r="KXZ44" s="22"/>
      <c r="KYA44" s="22"/>
      <c r="KYB44" s="22"/>
      <c r="KYC44" s="22"/>
      <c r="KYD44" s="22"/>
      <c r="KYE44" s="22"/>
      <c r="KYF44" s="22"/>
      <c r="KYG44" s="22"/>
      <c r="KYH44" s="22"/>
      <c r="KYI44" s="22"/>
      <c r="KYJ44" s="22"/>
      <c r="KYK44" s="22"/>
      <c r="KYL44" s="22"/>
      <c r="KYM44" s="22"/>
      <c r="KYN44" s="22"/>
      <c r="KYO44" s="22"/>
      <c r="KYP44" s="22"/>
      <c r="KYQ44" s="22"/>
      <c r="KYR44" s="22"/>
      <c r="KYS44" s="22"/>
      <c r="KYT44" s="22"/>
      <c r="KYU44" s="22"/>
      <c r="KYV44" s="22"/>
      <c r="KYW44" s="22"/>
      <c r="KYX44" s="22"/>
      <c r="KYY44" s="22"/>
      <c r="KYZ44" s="22"/>
      <c r="KZA44" s="22"/>
      <c r="KZB44" s="22"/>
      <c r="KZC44" s="22"/>
      <c r="KZD44" s="22"/>
      <c r="KZE44" s="22"/>
      <c r="KZF44" s="22"/>
      <c r="KZG44" s="22"/>
      <c r="KZH44" s="22"/>
      <c r="KZI44" s="22"/>
      <c r="KZJ44" s="22"/>
      <c r="KZK44" s="22"/>
      <c r="KZL44" s="22"/>
      <c r="KZM44" s="22"/>
      <c r="KZN44" s="22"/>
      <c r="KZO44" s="22"/>
      <c r="KZP44" s="22"/>
      <c r="KZQ44" s="22"/>
      <c r="KZR44" s="22"/>
      <c r="KZS44" s="22"/>
      <c r="KZT44" s="22"/>
      <c r="KZU44" s="22"/>
      <c r="KZV44" s="22"/>
      <c r="KZW44" s="22"/>
      <c r="KZX44" s="22"/>
      <c r="KZY44" s="22"/>
      <c r="KZZ44" s="22"/>
      <c r="LAA44" s="22"/>
      <c r="LAB44" s="22"/>
      <c r="LAC44" s="22"/>
      <c r="LAD44" s="22"/>
      <c r="LAE44" s="22"/>
      <c r="LAF44" s="22"/>
      <c r="LAG44" s="22"/>
      <c r="LAH44" s="22"/>
      <c r="LAI44" s="22"/>
      <c r="LAJ44" s="22"/>
      <c r="LAK44" s="22"/>
      <c r="LAL44" s="22"/>
      <c r="LAM44" s="22"/>
      <c r="LAN44" s="22"/>
      <c r="LAO44" s="22"/>
      <c r="LAP44" s="22"/>
      <c r="LAQ44" s="22"/>
      <c r="LAR44" s="22"/>
      <c r="LAS44" s="22"/>
      <c r="LAT44" s="22"/>
      <c r="LAU44" s="22"/>
      <c r="LAV44" s="22"/>
      <c r="LAW44" s="22"/>
      <c r="LAX44" s="22"/>
      <c r="LAY44" s="22"/>
      <c r="LAZ44" s="22"/>
      <c r="LBA44" s="22"/>
      <c r="LBB44" s="22"/>
      <c r="LBC44" s="22"/>
      <c r="LBD44" s="22"/>
      <c r="LBE44" s="22"/>
      <c r="LBF44" s="22"/>
      <c r="LBG44" s="22"/>
      <c r="LBH44" s="22"/>
      <c r="LBI44" s="22"/>
      <c r="LBJ44" s="22"/>
      <c r="LBK44" s="22"/>
      <c r="LBL44" s="22"/>
      <c r="LBM44" s="22"/>
      <c r="LBN44" s="22"/>
      <c r="LBO44" s="22"/>
      <c r="LBP44" s="22"/>
      <c r="LBQ44" s="22"/>
      <c r="LBR44" s="22"/>
      <c r="LBS44" s="22"/>
      <c r="LBT44" s="22"/>
      <c r="LBU44" s="22"/>
      <c r="LBV44" s="22"/>
      <c r="LBW44" s="22"/>
      <c r="LBX44" s="22"/>
      <c r="LBY44" s="22"/>
      <c r="LBZ44" s="22"/>
      <c r="LCA44" s="22"/>
      <c r="LCB44" s="22"/>
      <c r="LCC44" s="22"/>
      <c r="LCD44" s="22"/>
      <c r="LCE44" s="22"/>
      <c r="LCF44" s="22"/>
      <c r="LCG44" s="22"/>
      <c r="LCH44" s="22"/>
      <c r="LCI44" s="22"/>
      <c r="LCJ44" s="22"/>
      <c r="LCK44" s="22"/>
      <c r="LCL44" s="22"/>
      <c r="LCM44" s="22"/>
      <c r="LCN44" s="22"/>
      <c r="LCO44" s="22"/>
      <c r="LCP44" s="22"/>
      <c r="LCQ44" s="22"/>
      <c r="LCR44" s="22"/>
      <c r="LCS44" s="22"/>
      <c r="LCT44" s="22"/>
      <c r="LCU44" s="22"/>
      <c r="LCV44" s="22"/>
      <c r="LCW44" s="22"/>
      <c r="LCX44" s="22"/>
      <c r="LCY44" s="22"/>
      <c r="LCZ44" s="22"/>
      <c r="LDA44" s="22"/>
      <c r="LDB44" s="22"/>
      <c r="LDC44" s="22"/>
      <c r="LDD44" s="22"/>
      <c r="LDE44" s="22"/>
      <c r="LDF44" s="22"/>
      <c r="LDG44" s="22"/>
      <c r="LDH44" s="22"/>
      <c r="LDI44" s="22"/>
      <c r="LDJ44" s="22"/>
      <c r="LDK44" s="22"/>
      <c r="LDL44" s="22"/>
      <c r="LDM44" s="22"/>
      <c r="LDN44" s="22"/>
      <c r="LDO44" s="22"/>
      <c r="LDP44" s="22"/>
      <c r="LDQ44" s="22"/>
      <c r="LDR44" s="22"/>
      <c r="LDS44" s="22"/>
      <c r="LDT44" s="22"/>
      <c r="LDU44" s="22"/>
      <c r="LDV44" s="22"/>
      <c r="LDW44" s="22"/>
      <c r="LDX44" s="22"/>
      <c r="LDY44" s="22"/>
      <c r="LDZ44" s="22"/>
      <c r="LEA44" s="22"/>
      <c r="LEB44" s="22"/>
      <c r="LEC44" s="22"/>
      <c r="LED44" s="22"/>
      <c r="LEE44" s="22"/>
      <c r="LEF44" s="22"/>
      <c r="LEG44" s="22"/>
      <c r="LEH44" s="22"/>
      <c r="LEI44" s="22"/>
      <c r="LEJ44" s="22"/>
      <c r="LEK44" s="22"/>
      <c r="LEL44" s="22"/>
      <c r="LEM44" s="22"/>
      <c r="LEN44" s="22"/>
      <c r="LEO44" s="22"/>
      <c r="LEP44" s="22"/>
      <c r="LEQ44" s="22"/>
      <c r="LER44" s="22"/>
      <c r="LES44" s="22"/>
      <c r="LET44" s="22"/>
      <c r="LEU44" s="22"/>
      <c r="LEV44" s="22"/>
      <c r="LEW44" s="22"/>
      <c r="LEX44" s="22"/>
      <c r="LEY44" s="22"/>
      <c r="LEZ44" s="22"/>
      <c r="LFA44" s="22"/>
      <c r="LFB44" s="22"/>
      <c r="LFC44" s="22"/>
      <c r="LFD44" s="22"/>
      <c r="LFE44" s="22"/>
      <c r="LFF44" s="22"/>
      <c r="LFG44" s="22"/>
      <c r="LFH44" s="22"/>
      <c r="LFI44" s="22"/>
      <c r="LFJ44" s="22"/>
      <c r="LFK44" s="22"/>
      <c r="LFL44" s="22"/>
      <c r="LFM44" s="22"/>
      <c r="LFN44" s="22"/>
      <c r="LFO44" s="22"/>
      <c r="LFP44" s="22"/>
      <c r="LFQ44" s="22"/>
      <c r="LFR44" s="22"/>
      <c r="LFS44" s="22"/>
      <c r="LFT44" s="22"/>
      <c r="LFU44" s="22"/>
      <c r="LFV44" s="22"/>
      <c r="LFW44" s="22"/>
      <c r="LFX44" s="22"/>
      <c r="LFY44" s="22"/>
      <c r="LFZ44" s="22"/>
      <c r="LGA44" s="22"/>
      <c r="LGB44" s="22"/>
      <c r="LGC44" s="22"/>
      <c r="LGD44" s="22"/>
      <c r="LGE44" s="22"/>
      <c r="LGF44" s="22"/>
      <c r="LGG44" s="22"/>
      <c r="LGH44" s="22"/>
      <c r="LGI44" s="22"/>
      <c r="LGJ44" s="22"/>
      <c r="LGK44" s="22"/>
      <c r="LGL44" s="22"/>
      <c r="LGM44" s="22"/>
      <c r="LGN44" s="22"/>
      <c r="LGO44" s="22"/>
      <c r="LGP44" s="22"/>
      <c r="LGQ44" s="22"/>
      <c r="LGR44" s="22"/>
      <c r="LGS44" s="22"/>
      <c r="LGT44" s="22"/>
      <c r="LGU44" s="22"/>
      <c r="LGV44" s="22"/>
      <c r="LGW44" s="22"/>
      <c r="LGX44" s="22"/>
      <c r="LGY44" s="22"/>
      <c r="LGZ44" s="22"/>
      <c r="LHA44" s="22"/>
      <c r="LHB44" s="22"/>
      <c r="LHC44" s="22"/>
      <c r="LHD44" s="22"/>
      <c r="LHE44" s="22"/>
      <c r="LHF44" s="22"/>
      <c r="LHG44" s="22"/>
      <c r="LHH44" s="22"/>
      <c r="LHI44" s="22"/>
      <c r="LHJ44" s="22"/>
      <c r="LHK44" s="22"/>
      <c r="LHL44" s="22"/>
      <c r="LHM44" s="22"/>
      <c r="LHN44" s="22"/>
      <c r="LHO44" s="22"/>
      <c r="LHP44" s="22"/>
      <c r="LHQ44" s="22"/>
      <c r="LHR44" s="22"/>
      <c r="LHS44" s="22"/>
      <c r="LHT44" s="22"/>
      <c r="LHU44" s="22"/>
      <c r="LHV44" s="22"/>
      <c r="LHW44" s="22"/>
      <c r="LHX44" s="22"/>
      <c r="LHY44" s="22"/>
      <c r="LHZ44" s="22"/>
      <c r="LIA44" s="22"/>
      <c r="LIB44" s="22"/>
      <c r="LIC44" s="22"/>
      <c r="LID44" s="22"/>
      <c r="LIE44" s="22"/>
      <c r="LIF44" s="22"/>
      <c r="LIG44" s="22"/>
      <c r="LIH44" s="22"/>
      <c r="LII44" s="22"/>
      <c r="LIJ44" s="22"/>
      <c r="LIK44" s="22"/>
      <c r="LIL44" s="22"/>
      <c r="LIM44" s="22"/>
      <c r="LIN44" s="22"/>
      <c r="LIO44" s="22"/>
      <c r="LIP44" s="22"/>
      <c r="LIQ44" s="22"/>
      <c r="LIR44" s="22"/>
      <c r="LIS44" s="22"/>
      <c r="LIT44" s="22"/>
      <c r="LIU44" s="22"/>
      <c r="LIV44" s="22"/>
      <c r="LIW44" s="22"/>
      <c r="LIX44" s="22"/>
      <c r="LIY44" s="22"/>
      <c r="LIZ44" s="22"/>
      <c r="LJA44" s="22"/>
      <c r="LJB44" s="22"/>
      <c r="LJC44" s="22"/>
      <c r="LJD44" s="22"/>
      <c r="LJE44" s="22"/>
      <c r="LJF44" s="22"/>
      <c r="LJG44" s="22"/>
      <c r="LJH44" s="22"/>
      <c r="LJI44" s="22"/>
      <c r="LJJ44" s="22"/>
      <c r="LJK44" s="22"/>
      <c r="LJL44" s="22"/>
      <c r="LJM44" s="22"/>
      <c r="LJN44" s="22"/>
      <c r="LJO44" s="22"/>
      <c r="LJP44" s="22"/>
      <c r="LJQ44" s="22"/>
      <c r="LJR44" s="22"/>
      <c r="LJS44" s="22"/>
      <c r="LJT44" s="22"/>
      <c r="LJU44" s="22"/>
      <c r="LJV44" s="22"/>
      <c r="LJW44" s="22"/>
      <c r="LJX44" s="22"/>
      <c r="LJY44" s="22"/>
      <c r="LJZ44" s="22"/>
      <c r="LKA44" s="22"/>
      <c r="LKB44" s="22"/>
      <c r="LKC44" s="22"/>
      <c r="LKD44" s="22"/>
      <c r="LKE44" s="22"/>
      <c r="LKF44" s="22"/>
      <c r="LKG44" s="22"/>
      <c r="LKH44" s="22"/>
      <c r="LKI44" s="22"/>
      <c r="LKJ44" s="22"/>
      <c r="LKK44" s="22"/>
      <c r="LKL44" s="22"/>
      <c r="LKM44" s="22"/>
      <c r="LKN44" s="22"/>
      <c r="LKO44" s="22"/>
      <c r="LKP44" s="22"/>
      <c r="LKQ44" s="22"/>
      <c r="LKR44" s="22"/>
      <c r="LKS44" s="22"/>
      <c r="LKT44" s="22"/>
      <c r="LKU44" s="22"/>
      <c r="LKV44" s="22"/>
      <c r="LKW44" s="22"/>
      <c r="LKX44" s="22"/>
      <c r="LKY44" s="22"/>
      <c r="LKZ44" s="22"/>
      <c r="LLA44" s="22"/>
      <c r="LLB44" s="22"/>
      <c r="LLC44" s="22"/>
      <c r="LLD44" s="22"/>
      <c r="LLE44" s="22"/>
      <c r="LLF44" s="22"/>
      <c r="LLG44" s="22"/>
      <c r="LLH44" s="22"/>
      <c r="LLI44" s="22"/>
      <c r="LLJ44" s="22"/>
      <c r="LLK44" s="22"/>
      <c r="LLL44" s="22"/>
      <c r="LLM44" s="22"/>
      <c r="LLN44" s="22"/>
      <c r="LLO44" s="22"/>
      <c r="LLP44" s="22"/>
      <c r="LLQ44" s="22"/>
      <c r="LLR44" s="22"/>
      <c r="LLS44" s="22"/>
      <c r="LLT44" s="22"/>
      <c r="LLU44" s="22"/>
      <c r="LLV44" s="22"/>
      <c r="LLW44" s="22"/>
      <c r="LLX44" s="22"/>
      <c r="LLY44" s="22"/>
      <c r="LLZ44" s="22"/>
      <c r="LMA44" s="22"/>
      <c r="LMB44" s="22"/>
      <c r="LMC44" s="22"/>
      <c r="LMD44" s="22"/>
      <c r="LME44" s="22"/>
      <c r="LMF44" s="22"/>
      <c r="LMG44" s="22"/>
      <c r="LMH44" s="22"/>
      <c r="LMI44" s="22"/>
      <c r="LMJ44" s="22"/>
      <c r="LMK44" s="22"/>
      <c r="LML44" s="22"/>
      <c r="LMM44" s="22"/>
      <c r="LMN44" s="22"/>
      <c r="LMO44" s="22"/>
      <c r="LMP44" s="22"/>
      <c r="LMQ44" s="22"/>
      <c r="LMR44" s="22"/>
      <c r="LMS44" s="22"/>
      <c r="LMT44" s="22"/>
      <c r="LMU44" s="22"/>
      <c r="LMV44" s="22"/>
      <c r="LMW44" s="22"/>
      <c r="LMX44" s="22"/>
      <c r="LMY44" s="22"/>
      <c r="LMZ44" s="22"/>
      <c r="LNA44" s="22"/>
      <c r="LNB44" s="22"/>
      <c r="LNC44" s="22"/>
      <c r="LND44" s="22"/>
      <c r="LNE44" s="22"/>
      <c r="LNF44" s="22"/>
      <c r="LNG44" s="22"/>
      <c r="LNH44" s="22"/>
      <c r="LNI44" s="22"/>
      <c r="LNJ44" s="22"/>
      <c r="LNK44" s="22"/>
      <c r="LNL44" s="22"/>
      <c r="LNM44" s="22"/>
      <c r="LNN44" s="22"/>
      <c r="LNO44" s="22"/>
      <c r="LNP44" s="22"/>
      <c r="LNQ44" s="22"/>
      <c r="LNR44" s="22"/>
      <c r="LNS44" s="22"/>
      <c r="LNT44" s="22"/>
      <c r="LNU44" s="22"/>
      <c r="LNV44" s="22"/>
      <c r="LNW44" s="22"/>
      <c r="LNX44" s="22"/>
      <c r="LNY44" s="22"/>
      <c r="LNZ44" s="22"/>
      <c r="LOA44" s="22"/>
      <c r="LOB44" s="22"/>
      <c r="LOC44" s="22"/>
      <c r="LOD44" s="22"/>
      <c r="LOE44" s="22"/>
      <c r="LOF44" s="22"/>
      <c r="LOG44" s="22"/>
      <c r="LOH44" s="22"/>
      <c r="LOI44" s="22"/>
      <c r="LOJ44" s="22"/>
      <c r="LOK44" s="22"/>
      <c r="LOL44" s="22"/>
      <c r="LOM44" s="22"/>
      <c r="LON44" s="22"/>
      <c r="LOO44" s="22"/>
      <c r="LOP44" s="22"/>
      <c r="LOQ44" s="22"/>
      <c r="LOR44" s="22"/>
      <c r="LOS44" s="22"/>
      <c r="LOT44" s="22"/>
      <c r="LOU44" s="22"/>
      <c r="LOV44" s="22"/>
      <c r="LOW44" s="22"/>
      <c r="LOX44" s="22"/>
      <c r="LOY44" s="22"/>
      <c r="LOZ44" s="22"/>
      <c r="LPA44" s="22"/>
      <c r="LPB44" s="22"/>
      <c r="LPC44" s="22"/>
      <c r="LPD44" s="22"/>
      <c r="LPE44" s="22"/>
      <c r="LPF44" s="22"/>
      <c r="LPG44" s="22"/>
      <c r="LPH44" s="22"/>
      <c r="LPI44" s="22"/>
      <c r="LPJ44" s="22"/>
      <c r="LPK44" s="22"/>
      <c r="LPL44" s="22"/>
      <c r="LPM44" s="22"/>
      <c r="LPN44" s="22"/>
      <c r="LPO44" s="22"/>
      <c r="LPP44" s="22"/>
      <c r="LPQ44" s="22"/>
      <c r="LPR44" s="22"/>
      <c r="LPS44" s="22"/>
      <c r="LPT44" s="22"/>
      <c r="LPU44" s="22"/>
      <c r="LPV44" s="22"/>
      <c r="LPW44" s="22"/>
      <c r="LPX44" s="22"/>
      <c r="LPY44" s="22"/>
      <c r="LPZ44" s="22"/>
      <c r="LQA44" s="22"/>
      <c r="LQB44" s="22"/>
      <c r="LQC44" s="22"/>
      <c r="LQD44" s="22"/>
      <c r="LQE44" s="22"/>
      <c r="LQF44" s="22"/>
      <c r="LQG44" s="22"/>
      <c r="LQH44" s="22"/>
      <c r="LQI44" s="22"/>
      <c r="LQJ44" s="22"/>
      <c r="LQK44" s="22"/>
      <c r="LQL44" s="22"/>
      <c r="LQM44" s="22"/>
      <c r="LQN44" s="22"/>
      <c r="LQO44" s="22"/>
      <c r="LQP44" s="22"/>
      <c r="LQQ44" s="22"/>
      <c r="LQR44" s="22"/>
      <c r="LQS44" s="22"/>
      <c r="LQT44" s="22"/>
      <c r="LQU44" s="22"/>
      <c r="LQV44" s="22"/>
      <c r="LQW44" s="22"/>
      <c r="LQX44" s="22"/>
      <c r="LQY44" s="22"/>
      <c r="LQZ44" s="22"/>
      <c r="LRA44" s="22"/>
      <c r="LRB44" s="22"/>
      <c r="LRC44" s="22"/>
      <c r="LRD44" s="22"/>
      <c r="LRE44" s="22"/>
      <c r="LRF44" s="22"/>
      <c r="LRG44" s="22"/>
      <c r="LRH44" s="22"/>
      <c r="LRI44" s="22"/>
      <c r="LRJ44" s="22"/>
      <c r="LRK44" s="22"/>
      <c r="LRL44" s="22"/>
      <c r="LRM44" s="22"/>
      <c r="LRN44" s="22"/>
      <c r="LRO44" s="22"/>
      <c r="LRP44" s="22"/>
      <c r="LRQ44" s="22"/>
      <c r="LRR44" s="22"/>
      <c r="LRS44" s="22"/>
      <c r="LRT44" s="22"/>
      <c r="LRU44" s="22"/>
      <c r="LRV44" s="22"/>
      <c r="LRW44" s="22"/>
      <c r="LRX44" s="22"/>
      <c r="LRY44" s="22"/>
      <c r="LRZ44" s="22"/>
      <c r="LSA44" s="22"/>
      <c r="LSB44" s="22"/>
      <c r="LSC44" s="22"/>
      <c r="LSD44" s="22"/>
      <c r="LSE44" s="22"/>
      <c r="LSF44" s="22"/>
      <c r="LSG44" s="22"/>
      <c r="LSH44" s="22"/>
      <c r="LSI44" s="22"/>
      <c r="LSJ44" s="22"/>
      <c r="LSK44" s="22"/>
      <c r="LSL44" s="22"/>
      <c r="LSM44" s="22"/>
      <c r="LSN44" s="22"/>
      <c r="LSO44" s="22"/>
      <c r="LSP44" s="22"/>
      <c r="LSQ44" s="22"/>
      <c r="LSR44" s="22"/>
      <c r="LSS44" s="22"/>
      <c r="LST44" s="22"/>
      <c r="LSU44" s="22"/>
      <c r="LSV44" s="22"/>
      <c r="LSW44" s="22"/>
      <c r="LSX44" s="22"/>
      <c r="LSY44" s="22"/>
      <c r="LSZ44" s="22"/>
      <c r="LTA44" s="22"/>
      <c r="LTB44" s="22"/>
      <c r="LTC44" s="22"/>
      <c r="LTD44" s="22"/>
      <c r="LTE44" s="22"/>
      <c r="LTF44" s="22"/>
      <c r="LTG44" s="22"/>
      <c r="LTH44" s="22"/>
      <c r="LTI44" s="22"/>
      <c r="LTJ44" s="22"/>
      <c r="LTK44" s="22"/>
      <c r="LTL44" s="22"/>
      <c r="LTM44" s="22"/>
      <c r="LTN44" s="22"/>
      <c r="LTO44" s="22"/>
      <c r="LTP44" s="22"/>
      <c r="LTQ44" s="22"/>
      <c r="LTR44" s="22"/>
      <c r="LTS44" s="22"/>
      <c r="LTT44" s="22"/>
      <c r="LTU44" s="22"/>
      <c r="LTV44" s="22"/>
      <c r="LTW44" s="22"/>
      <c r="LTX44" s="22"/>
      <c r="LTY44" s="22"/>
      <c r="LTZ44" s="22"/>
      <c r="LUA44" s="22"/>
      <c r="LUB44" s="22"/>
      <c r="LUC44" s="22"/>
      <c r="LUD44" s="22"/>
      <c r="LUE44" s="22"/>
      <c r="LUF44" s="22"/>
      <c r="LUG44" s="22"/>
      <c r="LUH44" s="22"/>
      <c r="LUI44" s="22"/>
      <c r="LUJ44" s="22"/>
      <c r="LUK44" s="22"/>
      <c r="LUL44" s="22"/>
      <c r="LUM44" s="22"/>
      <c r="LUN44" s="22"/>
      <c r="LUO44" s="22"/>
      <c r="LUP44" s="22"/>
      <c r="LUQ44" s="22"/>
      <c r="LUR44" s="22"/>
      <c r="LUS44" s="22"/>
      <c r="LUT44" s="22"/>
      <c r="LUU44" s="22"/>
      <c r="LUV44" s="22"/>
      <c r="LUW44" s="22"/>
      <c r="LUX44" s="22"/>
      <c r="LUY44" s="22"/>
      <c r="LUZ44" s="22"/>
      <c r="LVA44" s="22"/>
      <c r="LVB44" s="22"/>
      <c r="LVC44" s="22"/>
      <c r="LVD44" s="22"/>
      <c r="LVE44" s="22"/>
      <c r="LVF44" s="22"/>
      <c r="LVG44" s="22"/>
      <c r="LVH44" s="22"/>
      <c r="LVI44" s="22"/>
      <c r="LVJ44" s="22"/>
      <c r="LVK44" s="22"/>
      <c r="LVL44" s="22"/>
      <c r="LVM44" s="22"/>
      <c r="LVN44" s="22"/>
      <c r="LVO44" s="22"/>
      <c r="LVP44" s="22"/>
      <c r="LVQ44" s="22"/>
      <c r="LVR44" s="22"/>
      <c r="LVS44" s="22"/>
      <c r="LVT44" s="22"/>
      <c r="LVU44" s="22"/>
      <c r="LVV44" s="22"/>
      <c r="LVW44" s="22"/>
      <c r="LVX44" s="22"/>
      <c r="LVY44" s="22"/>
      <c r="LVZ44" s="22"/>
      <c r="LWA44" s="22"/>
      <c r="LWB44" s="22"/>
      <c r="LWC44" s="22"/>
      <c r="LWD44" s="22"/>
      <c r="LWE44" s="22"/>
      <c r="LWF44" s="22"/>
      <c r="LWG44" s="22"/>
      <c r="LWH44" s="22"/>
      <c r="LWI44" s="22"/>
      <c r="LWJ44" s="22"/>
      <c r="LWK44" s="22"/>
      <c r="LWL44" s="22"/>
      <c r="LWM44" s="22"/>
      <c r="LWN44" s="22"/>
      <c r="LWO44" s="22"/>
      <c r="LWP44" s="22"/>
      <c r="LWQ44" s="22"/>
      <c r="LWR44" s="22"/>
      <c r="LWS44" s="22"/>
      <c r="LWT44" s="22"/>
      <c r="LWU44" s="22"/>
      <c r="LWV44" s="22"/>
      <c r="LWW44" s="22"/>
      <c r="LWX44" s="22"/>
      <c r="LWY44" s="22"/>
      <c r="LWZ44" s="22"/>
      <c r="LXA44" s="22"/>
      <c r="LXB44" s="22"/>
      <c r="LXC44" s="22"/>
      <c r="LXD44" s="22"/>
      <c r="LXE44" s="22"/>
      <c r="LXF44" s="22"/>
      <c r="LXG44" s="22"/>
      <c r="LXH44" s="22"/>
      <c r="LXI44" s="22"/>
      <c r="LXJ44" s="22"/>
      <c r="LXK44" s="22"/>
      <c r="LXL44" s="22"/>
      <c r="LXM44" s="22"/>
      <c r="LXN44" s="22"/>
      <c r="LXO44" s="22"/>
      <c r="LXP44" s="22"/>
      <c r="LXQ44" s="22"/>
      <c r="LXR44" s="22"/>
      <c r="LXS44" s="22"/>
      <c r="LXT44" s="22"/>
      <c r="LXU44" s="22"/>
      <c r="LXV44" s="22"/>
      <c r="LXW44" s="22"/>
      <c r="LXX44" s="22"/>
      <c r="LXY44" s="22"/>
      <c r="LXZ44" s="22"/>
      <c r="LYA44" s="22"/>
      <c r="LYB44" s="22"/>
      <c r="LYC44" s="22"/>
      <c r="LYD44" s="22"/>
      <c r="LYE44" s="22"/>
      <c r="LYF44" s="22"/>
      <c r="LYG44" s="22"/>
      <c r="LYH44" s="22"/>
      <c r="LYI44" s="22"/>
      <c r="LYJ44" s="22"/>
      <c r="LYK44" s="22"/>
      <c r="LYL44" s="22"/>
      <c r="LYM44" s="22"/>
      <c r="LYN44" s="22"/>
      <c r="LYO44" s="22"/>
      <c r="LYP44" s="22"/>
      <c r="LYQ44" s="22"/>
      <c r="LYR44" s="22"/>
      <c r="LYS44" s="22"/>
      <c r="LYT44" s="22"/>
      <c r="LYU44" s="22"/>
      <c r="LYV44" s="22"/>
      <c r="LYW44" s="22"/>
      <c r="LYX44" s="22"/>
      <c r="LYY44" s="22"/>
      <c r="LYZ44" s="22"/>
      <c r="LZA44" s="22"/>
      <c r="LZB44" s="22"/>
      <c r="LZC44" s="22"/>
      <c r="LZD44" s="22"/>
      <c r="LZE44" s="22"/>
      <c r="LZF44" s="22"/>
      <c r="LZG44" s="22"/>
      <c r="LZH44" s="22"/>
      <c r="LZI44" s="22"/>
      <c r="LZJ44" s="22"/>
      <c r="LZK44" s="22"/>
      <c r="LZL44" s="22"/>
      <c r="LZM44" s="22"/>
      <c r="LZN44" s="22"/>
      <c r="LZO44" s="22"/>
      <c r="LZP44" s="22"/>
      <c r="LZQ44" s="22"/>
      <c r="LZR44" s="22"/>
      <c r="LZS44" s="22"/>
      <c r="LZT44" s="22"/>
      <c r="LZU44" s="22"/>
      <c r="LZV44" s="22"/>
      <c r="LZW44" s="22"/>
      <c r="LZX44" s="22"/>
      <c r="LZY44" s="22"/>
      <c r="LZZ44" s="22"/>
      <c r="MAA44" s="22"/>
      <c r="MAB44" s="22"/>
      <c r="MAC44" s="22"/>
      <c r="MAD44" s="22"/>
      <c r="MAE44" s="22"/>
      <c r="MAF44" s="22"/>
      <c r="MAG44" s="22"/>
      <c r="MAH44" s="22"/>
      <c r="MAI44" s="22"/>
      <c r="MAJ44" s="22"/>
      <c r="MAK44" s="22"/>
      <c r="MAL44" s="22"/>
      <c r="MAM44" s="22"/>
      <c r="MAN44" s="22"/>
      <c r="MAO44" s="22"/>
      <c r="MAP44" s="22"/>
      <c r="MAQ44" s="22"/>
      <c r="MAR44" s="22"/>
      <c r="MAS44" s="22"/>
      <c r="MAT44" s="22"/>
      <c r="MAU44" s="22"/>
      <c r="MAV44" s="22"/>
      <c r="MAW44" s="22"/>
      <c r="MAX44" s="22"/>
      <c r="MAY44" s="22"/>
      <c r="MAZ44" s="22"/>
      <c r="MBA44" s="22"/>
      <c r="MBB44" s="22"/>
      <c r="MBC44" s="22"/>
      <c r="MBD44" s="22"/>
      <c r="MBE44" s="22"/>
      <c r="MBF44" s="22"/>
      <c r="MBG44" s="22"/>
      <c r="MBH44" s="22"/>
      <c r="MBI44" s="22"/>
      <c r="MBJ44" s="22"/>
      <c r="MBK44" s="22"/>
      <c r="MBL44" s="22"/>
      <c r="MBM44" s="22"/>
      <c r="MBN44" s="22"/>
      <c r="MBO44" s="22"/>
      <c r="MBP44" s="22"/>
      <c r="MBQ44" s="22"/>
      <c r="MBR44" s="22"/>
      <c r="MBS44" s="22"/>
      <c r="MBT44" s="22"/>
      <c r="MBU44" s="22"/>
      <c r="MBV44" s="22"/>
      <c r="MBW44" s="22"/>
      <c r="MBX44" s="22"/>
      <c r="MBY44" s="22"/>
      <c r="MBZ44" s="22"/>
      <c r="MCA44" s="22"/>
      <c r="MCB44" s="22"/>
      <c r="MCC44" s="22"/>
      <c r="MCD44" s="22"/>
      <c r="MCE44" s="22"/>
      <c r="MCF44" s="22"/>
      <c r="MCG44" s="22"/>
      <c r="MCH44" s="22"/>
      <c r="MCI44" s="22"/>
      <c r="MCJ44" s="22"/>
      <c r="MCK44" s="22"/>
      <c r="MCL44" s="22"/>
      <c r="MCM44" s="22"/>
      <c r="MCN44" s="22"/>
      <c r="MCO44" s="22"/>
      <c r="MCP44" s="22"/>
      <c r="MCQ44" s="22"/>
      <c r="MCR44" s="22"/>
      <c r="MCS44" s="22"/>
      <c r="MCT44" s="22"/>
      <c r="MCU44" s="22"/>
      <c r="MCV44" s="22"/>
      <c r="MCW44" s="22"/>
      <c r="MCX44" s="22"/>
      <c r="MCY44" s="22"/>
      <c r="MCZ44" s="22"/>
      <c r="MDA44" s="22"/>
      <c r="MDB44" s="22"/>
      <c r="MDC44" s="22"/>
      <c r="MDD44" s="22"/>
      <c r="MDE44" s="22"/>
      <c r="MDF44" s="22"/>
      <c r="MDG44" s="22"/>
      <c r="MDH44" s="22"/>
      <c r="MDI44" s="22"/>
      <c r="MDJ44" s="22"/>
      <c r="MDK44" s="22"/>
      <c r="MDL44" s="22"/>
      <c r="MDM44" s="22"/>
      <c r="MDN44" s="22"/>
      <c r="MDO44" s="22"/>
      <c r="MDP44" s="22"/>
      <c r="MDQ44" s="22"/>
      <c r="MDR44" s="22"/>
      <c r="MDS44" s="22"/>
      <c r="MDT44" s="22"/>
      <c r="MDU44" s="22"/>
      <c r="MDV44" s="22"/>
      <c r="MDW44" s="22"/>
      <c r="MDX44" s="22"/>
      <c r="MDY44" s="22"/>
      <c r="MDZ44" s="22"/>
      <c r="MEA44" s="22"/>
      <c r="MEB44" s="22"/>
      <c r="MEC44" s="22"/>
      <c r="MED44" s="22"/>
      <c r="MEE44" s="22"/>
      <c r="MEF44" s="22"/>
      <c r="MEG44" s="22"/>
      <c r="MEH44" s="22"/>
      <c r="MEI44" s="22"/>
      <c r="MEJ44" s="22"/>
      <c r="MEK44" s="22"/>
      <c r="MEL44" s="22"/>
      <c r="MEM44" s="22"/>
      <c r="MEN44" s="22"/>
      <c r="MEO44" s="22"/>
      <c r="MEP44" s="22"/>
      <c r="MEQ44" s="22"/>
      <c r="MER44" s="22"/>
      <c r="MES44" s="22"/>
      <c r="MET44" s="22"/>
      <c r="MEU44" s="22"/>
      <c r="MEV44" s="22"/>
      <c r="MEW44" s="22"/>
      <c r="MEX44" s="22"/>
      <c r="MEY44" s="22"/>
      <c r="MEZ44" s="22"/>
      <c r="MFA44" s="22"/>
      <c r="MFB44" s="22"/>
      <c r="MFC44" s="22"/>
      <c r="MFD44" s="22"/>
      <c r="MFE44" s="22"/>
      <c r="MFF44" s="22"/>
      <c r="MFG44" s="22"/>
      <c r="MFH44" s="22"/>
      <c r="MFI44" s="22"/>
      <c r="MFJ44" s="22"/>
      <c r="MFK44" s="22"/>
      <c r="MFL44" s="22"/>
      <c r="MFM44" s="22"/>
      <c r="MFN44" s="22"/>
      <c r="MFO44" s="22"/>
      <c r="MFP44" s="22"/>
      <c r="MFQ44" s="22"/>
      <c r="MFR44" s="22"/>
      <c r="MFS44" s="22"/>
      <c r="MFT44" s="22"/>
      <c r="MFU44" s="22"/>
      <c r="MFV44" s="22"/>
      <c r="MFW44" s="22"/>
      <c r="MFX44" s="22"/>
      <c r="MFY44" s="22"/>
      <c r="MFZ44" s="22"/>
      <c r="MGA44" s="22"/>
      <c r="MGB44" s="22"/>
      <c r="MGC44" s="22"/>
      <c r="MGD44" s="22"/>
      <c r="MGE44" s="22"/>
      <c r="MGF44" s="22"/>
      <c r="MGG44" s="22"/>
      <c r="MGH44" s="22"/>
      <c r="MGI44" s="22"/>
      <c r="MGJ44" s="22"/>
      <c r="MGK44" s="22"/>
      <c r="MGL44" s="22"/>
      <c r="MGM44" s="22"/>
      <c r="MGN44" s="22"/>
      <c r="MGO44" s="22"/>
      <c r="MGP44" s="22"/>
      <c r="MGQ44" s="22"/>
      <c r="MGR44" s="22"/>
      <c r="MGS44" s="22"/>
      <c r="MGT44" s="22"/>
      <c r="MGU44" s="22"/>
      <c r="MGV44" s="22"/>
      <c r="MGW44" s="22"/>
      <c r="MGX44" s="22"/>
      <c r="MGY44" s="22"/>
      <c r="MGZ44" s="22"/>
      <c r="MHA44" s="22"/>
      <c r="MHB44" s="22"/>
      <c r="MHC44" s="22"/>
      <c r="MHD44" s="22"/>
      <c r="MHE44" s="22"/>
      <c r="MHF44" s="22"/>
      <c r="MHG44" s="22"/>
      <c r="MHH44" s="22"/>
      <c r="MHI44" s="22"/>
      <c r="MHJ44" s="22"/>
      <c r="MHK44" s="22"/>
      <c r="MHL44" s="22"/>
      <c r="MHM44" s="22"/>
      <c r="MHN44" s="22"/>
      <c r="MHO44" s="22"/>
      <c r="MHP44" s="22"/>
      <c r="MHQ44" s="22"/>
      <c r="MHR44" s="22"/>
      <c r="MHS44" s="22"/>
      <c r="MHT44" s="22"/>
      <c r="MHU44" s="22"/>
      <c r="MHV44" s="22"/>
      <c r="MHW44" s="22"/>
      <c r="MHX44" s="22"/>
      <c r="MHY44" s="22"/>
      <c r="MHZ44" s="22"/>
      <c r="MIA44" s="22"/>
      <c r="MIB44" s="22"/>
      <c r="MIC44" s="22"/>
      <c r="MID44" s="22"/>
      <c r="MIE44" s="22"/>
      <c r="MIF44" s="22"/>
      <c r="MIG44" s="22"/>
      <c r="MIH44" s="22"/>
      <c r="MII44" s="22"/>
      <c r="MIJ44" s="22"/>
      <c r="MIK44" s="22"/>
      <c r="MIL44" s="22"/>
      <c r="MIM44" s="22"/>
      <c r="MIN44" s="22"/>
      <c r="MIO44" s="22"/>
      <c r="MIP44" s="22"/>
      <c r="MIQ44" s="22"/>
      <c r="MIR44" s="22"/>
      <c r="MIS44" s="22"/>
      <c r="MIT44" s="22"/>
      <c r="MIU44" s="22"/>
      <c r="MIV44" s="22"/>
      <c r="MIW44" s="22"/>
      <c r="MIX44" s="22"/>
      <c r="MIY44" s="22"/>
      <c r="MIZ44" s="22"/>
      <c r="MJA44" s="22"/>
      <c r="MJB44" s="22"/>
      <c r="MJC44" s="22"/>
      <c r="MJD44" s="22"/>
      <c r="MJE44" s="22"/>
      <c r="MJF44" s="22"/>
      <c r="MJG44" s="22"/>
      <c r="MJH44" s="22"/>
      <c r="MJI44" s="22"/>
      <c r="MJJ44" s="22"/>
      <c r="MJK44" s="22"/>
      <c r="MJL44" s="22"/>
      <c r="MJM44" s="22"/>
      <c r="MJN44" s="22"/>
      <c r="MJO44" s="22"/>
      <c r="MJP44" s="22"/>
      <c r="MJQ44" s="22"/>
      <c r="MJR44" s="22"/>
      <c r="MJS44" s="22"/>
      <c r="MJT44" s="22"/>
      <c r="MJU44" s="22"/>
      <c r="MJV44" s="22"/>
      <c r="MJW44" s="22"/>
      <c r="MJX44" s="22"/>
      <c r="MJY44" s="22"/>
      <c r="MJZ44" s="22"/>
      <c r="MKA44" s="22"/>
      <c r="MKB44" s="22"/>
      <c r="MKC44" s="22"/>
      <c r="MKD44" s="22"/>
      <c r="MKE44" s="22"/>
      <c r="MKF44" s="22"/>
      <c r="MKG44" s="22"/>
      <c r="MKH44" s="22"/>
      <c r="MKI44" s="22"/>
      <c r="MKJ44" s="22"/>
      <c r="MKK44" s="22"/>
      <c r="MKL44" s="22"/>
      <c r="MKM44" s="22"/>
      <c r="MKN44" s="22"/>
      <c r="MKO44" s="22"/>
      <c r="MKP44" s="22"/>
      <c r="MKQ44" s="22"/>
      <c r="MKR44" s="22"/>
      <c r="MKS44" s="22"/>
      <c r="MKT44" s="22"/>
      <c r="MKU44" s="22"/>
      <c r="MKV44" s="22"/>
      <c r="MKW44" s="22"/>
      <c r="MKX44" s="22"/>
      <c r="MKY44" s="22"/>
      <c r="MKZ44" s="22"/>
      <c r="MLA44" s="22"/>
      <c r="MLB44" s="22"/>
      <c r="MLC44" s="22"/>
      <c r="MLD44" s="22"/>
      <c r="MLE44" s="22"/>
      <c r="MLF44" s="22"/>
      <c r="MLG44" s="22"/>
      <c r="MLH44" s="22"/>
      <c r="MLI44" s="22"/>
      <c r="MLJ44" s="22"/>
      <c r="MLK44" s="22"/>
      <c r="MLL44" s="22"/>
      <c r="MLM44" s="22"/>
      <c r="MLN44" s="22"/>
      <c r="MLO44" s="22"/>
      <c r="MLP44" s="22"/>
      <c r="MLQ44" s="22"/>
      <c r="MLR44" s="22"/>
      <c r="MLS44" s="22"/>
      <c r="MLT44" s="22"/>
      <c r="MLU44" s="22"/>
      <c r="MLV44" s="22"/>
      <c r="MLW44" s="22"/>
      <c r="MLX44" s="22"/>
      <c r="MLY44" s="22"/>
      <c r="MLZ44" s="22"/>
      <c r="MMA44" s="22"/>
      <c r="MMB44" s="22"/>
      <c r="MMC44" s="22"/>
      <c r="MMD44" s="22"/>
      <c r="MME44" s="22"/>
      <c r="MMF44" s="22"/>
      <c r="MMG44" s="22"/>
      <c r="MMH44" s="22"/>
      <c r="MMI44" s="22"/>
      <c r="MMJ44" s="22"/>
      <c r="MMK44" s="22"/>
      <c r="MML44" s="22"/>
      <c r="MMM44" s="22"/>
      <c r="MMN44" s="22"/>
      <c r="MMO44" s="22"/>
      <c r="MMP44" s="22"/>
      <c r="MMQ44" s="22"/>
      <c r="MMR44" s="22"/>
      <c r="MMS44" s="22"/>
      <c r="MMT44" s="22"/>
      <c r="MMU44" s="22"/>
      <c r="MMV44" s="22"/>
      <c r="MMW44" s="22"/>
      <c r="MMX44" s="22"/>
      <c r="MMY44" s="22"/>
      <c r="MMZ44" s="22"/>
      <c r="MNA44" s="22"/>
      <c r="MNB44" s="22"/>
      <c r="MNC44" s="22"/>
      <c r="MND44" s="22"/>
      <c r="MNE44" s="22"/>
      <c r="MNF44" s="22"/>
      <c r="MNG44" s="22"/>
      <c r="MNH44" s="22"/>
      <c r="MNI44" s="22"/>
      <c r="MNJ44" s="22"/>
      <c r="MNK44" s="22"/>
      <c r="MNL44" s="22"/>
      <c r="MNM44" s="22"/>
      <c r="MNN44" s="22"/>
      <c r="MNO44" s="22"/>
      <c r="MNP44" s="22"/>
      <c r="MNQ44" s="22"/>
      <c r="MNR44" s="22"/>
      <c r="MNS44" s="22"/>
      <c r="MNT44" s="22"/>
      <c r="MNU44" s="22"/>
      <c r="MNV44" s="22"/>
      <c r="MNW44" s="22"/>
      <c r="MNX44" s="22"/>
      <c r="MNY44" s="22"/>
      <c r="MNZ44" s="22"/>
      <c r="MOA44" s="22"/>
      <c r="MOB44" s="22"/>
      <c r="MOC44" s="22"/>
      <c r="MOD44" s="22"/>
      <c r="MOE44" s="22"/>
      <c r="MOF44" s="22"/>
      <c r="MOG44" s="22"/>
      <c r="MOH44" s="22"/>
      <c r="MOI44" s="22"/>
      <c r="MOJ44" s="22"/>
      <c r="MOK44" s="22"/>
      <c r="MOL44" s="22"/>
      <c r="MOM44" s="22"/>
      <c r="MON44" s="22"/>
      <c r="MOO44" s="22"/>
      <c r="MOP44" s="22"/>
      <c r="MOQ44" s="22"/>
      <c r="MOR44" s="22"/>
      <c r="MOS44" s="22"/>
      <c r="MOT44" s="22"/>
      <c r="MOU44" s="22"/>
      <c r="MOV44" s="22"/>
      <c r="MOW44" s="22"/>
      <c r="MOX44" s="22"/>
      <c r="MOY44" s="22"/>
      <c r="MOZ44" s="22"/>
      <c r="MPA44" s="22"/>
      <c r="MPB44" s="22"/>
      <c r="MPC44" s="22"/>
      <c r="MPD44" s="22"/>
      <c r="MPE44" s="22"/>
      <c r="MPF44" s="22"/>
      <c r="MPG44" s="22"/>
      <c r="MPH44" s="22"/>
      <c r="MPI44" s="22"/>
      <c r="MPJ44" s="22"/>
      <c r="MPK44" s="22"/>
      <c r="MPL44" s="22"/>
      <c r="MPM44" s="22"/>
      <c r="MPN44" s="22"/>
      <c r="MPO44" s="22"/>
      <c r="MPP44" s="22"/>
      <c r="MPQ44" s="22"/>
      <c r="MPR44" s="22"/>
      <c r="MPS44" s="22"/>
      <c r="MPT44" s="22"/>
      <c r="MPU44" s="22"/>
      <c r="MPV44" s="22"/>
      <c r="MPW44" s="22"/>
      <c r="MPX44" s="22"/>
      <c r="MPY44" s="22"/>
      <c r="MPZ44" s="22"/>
      <c r="MQA44" s="22"/>
      <c r="MQB44" s="22"/>
      <c r="MQC44" s="22"/>
      <c r="MQD44" s="22"/>
      <c r="MQE44" s="22"/>
      <c r="MQF44" s="22"/>
      <c r="MQG44" s="22"/>
      <c r="MQH44" s="22"/>
      <c r="MQI44" s="22"/>
      <c r="MQJ44" s="22"/>
      <c r="MQK44" s="22"/>
      <c r="MQL44" s="22"/>
      <c r="MQM44" s="22"/>
      <c r="MQN44" s="22"/>
      <c r="MQO44" s="22"/>
      <c r="MQP44" s="22"/>
      <c r="MQQ44" s="22"/>
      <c r="MQR44" s="22"/>
      <c r="MQS44" s="22"/>
      <c r="MQT44" s="22"/>
      <c r="MQU44" s="22"/>
      <c r="MQV44" s="22"/>
      <c r="MQW44" s="22"/>
      <c r="MQX44" s="22"/>
      <c r="MQY44" s="22"/>
      <c r="MQZ44" s="22"/>
      <c r="MRA44" s="22"/>
      <c r="MRB44" s="22"/>
      <c r="MRC44" s="22"/>
      <c r="MRD44" s="22"/>
      <c r="MRE44" s="22"/>
      <c r="MRF44" s="22"/>
      <c r="MRG44" s="22"/>
      <c r="MRH44" s="22"/>
      <c r="MRI44" s="22"/>
      <c r="MRJ44" s="22"/>
      <c r="MRK44" s="22"/>
      <c r="MRL44" s="22"/>
      <c r="MRM44" s="22"/>
      <c r="MRN44" s="22"/>
      <c r="MRO44" s="22"/>
      <c r="MRP44" s="22"/>
      <c r="MRQ44" s="22"/>
      <c r="MRR44" s="22"/>
      <c r="MRS44" s="22"/>
      <c r="MRT44" s="22"/>
      <c r="MRU44" s="22"/>
      <c r="MRV44" s="22"/>
      <c r="MRW44" s="22"/>
      <c r="MRX44" s="22"/>
      <c r="MRY44" s="22"/>
      <c r="MRZ44" s="22"/>
      <c r="MSA44" s="22"/>
      <c r="MSB44" s="22"/>
      <c r="MSC44" s="22"/>
      <c r="MSD44" s="22"/>
      <c r="MSE44" s="22"/>
      <c r="MSF44" s="22"/>
      <c r="MSG44" s="22"/>
      <c r="MSH44" s="22"/>
      <c r="MSI44" s="22"/>
      <c r="MSJ44" s="22"/>
      <c r="MSK44" s="22"/>
      <c r="MSL44" s="22"/>
      <c r="MSM44" s="22"/>
      <c r="MSN44" s="22"/>
      <c r="MSO44" s="22"/>
      <c r="MSP44" s="22"/>
      <c r="MSQ44" s="22"/>
      <c r="MSR44" s="22"/>
      <c r="MSS44" s="22"/>
      <c r="MST44" s="22"/>
      <c r="MSU44" s="22"/>
      <c r="MSV44" s="22"/>
      <c r="MSW44" s="22"/>
      <c r="MSX44" s="22"/>
      <c r="MSY44" s="22"/>
      <c r="MSZ44" s="22"/>
      <c r="MTA44" s="22"/>
      <c r="MTB44" s="22"/>
      <c r="MTC44" s="22"/>
      <c r="MTD44" s="22"/>
      <c r="MTE44" s="22"/>
      <c r="MTF44" s="22"/>
      <c r="MTG44" s="22"/>
      <c r="MTH44" s="22"/>
      <c r="MTI44" s="22"/>
      <c r="MTJ44" s="22"/>
      <c r="MTK44" s="22"/>
      <c r="MTL44" s="22"/>
      <c r="MTM44" s="22"/>
      <c r="MTN44" s="22"/>
      <c r="MTO44" s="22"/>
      <c r="MTP44" s="22"/>
      <c r="MTQ44" s="22"/>
      <c r="MTR44" s="22"/>
      <c r="MTS44" s="22"/>
      <c r="MTT44" s="22"/>
      <c r="MTU44" s="22"/>
      <c r="MTV44" s="22"/>
      <c r="MTW44" s="22"/>
      <c r="MTX44" s="22"/>
      <c r="MTY44" s="22"/>
      <c r="MTZ44" s="22"/>
      <c r="MUA44" s="22"/>
      <c r="MUB44" s="22"/>
      <c r="MUC44" s="22"/>
      <c r="MUD44" s="22"/>
      <c r="MUE44" s="22"/>
      <c r="MUF44" s="22"/>
      <c r="MUG44" s="22"/>
      <c r="MUH44" s="22"/>
      <c r="MUI44" s="22"/>
      <c r="MUJ44" s="22"/>
      <c r="MUK44" s="22"/>
      <c r="MUL44" s="22"/>
      <c r="MUM44" s="22"/>
      <c r="MUN44" s="22"/>
      <c r="MUO44" s="22"/>
      <c r="MUP44" s="22"/>
      <c r="MUQ44" s="22"/>
      <c r="MUR44" s="22"/>
      <c r="MUS44" s="22"/>
      <c r="MUT44" s="22"/>
      <c r="MUU44" s="22"/>
      <c r="MUV44" s="22"/>
      <c r="MUW44" s="22"/>
      <c r="MUX44" s="22"/>
      <c r="MUY44" s="22"/>
      <c r="MUZ44" s="22"/>
      <c r="MVA44" s="22"/>
      <c r="MVB44" s="22"/>
      <c r="MVC44" s="22"/>
      <c r="MVD44" s="22"/>
      <c r="MVE44" s="22"/>
      <c r="MVF44" s="22"/>
      <c r="MVG44" s="22"/>
      <c r="MVH44" s="22"/>
      <c r="MVI44" s="22"/>
      <c r="MVJ44" s="22"/>
      <c r="MVK44" s="22"/>
      <c r="MVL44" s="22"/>
      <c r="MVM44" s="22"/>
      <c r="MVN44" s="22"/>
      <c r="MVO44" s="22"/>
      <c r="MVP44" s="22"/>
      <c r="MVQ44" s="22"/>
      <c r="MVR44" s="22"/>
      <c r="MVS44" s="22"/>
      <c r="MVT44" s="22"/>
      <c r="MVU44" s="22"/>
      <c r="MVV44" s="22"/>
      <c r="MVW44" s="22"/>
      <c r="MVX44" s="22"/>
      <c r="MVY44" s="22"/>
      <c r="MVZ44" s="22"/>
      <c r="MWA44" s="22"/>
      <c r="MWB44" s="22"/>
      <c r="MWC44" s="22"/>
      <c r="MWD44" s="22"/>
      <c r="MWE44" s="22"/>
      <c r="MWF44" s="22"/>
      <c r="MWG44" s="22"/>
      <c r="MWH44" s="22"/>
      <c r="MWI44" s="22"/>
      <c r="MWJ44" s="22"/>
      <c r="MWK44" s="22"/>
      <c r="MWL44" s="22"/>
      <c r="MWM44" s="22"/>
      <c r="MWN44" s="22"/>
      <c r="MWO44" s="22"/>
      <c r="MWP44" s="22"/>
      <c r="MWQ44" s="22"/>
      <c r="MWR44" s="22"/>
      <c r="MWS44" s="22"/>
      <c r="MWT44" s="22"/>
      <c r="MWU44" s="22"/>
      <c r="MWV44" s="22"/>
      <c r="MWW44" s="22"/>
      <c r="MWX44" s="22"/>
      <c r="MWY44" s="22"/>
      <c r="MWZ44" s="22"/>
      <c r="MXA44" s="22"/>
      <c r="MXB44" s="22"/>
      <c r="MXC44" s="22"/>
      <c r="MXD44" s="22"/>
      <c r="MXE44" s="22"/>
      <c r="MXF44" s="22"/>
      <c r="MXG44" s="22"/>
      <c r="MXH44" s="22"/>
      <c r="MXI44" s="22"/>
      <c r="MXJ44" s="22"/>
      <c r="MXK44" s="22"/>
      <c r="MXL44" s="22"/>
      <c r="MXM44" s="22"/>
      <c r="MXN44" s="22"/>
      <c r="MXO44" s="22"/>
      <c r="MXP44" s="22"/>
      <c r="MXQ44" s="22"/>
      <c r="MXR44" s="22"/>
      <c r="MXS44" s="22"/>
      <c r="MXT44" s="22"/>
      <c r="MXU44" s="22"/>
      <c r="MXV44" s="22"/>
      <c r="MXW44" s="22"/>
      <c r="MXX44" s="22"/>
      <c r="MXY44" s="22"/>
      <c r="MXZ44" s="22"/>
      <c r="MYA44" s="22"/>
      <c r="MYB44" s="22"/>
      <c r="MYC44" s="22"/>
      <c r="MYD44" s="22"/>
      <c r="MYE44" s="22"/>
      <c r="MYF44" s="22"/>
      <c r="MYG44" s="22"/>
      <c r="MYH44" s="22"/>
      <c r="MYI44" s="22"/>
      <c r="MYJ44" s="22"/>
      <c r="MYK44" s="22"/>
      <c r="MYL44" s="22"/>
      <c r="MYM44" s="22"/>
      <c r="MYN44" s="22"/>
      <c r="MYO44" s="22"/>
      <c r="MYP44" s="22"/>
      <c r="MYQ44" s="22"/>
      <c r="MYR44" s="22"/>
      <c r="MYS44" s="22"/>
      <c r="MYT44" s="22"/>
      <c r="MYU44" s="22"/>
      <c r="MYV44" s="22"/>
      <c r="MYW44" s="22"/>
      <c r="MYX44" s="22"/>
      <c r="MYY44" s="22"/>
      <c r="MYZ44" s="22"/>
      <c r="MZA44" s="22"/>
      <c r="MZB44" s="22"/>
      <c r="MZC44" s="22"/>
      <c r="MZD44" s="22"/>
      <c r="MZE44" s="22"/>
      <c r="MZF44" s="22"/>
      <c r="MZG44" s="22"/>
      <c r="MZH44" s="22"/>
      <c r="MZI44" s="22"/>
      <c r="MZJ44" s="22"/>
      <c r="MZK44" s="22"/>
      <c r="MZL44" s="22"/>
      <c r="MZM44" s="22"/>
      <c r="MZN44" s="22"/>
      <c r="MZO44" s="22"/>
      <c r="MZP44" s="22"/>
      <c r="MZQ44" s="22"/>
      <c r="MZR44" s="22"/>
      <c r="MZS44" s="22"/>
      <c r="MZT44" s="22"/>
      <c r="MZU44" s="22"/>
      <c r="MZV44" s="22"/>
      <c r="MZW44" s="22"/>
      <c r="MZX44" s="22"/>
      <c r="MZY44" s="22"/>
      <c r="MZZ44" s="22"/>
      <c r="NAA44" s="22"/>
      <c r="NAB44" s="22"/>
      <c r="NAC44" s="22"/>
      <c r="NAD44" s="22"/>
      <c r="NAE44" s="22"/>
      <c r="NAF44" s="22"/>
      <c r="NAG44" s="22"/>
      <c r="NAH44" s="22"/>
      <c r="NAI44" s="22"/>
      <c r="NAJ44" s="22"/>
      <c r="NAK44" s="22"/>
      <c r="NAL44" s="22"/>
      <c r="NAM44" s="22"/>
      <c r="NAN44" s="22"/>
      <c r="NAO44" s="22"/>
      <c r="NAP44" s="22"/>
      <c r="NAQ44" s="22"/>
      <c r="NAR44" s="22"/>
      <c r="NAS44" s="22"/>
      <c r="NAT44" s="22"/>
      <c r="NAU44" s="22"/>
      <c r="NAV44" s="22"/>
      <c r="NAW44" s="22"/>
      <c r="NAX44" s="22"/>
      <c r="NAY44" s="22"/>
      <c r="NAZ44" s="22"/>
      <c r="NBA44" s="22"/>
      <c r="NBB44" s="22"/>
      <c r="NBC44" s="22"/>
      <c r="NBD44" s="22"/>
      <c r="NBE44" s="22"/>
      <c r="NBF44" s="22"/>
      <c r="NBG44" s="22"/>
      <c r="NBH44" s="22"/>
      <c r="NBI44" s="22"/>
      <c r="NBJ44" s="22"/>
      <c r="NBK44" s="22"/>
      <c r="NBL44" s="22"/>
      <c r="NBM44" s="22"/>
      <c r="NBN44" s="22"/>
      <c r="NBO44" s="22"/>
      <c r="NBP44" s="22"/>
      <c r="NBQ44" s="22"/>
      <c r="NBR44" s="22"/>
      <c r="NBS44" s="22"/>
      <c r="NBT44" s="22"/>
      <c r="NBU44" s="22"/>
      <c r="NBV44" s="22"/>
      <c r="NBW44" s="22"/>
      <c r="NBX44" s="22"/>
      <c r="NBY44" s="22"/>
      <c r="NBZ44" s="22"/>
      <c r="NCA44" s="22"/>
      <c r="NCB44" s="22"/>
      <c r="NCC44" s="22"/>
      <c r="NCD44" s="22"/>
      <c r="NCE44" s="22"/>
      <c r="NCF44" s="22"/>
      <c r="NCG44" s="22"/>
      <c r="NCH44" s="22"/>
      <c r="NCI44" s="22"/>
      <c r="NCJ44" s="22"/>
      <c r="NCK44" s="22"/>
      <c r="NCL44" s="22"/>
      <c r="NCM44" s="22"/>
      <c r="NCN44" s="22"/>
      <c r="NCO44" s="22"/>
      <c r="NCP44" s="22"/>
      <c r="NCQ44" s="22"/>
      <c r="NCR44" s="22"/>
      <c r="NCS44" s="22"/>
      <c r="NCT44" s="22"/>
      <c r="NCU44" s="22"/>
      <c r="NCV44" s="22"/>
      <c r="NCW44" s="22"/>
      <c r="NCX44" s="22"/>
      <c r="NCY44" s="22"/>
      <c r="NCZ44" s="22"/>
      <c r="NDA44" s="22"/>
      <c r="NDB44" s="22"/>
      <c r="NDC44" s="22"/>
      <c r="NDD44" s="22"/>
      <c r="NDE44" s="22"/>
      <c r="NDF44" s="22"/>
      <c r="NDG44" s="22"/>
      <c r="NDH44" s="22"/>
      <c r="NDI44" s="22"/>
      <c r="NDJ44" s="22"/>
      <c r="NDK44" s="22"/>
      <c r="NDL44" s="22"/>
      <c r="NDM44" s="22"/>
      <c r="NDN44" s="22"/>
      <c r="NDO44" s="22"/>
      <c r="NDP44" s="22"/>
      <c r="NDQ44" s="22"/>
      <c r="NDR44" s="22"/>
      <c r="NDS44" s="22"/>
      <c r="NDT44" s="22"/>
      <c r="NDU44" s="22"/>
      <c r="NDV44" s="22"/>
      <c r="NDW44" s="22"/>
      <c r="NDX44" s="22"/>
      <c r="NDY44" s="22"/>
      <c r="NDZ44" s="22"/>
      <c r="NEA44" s="22"/>
      <c r="NEB44" s="22"/>
      <c r="NEC44" s="22"/>
      <c r="NED44" s="22"/>
      <c r="NEE44" s="22"/>
      <c r="NEF44" s="22"/>
      <c r="NEG44" s="22"/>
      <c r="NEH44" s="22"/>
      <c r="NEI44" s="22"/>
      <c r="NEJ44" s="22"/>
      <c r="NEK44" s="22"/>
      <c r="NEL44" s="22"/>
      <c r="NEM44" s="22"/>
      <c r="NEN44" s="22"/>
      <c r="NEO44" s="22"/>
      <c r="NEP44" s="22"/>
      <c r="NEQ44" s="22"/>
      <c r="NER44" s="22"/>
      <c r="NES44" s="22"/>
      <c r="NET44" s="22"/>
      <c r="NEU44" s="22"/>
      <c r="NEV44" s="22"/>
      <c r="NEW44" s="22"/>
      <c r="NEX44" s="22"/>
      <c r="NEY44" s="22"/>
      <c r="NEZ44" s="22"/>
      <c r="NFA44" s="22"/>
      <c r="NFB44" s="22"/>
      <c r="NFC44" s="22"/>
      <c r="NFD44" s="22"/>
      <c r="NFE44" s="22"/>
      <c r="NFF44" s="22"/>
      <c r="NFG44" s="22"/>
      <c r="NFH44" s="22"/>
      <c r="NFI44" s="22"/>
      <c r="NFJ44" s="22"/>
      <c r="NFK44" s="22"/>
      <c r="NFL44" s="22"/>
      <c r="NFM44" s="22"/>
      <c r="NFN44" s="22"/>
      <c r="NFO44" s="22"/>
      <c r="NFP44" s="22"/>
      <c r="NFQ44" s="22"/>
      <c r="NFR44" s="22"/>
      <c r="NFS44" s="22"/>
      <c r="NFT44" s="22"/>
      <c r="NFU44" s="22"/>
      <c r="NFV44" s="22"/>
      <c r="NFW44" s="22"/>
      <c r="NFX44" s="22"/>
      <c r="NFY44" s="22"/>
      <c r="NFZ44" s="22"/>
      <c r="NGA44" s="22"/>
      <c r="NGB44" s="22"/>
      <c r="NGC44" s="22"/>
      <c r="NGD44" s="22"/>
      <c r="NGE44" s="22"/>
      <c r="NGF44" s="22"/>
      <c r="NGG44" s="22"/>
      <c r="NGH44" s="22"/>
      <c r="NGI44" s="22"/>
      <c r="NGJ44" s="22"/>
      <c r="NGK44" s="22"/>
      <c r="NGL44" s="22"/>
      <c r="NGM44" s="22"/>
      <c r="NGN44" s="22"/>
      <c r="NGO44" s="22"/>
      <c r="NGP44" s="22"/>
      <c r="NGQ44" s="22"/>
      <c r="NGR44" s="22"/>
      <c r="NGS44" s="22"/>
      <c r="NGT44" s="22"/>
      <c r="NGU44" s="22"/>
      <c r="NGV44" s="22"/>
      <c r="NGW44" s="22"/>
      <c r="NGX44" s="22"/>
      <c r="NGY44" s="22"/>
      <c r="NGZ44" s="22"/>
      <c r="NHA44" s="22"/>
      <c r="NHB44" s="22"/>
      <c r="NHC44" s="22"/>
      <c r="NHD44" s="22"/>
      <c r="NHE44" s="22"/>
      <c r="NHF44" s="22"/>
      <c r="NHG44" s="22"/>
      <c r="NHH44" s="22"/>
      <c r="NHI44" s="22"/>
      <c r="NHJ44" s="22"/>
      <c r="NHK44" s="22"/>
      <c r="NHL44" s="22"/>
      <c r="NHM44" s="22"/>
      <c r="NHN44" s="22"/>
      <c r="NHO44" s="22"/>
      <c r="NHP44" s="22"/>
      <c r="NHQ44" s="22"/>
      <c r="NHR44" s="22"/>
      <c r="NHS44" s="22"/>
      <c r="NHT44" s="22"/>
      <c r="NHU44" s="22"/>
      <c r="NHV44" s="22"/>
      <c r="NHW44" s="22"/>
      <c r="NHX44" s="22"/>
      <c r="NHY44" s="22"/>
      <c r="NHZ44" s="22"/>
      <c r="NIA44" s="22"/>
      <c r="NIB44" s="22"/>
      <c r="NIC44" s="22"/>
      <c r="NID44" s="22"/>
      <c r="NIE44" s="22"/>
      <c r="NIF44" s="22"/>
      <c r="NIG44" s="22"/>
      <c r="NIH44" s="22"/>
      <c r="NII44" s="22"/>
      <c r="NIJ44" s="22"/>
      <c r="NIK44" s="22"/>
      <c r="NIL44" s="22"/>
      <c r="NIM44" s="22"/>
      <c r="NIN44" s="22"/>
      <c r="NIO44" s="22"/>
      <c r="NIP44" s="22"/>
      <c r="NIQ44" s="22"/>
      <c r="NIR44" s="22"/>
      <c r="NIS44" s="22"/>
      <c r="NIT44" s="22"/>
      <c r="NIU44" s="22"/>
      <c r="NIV44" s="22"/>
      <c r="NIW44" s="22"/>
      <c r="NIX44" s="22"/>
      <c r="NIY44" s="22"/>
      <c r="NIZ44" s="22"/>
      <c r="NJA44" s="22"/>
      <c r="NJB44" s="22"/>
      <c r="NJC44" s="22"/>
      <c r="NJD44" s="22"/>
      <c r="NJE44" s="22"/>
      <c r="NJF44" s="22"/>
      <c r="NJG44" s="22"/>
      <c r="NJH44" s="22"/>
      <c r="NJI44" s="22"/>
      <c r="NJJ44" s="22"/>
      <c r="NJK44" s="22"/>
      <c r="NJL44" s="22"/>
      <c r="NJM44" s="22"/>
      <c r="NJN44" s="22"/>
      <c r="NJO44" s="22"/>
      <c r="NJP44" s="22"/>
      <c r="NJQ44" s="22"/>
      <c r="NJR44" s="22"/>
      <c r="NJS44" s="22"/>
      <c r="NJT44" s="22"/>
      <c r="NJU44" s="22"/>
      <c r="NJV44" s="22"/>
      <c r="NJW44" s="22"/>
      <c r="NJX44" s="22"/>
      <c r="NJY44" s="22"/>
      <c r="NJZ44" s="22"/>
      <c r="NKA44" s="22"/>
      <c r="NKB44" s="22"/>
      <c r="NKC44" s="22"/>
      <c r="NKD44" s="22"/>
      <c r="NKE44" s="22"/>
      <c r="NKF44" s="22"/>
      <c r="NKG44" s="22"/>
      <c r="NKH44" s="22"/>
      <c r="NKI44" s="22"/>
      <c r="NKJ44" s="22"/>
      <c r="NKK44" s="22"/>
      <c r="NKL44" s="22"/>
      <c r="NKM44" s="22"/>
      <c r="NKN44" s="22"/>
      <c r="NKO44" s="22"/>
      <c r="NKP44" s="22"/>
      <c r="NKQ44" s="22"/>
      <c r="NKR44" s="22"/>
      <c r="NKS44" s="22"/>
      <c r="NKT44" s="22"/>
      <c r="NKU44" s="22"/>
      <c r="NKV44" s="22"/>
      <c r="NKW44" s="22"/>
      <c r="NKX44" s="22"/>
      <c r="NKY44" s="22"/>
      <c r="NKZ44" s="22"/>
      <c r="NLA44" s="22"/>
      <c r="NLB44" s="22"/>
      <c r="NLC44" s="22"/>
      <c r="NLD44" s="22"/>
      <c r="NLE44" s="22"/>
      <c r="NLF44" s="22"/>
      <c r="NLG44" s="22"/>
      <c r="NLH44" s="22"/>
      <c r="NLI44" s="22"/>
      <c r="NLJ44" s="22"/>
      <c r="NLK44" s="22"/>
      <c r="NLL44" s="22"/>
      <c r="NLM44" s="22"/>
      <c r="NLN44" s="22"/>
      <c r="NLO44" s="22"/>
      <c r="NLP44" s="22"/>
      <c r="NLQ44" s="22"/>
      <c r="NLR44" s="22"/>
      <c r="NLS44" s="22"/>
      <c r="NLT44" s="22"/>
      <c r="NLU44" s="22"/>
      <c r="NLV44" s="22"/>
      <c r="NLW44" s="22"/>
      <c r="NLX44" s="22"/>
      <c r="NLY44" s="22"/>
      <c r="NLZ44" s="22"/>
      <c r="NMA44" s="22"/>
      <c r="NMB44" s="22"/>
      <c r="NMC44" s="22"/>
      <c r="NMD44" s="22"/>
      <c r="NME44" s="22"/>
      <c r="NMF44" s="22"/>
      <c r="NMG44" s="22"/>
      <c r="NMH44" s="22"/>
      <c r="NMI44" s="22"/>
      <c r="NMJ44" s="22"/>
      <c r="NMK44" s="22"/>
      <c r="NML44" s="22"/>
      <c r="NMM44" s="22"/>
      <c r="NMN44" s="22"/>
      <c r="NMO44" s="22"/>
      <c r="NMP44" s="22"/>
      <c r="NMQ44" s="22"/>
      <c r="NMR44" s="22"/>
      <c r="NMS44" s="22"/>
      <c r="NMT44" s="22"/>
      <c r="NMU44" s="22"/>
      <c r="NMV44" s="22"/>
      <c r="NMW44" s="22"/>
      <c r="NMX44" s="22"/>
      <c r="NMY44" s="22"/>
      <c r="NMZ44" s="22"/>
      <c r="NNA44" s="22"/>
      <c r="NNB44" s="22"/>
      <c r="NNC44" s="22"/>
      <c r="NND44" s="22"/>
      <c r="NNE44" s="22"/>
      <c r="NNF44" s="22"/>
      <c r="NNG44" s="22"/>
      <c r="NNH44" s="22"/>
      <c r="NNI44" s="22"/>
      <c r="NNJ44" s="22"/>
      <c r="NNK44" s="22"/>
      <c r="NNL44" s="22"/>
      <c r="NNM44" s="22"/>
      <c r="NNN44" s="22"/>
      <c r="NNO44" s="22"/>
      <c r="NNP44" s="22"/>
      <c r="NNQ44" s="22"/>
      <c r="NNR44" s="22"/>
      <c r="NNS44" s="22"/>
      <c r="NNT44" s="22"/>
      <c r="NNU44" s="22"/>
      <c r="NNV44" s="22"/>
      <c r="NNW44" s="22"/>
      <c r="NNX44" s="22"/>
      <c r="NNY44" s="22"/>
      <c r="NNZ44" s="22"/>
      <c r="NOA44" s="22"/>
      <c r="NOB44" s="22"/>
      <c r="NOC44" s="22"/>
      <c r="NOD44" s="22"/>
      <c r="NOE44" s="22"/>
      <c r="NOF44" s="22"/>
      <c r="NOG44" s="22"/>
      <c r="NOH44" s="22"/>
      <c r="NOI44" s="22"/>
      <c r="NOJ44" s="22"/>
      <c r="NOK44" s="22"/>
      <c r="NOL44" s="22"/>
      <c r="NOM44" s="22"/>
      <c r="NON44" s="22"/>
      <c r="NOO44" s="22"/>
      <c r="NOP44" s="22"/>
      <c r="NOQ44" s="22"/>
      <c r="NOR44" s="22"/>
      <c r="NOS44" s="22"/>
      <c r="NOT44" s="22"/>
      <c r="NOU44" s="22"/>
      <c r="NOV44" s="22"/>
      <c r="NOW44" s="22"/>
      <c r="NOX44" s="22"/>
      <c r="NOY44" s="22"/>
      <c r="NOZ44" s="22"/>
      <c r="NPA44" s="22"/>
      <c r="NPB44" s="22"/>
      <c r="NPC44" s="22"/>
      <c r="NPD44" s="22"/>
      <c r="NPE44" s="22"/>
      <c r="NPF44" s="22"/>
      <c r="NPG44" s="22"/>
      <c r="NPH44" s="22"/>
      <c r="NPI44" s="22"/>
      <c r="NPJ44" s="22"/>
      <c r="NPK44" s="22"/>
      <c r="NPL44" s="22"/>
      <c r="NPM44" s="22"/>
      <c r="NPN44" s="22"/>
      <c r="NPO44" s="22"/>
      <c r="NPP44" s="22"/>
      <c r="NPQ44" s="22"/>
      <c r="NPR44" s="22"/>
      <c r="NPS44" s="22"/>
      <c r="NPT44" s="22"/>
      <c r="NPU44" s="22"/>
      <c r="NPV44" s="22"/>
      <c r="NPW44" s="22"/>
      <c r="NPX44" s="22"/>
      <c r="NPY44" s="22"/>
      <c r="NPZ44" s="22"/>
      <c r="NQA44" s="22"/>
      <c r="NQB44" s="22"/>
      <c r="NQC44" s="22"/>
      <c r="NQD44" s="22"/>
      <c r="NQE44" s="22"/>
      <c r="NQF44" s="22"/>
      <c r="NQG44" s="22"/>
      <c r="NQH44" s="22"/>
      <c r="NQI44" s="22"/>
      <c r="NQJ44" s="22"/>
      <c r="NQK44" s="22"/>
      <c r="NQL44" s="22"/>
      <c r="NQM44" s="22"/>
      <c r="NQN44" s="22"/>
      <c r="NQO44" s="22"/>
      <c r="NQP44" s="22"/>
      <c r="NQQ44" s="22"/>
      <c r="NQR44" s="22"/>
      <c r="NQS44" s="22"/>
      <c r="NQT44" s="22"/>
      <c r="NQU44" s="22"/>
      <c r="NQV44" s="22"/>
      <c r="NQW44" s="22"/>
      <c r="NQX44" s="22"/>
      <c r="NQY44" s="22"/>
      <c r="NQZ44" s="22"/>
      <c r="NRA44" s="22"/>
      <c r="NRB44" s="22"/>
      <c r="NRC44" s="22"/>
      <c r="NRD44" s="22"/>
      <c r="NRE44" s="22"/>
      <c r="NRF44" s="22"/>
      <c r="NRG44" s="22"/>
      <c r="NRH44" s="22"/>
      <c r="NRI44" s="22"/>
      <c r="NRJ44" s="22"/>
      <c r="NRK44" s="22"/>
      <c r="NRL44" s="22"/>
      <c r="NRM44" s="22"/>
      <c r="NRN44" s="22"/>
      <c r="NRO44" s="22"/>
      <c r="NRP44" s="22"/>
      <c r="NRQ44" s="22"/>
      <c r="NRR44" s="22"/>
      <c r="NRS44" s="22"/>
      <c r="NRT44" s="22"/>
      <c r="NRU44" s="22"/>
      <c r="NRV44" s="22"/>
      <c r="NRW44" s="22"/>
      <c r="NRX44" s="22"/>
      <c r="NRY44" s="22"/>
      <c r="NRZ44" s="22"/>
      <c r="NSA44" s="22"/>
      <c r="NSB44" s="22"/>
      <c r="NSC44" s="22"/>
      <c r="NSD44" s="22"/>
      <c r="NSE44" s="22"/>
      <c r="NSF44" s="22"/>
      <c r="NSG44" s="22"/>
      <c r="NSH44" s="22"/>
      <c r="NSI44" s="22"/>
      <c r="NSJ44" s="22"/>
      <c r="NSK44" s="22"/>
      <c r="NSL44" s="22"/>
      <c r="NSM44" s="22"/>
      <c r="NSN44" s="22"/>
      <c r="NSO44" s="22"/>
      <c r="NSP44" s="22"/>
      <c r="NSQ44" s="22"/>
      <c r="NSR44" s="22"/>
      <c r="NSS44" s="22"/>
      <c r="NST44" s="22"/>
      <c r="NSU44" s="22"/>
      <c r="NSV44" s="22"/>
      <c r="NSW44" s="22"/>
      <c r="NSX44" s="22"/>
      <c r="NSY44" s="22"/>
      <c r="NSZ44" s="22"/>
      <c r="NTA44" s="22"/>
      <c r="NTB44" s="22"/>
      <c r="NTC44" s="22"/>
      <c r="NTD44" s="22"/>
      <c r="NTE44" s="22"/>
      <c r="NTF44" s="22"/>
      <c r="NTG44" s="22"/>
      <c r="NTH44" s="22"/>
      <c r="NTI44" s="22"/>
      <c r="NTJ44" s="22"/>
      <c r="NTK44" s="22"/>
      <c r="NTL44" s="22"/>
      <c r="NTM44" s="22"/>
      <c r="NTN44" s="22"/>
      <c r="NTO44" s="22"/>
      <c r="NTP44" s="22"/>
      <c r="NTQ44" s="22"/>
      <c r="NTR44" s="22"/>
      <c r="NTS44" s="22"/>
      <c r="NTT44" s="22"/>
      <c r="NTU44" s="22"/>
      <c r="NTV44" s="22"/>
      <c r="NTW44" s="22"/>
      <c r="NTX44" s="22"/>
      <c r="NTY44" s="22"/>
      <c r="NTZ44" s="22"/>
      <c r="NUA44" s="22"/>
      <c r="NUB44" s="22"/>
      <c r="NUC44" s="22"/>
      <c r="NUD44" s="22"/>
      <c r="NUE44" s="22"/>
      <c r="NUF44" s="22"/>
      <c r="NUG44" s="22"/>
      <c r="NUH44" s="22"/>
      <c r="NUI44" s="22"/>
      <c r="NUJ44" s="22"/>
      <c r="NUK44" s="22"/>
      <c r="NUL44" s="22"/>
      <c r="NUM44" s="22"/>
      <c r="NUN44" s="22"/>
      <c r="NUO44" s="22"/>
      <c r="NUP44" s="22"/>
      <c r="NUQ44" s="22"/>
      <c r="NUR44" s="22"/>
      <c r="NUS44" s="22"/>
      <c r="NUT44" s="22"/>
      <c r="NUU44" s="22"/>
      <c r="NUV44" s="22"/>
      <c r="NUW44" s="22"/>
      <c r="NUX44" s="22"/>
      <c r="NUY44" s="22"/>
      <c r="NUZ44" s="22"/>
      <c r="NVA44" s="22"/>
      <c r="NVB44" s="22"/>
      <c r="NVC44" s="22"/>
      <c r="NVD44" s="22"/>
      <c r="NVE44" s="22"/>
      <c r="NVF44" s="22"/>
      <c r="NVG44" s="22"/>
      <c r="NVH44" s="22"/>
      <c r="NVI44" s="22"/>
      <c r="NVJ44" s="22"/>
      <c r="NVK44" s="22"/>
      <c r="NVL44" s="22"/>
      <c r="NVM44" s="22"/>
      <c r="NVN44" s="22"/>
      <c r="NVO44" s="22"/>
      <c r="NVP44" s="22"/>
      <c r="NVQ44" s="22"/>
      <c r="NVR44" s="22"/>
      <c r="NVS44" s="22"/>
      <c r="NVT44" s="22"/>
      <c r="NVU44" s="22"/>
      <c r="NVV44" s="22"/>
      <c r="NVW44" s="22"/>
      <c r="NVX44" s="22"/>
      <c r="NVY44" s="22"/>
      <c r="NVZ44" s="22"/>
      <c r="NWA44" s="22"/>
      <c r="NWB44" s="22"/>
      <c r="NWC44" s="22"/>
      <c r="NWD44" s="22"/>
      <c r="NWE44" s="22"/>
      <c r="NWF44" s="22"/>
      <c r="NWG44" s="22"/>
      <c r="NWH44" s="22"/>
      <c r="NWI44" s="22"/>
      <c r="NWJ44" s="22"/>
      <c r="NWK44" s="22"/>
      <c r="NWL44" s="22"/>
      <c r="NWM44" s="22"/>
      <c r="NWN44" s="22"/>
      <c r="NWO44" s="22"/>
      <c r="NWP44" s="22"/>
      <c r="NWQ44" s="22"/>
      <c r="NWR44" s="22"/>
      <c r="NWS44" s="22"/>
      <c r="NWT44" s="22"/>
      <c r="NWU44" s="22"/>
      <c r="NWV44" s="22"/>
      <c r="NWW44" s="22"/>
      <c r="NWX44" s="22"/>
      <c r="NWY44" s="22"/>
      <c r="NWZ44" s="22"/>
      <c r="NXA44" s="22"/>
      <c r="NXB44" s="22"/>
      <c r="NXC44" s="22"/>
      <c r="NXD44" s="22"/>
      <c r="NXE44" s="22"/>
      <c r="NXF44" s="22"/>
      <c r="NXG44" s="22"/>
      <c r="NXH44" s="22"/>
      <c r="NXI44" s="22"/>
      <c r="NXJ44" s="22"/>
      <c r="NXK44" s="22"/>
      <c r="NXL44" s="22"/>
      <c r="NXM44" s="22"/>
      <c r="NXN44" s="22"/>
      <c r="NXO44" s="22"/>
      <c r="NXP44" s="22"/>
      <c r="NXQ44" s="22"/>
      <c r="NXR44" s="22"/>
      <c r="NXS44" s="22"/>
      <c r="NXT44" s="22"/>
      <c r="NXU44" s="22"/>
      <c r="NXV44" s="22"/>
      <c r="NXW44" s="22"/>
      <c r="NXX44" s="22"/>
      <c r="NXY44" s="22"/>
      <c r="NXZ44" s="22"/>
      <c r="NYA44" s="22"/>
      <c r="NYB44" s="22"/>
      <c r="NYC44" s="22"/>
      <c r="NYD44" s="22"/>
      <c r="NYE44" s="22"/>
      <c r="NYF44" s="22"/>
      <c r="NYG44" s="22"/>
      <c r="NYH44" s="22"/>
      <c r="NYI44" s="22"/>
      <c r="NYJ44" s="22"/>
      <c r="NYK44" s="22"/>
      <c r="NYL44" s="22"/>
      <c r="NYM44" s="22"/>
      <c r="NYN44" s="22"/>
      <c r="NYO44" s="22"/>
      <c r="NYP44" s="22"/>
      <c r="NYQ44" s="22"/>
      <c r="NYR44" s="22"/>
      <c r="NYS44" s="22"/>
      <c r="NYT44" s="22"/>
      <c r="NYU44" s="22"/>
      <c r="NYV44" s="22"/>
      <c r="NYW44" s="22"/>
      <c r="NYX44" s="22"/>
      <c r="NYY44" s="22"/>
      <c r="NYZ44" s="22"/>
      <c r="NZA44" s="22"/>
      <c r="NZB44" s="22"/>
      <c r="NZC44" s="22"/>
      <c r="NZD44" s="22"/>
      <c r="NZE44" s="22"/>
      <c r="NZF44" s="22"/>
      <c r="NZG44" s="22"/>
      <c r="NZH44" s="22"/>
      <c r="NZI44" s="22"/>
      <c r="NZJ44" s="22"/>
      <c r="NZK44" s="22"/>
      <c r="NZL44" s="22"/>
      <c r="NZM44" s="22"/>
      <c r="NZN44" s="22"/>
      <c r="NZO44" s="22"/>
      <c r="NZP44" s="22"/>
      <c r="NZQ44" s="22"/>
      <c r="NZR44" s="22"/>
      <c r="NZS44" s="22"/>
      <c r="NZT44" s="22"/>
      <c r="NZU44" s="22"/>
      <c r="NZV44" s="22"/>
      <c r="NZW44" s="22"/>
      <c r="NZX44" s="22"/>
      <c r="NZY44" s="22"/>
      <c r="NZZ44" s="22"/>
      <c r="OAA44" s="22"/>
      <c r="OAB44" s="22"/>
      <c r="OAC44" s="22"/>
      <c r="OAD44" s="22"/>
      <c r="OAE44" s="22"/>
      <c r="OAF44" s="22"/>
      <c r="OAG44" s="22"/>
      <c r="OAH44" s="22"/>
      <c r="OAI44" s="22"/>
      <c r="OAJ44" s="22"/>
      <c r="OAK44" s="22"/>
      <c r="OAL44" s="22"/>
      <c r="OAM44" s="22"/>
      <c r="OAN44" s="22"/>
      <c r="OAO44" s="22"/>
      <c r="OAP44" s="22"/>
      <c r="OAQ44" s="22"/>
      <c r="OAR44" s="22"/>
      <c r="OAS44" s="22"/>
      <c r="OAT44" s="22"/>
      <c r="OAU44" s="22"/>
      <c r="OAV44" s="22"/>
      <c r="OAW44" s="22"/>
      <c r="OAX44" s="22"/>
      <c r="OAY44" s="22"/>
      <c r="OAZ44" s="22"/>
      <c r="OBA44" s="22"/>
      <c r="OBB44" s="22"/>
      <c r="OBC44" s="22"/>
      <c r="OBD44" s="22"/>
      <c r="OBE44" s="22"/>
      <c r="OBF44" s="22"/>
      <c r="OBG44" s="22"/>
      <c r="OBH44" s="22"/>
      <c r="OBI44" s="22"/>
      <c r="OBJ44" s="22"/>
      <c r="OBK44" s="22"/>
      <c r="OBL44" s="22"/>
      <c r="OBM44" s="22"/>
      <c r="OBN44" s="22"/>
      <c r="OBO44" s="22"/>
      <c r="OBP44" s="22"/>
      <c r="OBQ44" s="22"/>
      <c r="OBR44" s="22"/>
      <c r="OBS44" s="22"/>
      <c r="OBT44" s="22"/>
      <c r="OBU44" s="22"/>
      <c r="OBV44" s="22"/>
      <c r="OBW44" s="22"/>
      <c r="OBX44" s="22"/>
      <c r="OBY44" s="22"/>
      <c r="OBZ44" s="22"/>
      <c r="OCA44" s="22"/>
      <c r="OCB44" s="22"/>
      <c r="OCC44" s="22"/>
      <c r="OCD44" s="22"/>
      <c r="OCE44" s="22"/>
      <c r="OCF44" s="22"/>
      <c r="OCG44" s="22"/>
      <c r="OCH44" s="22"/>
      <c r="OCI44" s="22"/>
      <c r="OCJ44" s="22"/>
      <c r="OCK44" s="22"/>
      <c r="OCL44" s="22"/>
      <c r="OCM44" s="22"/>
      <c r="OCN44" s="22"/>
      <c r="OCO44" s="22"/>
      <c r="OCP44" s="22"/>
      <c r="OCQ44" s="22"/>
      <c r="OCR44" s="22"/>
      <c r="OCS44" s="22"/>
      <c r="OCT44" s="22"/>
      <c r="OCU44" s="22"/>
      <c r="OCV44" s="22"/>
      <c r="OCW44" s="22"/>
      <c r="OCX44" s="22"/>
      <c r="OCY44" s="22"/>
      <c r="OCZ44" s="22"/>
      <c r="ODA44" s="22"/>
      <c r="ODB44" s="22"/>
      <c r="ODC44" s="22"/>
      <c r="ODD44" s="22"/>
      <c r="ODE44" s="22"/>
      <c r="ODF44" s="22"/>
      <c r="ODG44" s="22"/>
      <c r="ODH44" s="22"/>
      <c r="ODI44" s="22"/>
      <c r="ODJ44" s="22"/>
      <c r="ODK44" s="22"/>
      <c r="ODL44" s="22"/>
      <c r="ODM44" s="22"/>
      <c r="ODN44" s="22"/>
      <c r="ODO44" s="22"/>
      <c r="ODP44" s="22"/>
      <c r="ODQ44" s="22"/>
      <c r="ODR44" s="22"/>
      <c r="ODS44" s="22"/>
      <c r="ODT44" s="22"/>
      <c r="ODU44" s="22"/>
      <c r="ODV44" s="22"/>
      <c r="ODW44" s="22"/>
      <c r="ODX44" s="22"/>
      <c r="ODY44" s="22"/>
      <c r="ODZ44" s="22"/>
      <c r="OEA44" s="22"/>
      <c r="OEB44" s="22"/>
      <c r="OEC44" s="22"/>
      <c r="OED44" s="22"/>
      <c r="OEE44" s="22"/>
      <c r="OEF44" s="22"/>
      <c r="OEG44" s="22"/>
      <c r="OEH44" s="22"/>
      <c r="OEI44" s="22"/>
      <c r="OEJ44" s="22"/>
      <c r="OEK44" s="22"/>
      <c r="OEL44" s="22"/>
      <c r="OEM44" s="22"/>
      <c r="OEN44" s="22"/>
      <c r="OEO44" s="22"/>
      <c r="OEP44" s="22"/>
      <c r="OEQ44" s="22"/>
      <c r="OER44" s="22"/>
      <c r="OES44" s="22"/>
      <c r="OET44" s="22"/>
      <c r="OEU44" s="22"/>
      <c r="OEV44" s="22"/>
      <c r="OEW44" s="22"/>
      <c r="OEX44" s="22"/>
      <c r="OEY44" s="22"/>
      <c r="OEZ44" s="22"/>
      <c r="OFA44" s="22"/>
      <c r="OFB44" s="22"/>
      <c r="OFC44" s="22"/>
      <c r="OFD44" s="22"/>
      <c r="OFE44" s="22"/>
      <c r="OFF44" s="22"/>
      <c r="OFG44" s="22"/>
      <c r="OFH44" s="22"/>
      <c r="OFI44" s="22"/>
      <c r="OFJ44" s="22"/>
      <c r="OFK44" s="22"/>
      <c r="OFL44" s="22"/>
      <c r="OFM44" s="22"/>
      <c r="OFN44" s="22"/>
      <c r="OFO44" s="22"/>
      <c r="OFP44" s="22"/>
      <c r="OFQ44" s="22"/>
      <c r="OFR44" s="22"/>
      <c r="OFS44" s="22"/>
      <c r="OFT44" s="22"/>
      <c r="OFU44" s="22"/>
      <c r="OFV44" s="22"/>
      <c r="OFW44" s="22"/>
      <c r="OFX44" s="22"/>
      <c r="OFY44" s="22"/>
      <c r="OFZ44" s="22"/>
      <c r="OGA44" s="22"/>
      <c r="OGB44" s="22"/>
      <c r="OGC44" s="22"/>
      <c r="OGD44" s="22"/>
      <c r="OGE44" s="22"/>
      <c r="OGF44" s="22"/>
      <c r="OGG44" s="22"/>
      <c r="OGH44" s="22"/>
      <c r="OGI44" s="22"/>
      <c r="OGJ44" s="22"/>
      <c r="OGK44" s="22"/>
      <c r="OGL44" s="22"/>
      <c r="OGM44" s="22"/>
      <c r="OGN44" s="22"/>
      <c r="OGO44" s="22"/>
      <c r="OGP44" s="22"/>
      <c r="OGQ44" s="22"/>
      <c r="OGR44" s="22"/>
      <c r="OGS44" s="22"/>
      <c r="OGT44" s="22"/>
      <c r="OGU44" s="22"/>
      <c r="OGV44" s="22"/>
      <c r="OGW44" s="22"/>
      <c r="OGX44" s="22"/>
      <c r="OGY44" s="22"/>
      <c r="OGZ44" s="22"/>
      <c r="OHA44" s="22"/>
      <c r="OHB44" s="22"/>
      <c r="OHC44" s="22"/>
      <c r="OHD44" s="22"/>
      <c r="OHE44" s="22"/>
      <c r="OHF44" s="22"/>
      <c r="OHG44" s="22"/>
      <c r="OHH44" s="22"/>
      <c r="OHI44" s="22"/>
      <c r="OHJ44" s="22"/>
      <c r="OHK44" s="22"/>
      <c r="OHL44" s="22"/>
      <c r="OHM44" s="22"/>
      <c r="OHN44" s="22"/>
      <c r="OHO44" s="22"/>
      <c r="OHP44" s="22"/>
      <c r="OHQ44" s="22"/>
      <c r="OHR44" s="22"/>
      <c r="OHS44" s="22"/>
      <c r="OHT44" s="22"/>
      <c r="OHU44" s="22"/>
      <c r="OHV44" s="22"/>
      <c r="OHW44" s="22"/>
      <c r="OHX44" s="22"/>
      <c r="OHY44" s="22"/>
      <c r="OHZ44" s="22"/>
      <c r="OIA44" s="22"/>
      <c r="OIB44" s="22"/>
      <c r="OIC44" s="22"/>
      <c r="OID44" s="22"/>
      <c r="OIE44" s="22"/>
      <c r="OIF44" s="22"/>
      <c r="OIG44" s="22"/>
      <c r="OIH44" s="22"/>
      <c r="OII44" s="22"/>
      <c r="OIJ44" s="22"/>
      <c r="OIK44" s="22"/>
      <c r="OIL44" s="22"/>
      <c r="OIM44" s="22"/>
      <c r="OIN44" s="22"/>
      <c r="OIO44" s="22"/>
      <c r="OIP44" s="22"/>
      <c r="OIQ44" s="22"/>
      <c r="OIR44" s="22"/>
      <c r="OIS44" s="22"/>
      <c r="OIT44" s="22"/>
      <c r="OIU44" s="22"/>
      <c r="OIV44" s="22"/>
      <c r="OIW44" s="22"/>
      <c r="OIX44" s="22"/>
      <c r="OIY44" s="22"/>
      <c r="OIZ44" s="22"/>
      <c r="OJA44" s="22"/>
      <c r="OJB44" s="22"/>
      <c r="OJC44" s="22"/>
      <c r="OJD44" s="22"/>
      <c r="OJE44" s="22"/>
      <c r="OJF44" s="22"/>
      <c r="OJG44" s="22"/>
      <c r="OJH44" s="22"/>
      <c r="OJI44" s="22"/>
      <c r="OJJ44" s="22"/>
      <c r="OJK44" s="22"/>
      <c r="OJL44" s="22"/>
      <c r="OJM44" s="22"/>
      <c r="OJN44" s="22"/>
      <c r="OJO44" s="22"/>
      <c r="OJP44" s="22"/>
      <c r="OJQ44" s="22"/>
      <c r="OJR44" s="22"/>
      <c r="OJS44" s="22"/>
      <c r="OJT44" s="22"/>
      <c r="OJU44" s="22"/>
      <c r="OJV44" s="22"/>
      <c r="OJW44" s="22"/>
      <c r="OJX44" s="22"/>
      <c r="OJY44" s="22"/>
      <c r="OJZ44" s="22"/>
      <c r="OKA44" s="22"/>
      <c r="OKB44" s="22"/>
      <c r="OKC44" s="22"/>
      <c r="OKD44" s="22"/>
      <c r="OKE44" s="22"/>
      <c r="OKF44" s="22"/>
      <c r="OKG44" s="22"/>
      <c r="OKH44" s="22"/>
      <c r="OKI44" s="22"/>
      <c r="OKJ44" s="22"/>
      <c r="OKK44" s="22"/>
      <c r="OKL44" s="22"/>
      <c r="OKM44" s="22"/>
      <c r="OKN44" s="22"/>
      <c r="OKO44" s="22"/>
      <c r="OKP44" s="22"/>
      <c r="OKQ44" s="22"/>
      <c r="OKR44" s="22"/>
      <c r="OKS44" s="22"/>
      <c r="OKT44" s="22"/>
      <c r="OKU44" s="22"/>
      <c r="OKV44" s="22"/>
      <c r="OKW44" s="22"/>
      <c r="OKX44" s="22"/>
      <c r="OKY44" s="22"/>
      <c r="OKZ44" s="22"/>
      <c r="OLA44" s="22"/>
      <c r="OLB44" s="22"/>
      <c r="OLC44" s="22"/>
      <c r="OLD44" s="22"/>
      <c r="OLE44" s="22"/>
      <c r="OLF44" s="22"/>
      <c r="OLG44" s="22"/>
      <c r="OLH44" s="22"/>
      <c r="OLI44" s="22"/>
      <c r="OLJ44" s="22"/>
      <c r="OLK44" s="22"/>
      <c r="OLL44" s="22"/>
      <c r="OLM44" s="22"/>
      <c r="OLN44" s="22"/>
      <c r="OLO44" s="22"/>
      <c r="OLP44" s="22"/>
      <c r="OLQ44" s="22"/>
      <c r="OLR44" s="22"/>
      <c r="OLS44" s="22"/>
      <c r="OLT44" s="22"/>
      <c r="OLU44" s="22"/>
      <c r="OLV44" s="22"/>
      <c r="OLW44" s="22"/>
      <c r="OLX44" s="22"/>
      <c r="OLY44" s="22"/>
      <c r="OLZ44" s="22"/>
      <c r="OMA44" s="22"/>
      <c r="OMB44" s="22"/>
      <c r="OMC44" s="22"/>
      <c r="OMD44" s="22"/>
      <c r="OME44" s="22"/>
      <c r="OMF44" s="22"/>
      <c r="OMG44" s="22"/>
      <c r="OMH44" s="22"/>
      <c r="OMI44" s="22"/>
      <c r="OMJ44" s="22"/>
      <c r="OMK44" s="22"/>
      <c r="OML44" s="22"/>
      <c r="OMM44" s="22"/>
      <c r="OMN44" s="22"/>
      <c r="OMO44" s="22"/>
      <c r="OMP44" s="22"/>
      <c r="OMQ44" s="22"/>
      <c r="OMR44" s="22"/>
      <c r="OMS44" s="22"/>
      <c r="OMT44" s="22"/>
      <c r="OMU44" s="22"/>
      <c r="OMV44" s="22"/>
      <c r="OMW44" s="22"/>
      <c r="OMX44" s="22"/>
      <c r="OMY44" s="22"/>
      <c r="OMZ44" s="22"/>
      <c r="ONA44" s="22"/>
      <c r="ONB44" s="22"/>
      <c r="ONC44" s="22"/>
      <c r="OND44" s="22"/>
      <c r="ONE44" s="22"/>
      <c r="ONF44" s="22"/>
      <c r="ONG44" s="22"/>
      <c r="ONH44" s="22"/>
      <c r="ONI44" s="22"/>
      <c r="ONJ44" s="22"/>
      <c r="ONK44" s="22"/>
      <c r="ONL44" s="22"/>
      <c r="ONM44" s="22"/>
      <c r="ONN44" s="22"/>
      <c r="ONO44" s="22"/>
      <c r="ONP44" s="22"/>
      <c r="ONQ44" s="22"/>
      <c r="ONR44" s="22"/>
      <c r="ONS44" s="22"/>
      <c r="ONT44" s="22"/>
      <c r="ONU44" s="22"/>
      <c r="ONV44" s="22"/>
      <c r="ONW44" s="22"/>
      <c r="ONX44" s="22"/>
      <c r="ONY44" s="22"/>
      <c r="ONZ44" s="22"/>
      <c r="OOA44" s="22"/>
      <c r="OOB44" s="22"/>
      <c r="OOC44" s="22"/>
      <c r="OOD44" s="22"/>
      <c r="OOE44" s="22"/>
      <c r="OOF44" s="22"/>
      <c r="OOG44" s="22"/>
      <c r="OOH44" s="22"/>
      <c r="OOI44" s="22"/>
      <c r="OOJ44" s="22"/>
      <c r="OOK44" s="22"/>
      <c r="OOL44" s="22"/>
      <c r="OOM44" s="22"/>
      <c r="OON44" s="22"/>
      <c r="OOO44" s="22"/>
      <c r="OOP44" s="22"/>
      <c r="OOQ44" s="22"/>
      <c r="OOR44" s="22"/>
      <c r="OOS44" s="22"/>
      <c r="OOT44" s="22"/>
      <c r="OOU44" s="22"/>
      <c r="OOV44" s="22"/>
      <c r="OOW44" s="22"/>
      <c r="OOX44" s="22"/>
      <c r="OOY44" s="22"/>
      <c r="OOZ44" s="22"/>
      <c r="OPA44" s="22"/>
      <c r="OPB44" s="22"/>
      <c r="OPC44" s="22"/>
      <c r="OPD44" s="22"/>
      <c r="OPE44" s="22"/>
      <c r="OPF44" s="22"/>
      <c r="OPG44" s="22"/>
      <c r="OPH44" s="22"/>
      <c r="OPI44" s="22"/>
      <c r="OPJ44" s="22"/>
      <c r="OPK44" s="22"/>
      <c r="OPL44" s="22"/>
      <c r="OPM44" s="22"/>
      <c r="OPN44" s="22"/>
      <c r="OPO44" s="22"/>
      <c r="OPP44" s="22"/>
      <c r="OPQ44" s="22"/>
      <c r="OPR44" s="22"/>
      <c r="OPS44" s="22"/>
      <c r="OPT44" s="22"/>
      <c r="OPU44" s="22"/>
      <c r="OPV44" s="22"/>
      <c r="OPW44" s="22"/>
      <c r="OPX44" s="22"/>
      <c r="OPY44" s="22"/>
      <c r="OPZ44" s="22"/>
      <c r="OQA44" s="22"/>
      <c r="OQB44" s="22"/>
      <c r="OQC44" s="22"/>
      <c r="OQD44" s="22"/>
      <c r="OQE44" s="22"/>
      <c r="OQF44" s="22"/>
      <c r="OQG44" s="22"/>
      <c r="OQH44" s="22"/>
      <c r="OQI44" s="22"/>
      <c r="OQJ44" s="22"/>
      <c r="OQK44" s="22"/>
      <c r="OQL44" s="22"/>
      <c r="OQM44" s="22"/>
      <c r="OQN44" s="22"/>
      <c r="OQO44" s="22"/>
      <c r="OQP44" s="22"/>
      <c r="OQQ44" s="22"/>
      <c r="OQR44" s="22"/>
      <c r="OQS44" s="22"/>
      <c r="OQT44" s="22"/>
      <c r="OQU44" s="22"/>
      <c r="OQV44" s="22"/>
      <c r="OQW44" s="22"/>
      <c r="OQX44" s="22"/>
      <c r="OQY44" s="22"/>
      <c r="OQZ44" s="22"/>
      <c r="ORA44" s="22"/>
      <c r="ORB44" s="22"/>
      <c r="ORC44" s="22"/>
      <c r="ORD44" s="22"/>
      <c r="ORE44" s="22"/>
      <c r="ORF44" s="22"/>
      <c r="ORG44" s="22"/>
      <c r="ORH44" s="22"/>
      <c r="ORI44" s="22"/>
      <c r="ORJ44" s="22"/>
      <c r="ORK44" s="22"/>
      <c r="ORL44" s="22"/>
      <c r="ORM44" s="22"/>
      <c r="ORN44" s="22"/>
      <c r="ORO44" s="22"/>
      <c r="ORP44" s="22"/>
      <c r="ORQ44" s="22"/>
      <c r="ORR44" s="22"/>
      <c r="ORS44" s="22"/>
      <c r="ORT44" s="22"/>
      <c r="ORU44" s="22"/>
      <c r="ORV44" s="22"/>
      <c r="ORW44" s="22"/>
      <c r="ORX44" s="22"/>
      <c r="ORY44" s="22"/>
      <c r="ORZ44" s="22"/>
      <c r="OSA44" s="22"/>
      <c r="OSB44" s="22"/>
      <c r="OSC44" s="22"/>
      <c r="OSD44" s="22"/>
      <c r="OSE44" s="22"/>
      <c r="OSF44" s="22"/>
      <c r="OSG44" s="22"/>
      <c r="OSH44" s="22"/>
      <c r="OSI44" s="22"/>
      <c r="OSJ44" s="22"/>
      <c r="OSK44" s="22"/>
      <c r="OSL44" s="22"/>
      <c r="OSM44" s="22"/>
      <c r="OSN44" s="22"/>
      <c r="OSO44" s="22"/>
      <c r="OSP44" s="22"/>
      <c r="OSQ44" s="22"/>
      <c r="OSR44" s="22"/>
      <c r="OSS44" s="22"/>
      <c r="OST44" s="22"/>
      <c r="OSU44" s="22"/>
      <c r="OSV44" s="22"/>
      <c r="OSW44" s="22"/>
      <c r="OSX44" s="22"/>
      <c r="OSY44" s="22"/>
      <c r="OSZ44" s="22"/>
      <c r="OTA44" s="22"/>
      <c r="OTB44" s="22"/>
      <c r="OTC44" s="22"/>
      <c r="OTD44" s="22"/>
      <c r="OTE44" s="22"/>
      <c r="OTF44" s="22"/>
      <c r="OTG44" s="22"/>
      <c r="OTH44" s="22"/>
      <c r="OTI44" s="22"/>
      <c r="OTJ44" s="22"/>
      <c r="OTK44" s="22"/>
      <c r="OTL44" s="22"/>
      <c r="OTM44" s="22"/>
      <c r="OTN44" s="22"/>
      <c r="OTO44" s="22"/>
      <c r="OTP44" s="22"/>
      <c r="OTQ44" s="22"/>
      <c r="OTR44" s="22"/>
      <c r="OTS44" s="22"/>
      <c r="OTT44" s="22"/>
      <c r="OTU44" s="22"/>
      <c r="OTV44" s="22"/>
      <c r="OTW44" s="22"/>
      <c r="OTX44" s="22"/>
      <c r="OTY44" s="22"/>
      <c r="OTZ44" s="22"/>
      <c r="OUA44" s="22"/>
      <c r="OUB44" s="22"/>
      <c r="OUC44" s="22"/>
      <c r="OUD44" s="22"/>
      <c r="OUE44" s="22"/>
      <c r="OUF44" s="22"/>
      <c r="OUG44" s="22"/>
      <c r="OUH44" s="22"/>
      <c r="OUI44" s="22"/>
      <c r="OUJ44" s="22"/>
      <c r="OUK44" s="22"/>
      <c r="OUL44" s="22"/>
      <c r="OUM44" s="22"/>
      <c r="OUN44" s="22"/>
      <c r="OUO44" s="22"/>
      <c r="OUP44" s="22"/>
      <c r="OUQ44" s="22"/>
      <c r="OUR44" s="22"/>
      <c r="OUS44" s="22"/>
      <c r="OUT44" s="22"/>
      <c r="OUU44" s="22"/>
      <c r="OUV44" s="22"/>
      <c r="OUW44" s="22"/>
      <c r="OUX44" s="22"/>
      <c r="OUY44" s="22"/>
      <c r="OUZ44" s="22"/>
      <c r="OVA44" s="22"/>
      <c r="OVB44" s="22"/>
      <c r="OVC44" s="22"/>
      <c r="OVD44" s="22"/>
      <c r="OVE44" s="22"/>
      <c r="OVF44" s="22"/>
      <c r="OVG44" s="22"/>
      <c r="OVH44" s="22"/>
      <c r="OVI44" s="22"/>
      <c r="OVJ44" s="22"/>
      <c r="OVK44" s="22"/>
      <c r="OVL44" s="22"/>
      <c r="OVM44" s="22"/>
      <c r="OVN44" s="22"/>
      <c r="OVO44" s="22"/>
      <c r="OVP44" s="22"/>
      <c r="OVQ44" s="22"/>
      <c r="OVR44" s="22"/>
      <c r="OVS44" s="22"/>
      <c r="OVT44" s="22"/>
      <c r="OVU44" s="22"/>
      <c r="OVV44" s="22"/>
      <c r="OVW44" s="22"/>
      <c r="OVX44" s="22"/>
      <c r="OVY44" s="22"/>
      <c r="OVZ44" s="22"/>
      <c r="OWA44" s="22"/>
      <c r="OWB44" s="22"/>
      <c r="OWC44" s="22"/>
      <c r="OWD44" s="22"/>
      <c r="OWE44" s="22"/>
      <c r="OWF44" s="22"/>
      <c r="OWG44" s="22"/>
      <c r="OWH44" s="22"/>
      <c r="OWI44" s="22"/>
      <c r="OWJ44" s="22"/>
      <c r="OWK44" s="22"/>
      <c r="OWL44" s="22"/>
      <c r="OWM44" s="22"/>
      <c r="OWN44" s="22"/>
      <c r="OWO44" s="22"/>
      <c r="OWP44" s="22"/>
      <c r="OWQ44" s="22"/>
      <c r="OWR44" s="22"/>
      <c r="OWS44" s="22"/>
      <c r="OWT44" s="22"/>
      <c r="OWU44" s="22"/>
      <c r="OWV44" s="22"/>
      <c r="OWW44" s="22"/>
      <c r="OWX44" s="22"/>
      <c r="OWY44" s="22"/>
      <c r="OWZ44" s="22"/>
      <c r="OXA44" s="22"/>
      <c r="OXB44" s="22"/>
      <c r="OXC44" s="22"/>
      <c r="OXD44" s="22"/>
      <c r="OXE44" s="22"/>
      <c r="OXF44" s="22"/>
      <c r="OXG44" s="22"/>
      <c r="OXH44" s="22"/>
      <c r="OXI44" s="22"/>
      <c r="OXJ44" s="22"/>
      <c r="OXK44" s="22"/>
      <c r="OXL44" s="22"/>
      <c r="OXM44" s="22"/>
      <c r="OXN44" s="22"/>
      <c r="OXO44" s="22"/>
      <c r="OXP44" s="22"/>
      <c r="OXQ44" s="22"/>
      <c r="OXR44" s="22"/>
      <c r="OXS44" s="22"/>
      <c r="OXT44" s="22"/>
      <c r="OXU44" s="22"/>
      <c r="OXV44" s="22"/>
      <c r="OXW44" s="22"/>
      <c r="OXX44" s="22"/>
      <c r="OXY44" s="22"/>
      <c r="OXZ44" s="22"/>
      <c r="OYA44" s="22"/>
      <c r="OYB44" s="22"/>
      <c r="OYC44" s="22"/>
      <c r="OYD44" s="22"/>
      <c r="OYE44" s="22"/>
      <c r="OYF44" s="22"/>
      <c r="OYG44" s="22"/>
      <c r="OYH44" s="22"/>
      <c r="OYI44" s="22"/>
      <c r="OYJ44" s="22"/>
      <c r="OYK44" s="22"/>
      <c r="OYL44" s="22"/>
      <c r="OYM44" s="22"/>
      <c r="OYN44" s="22"/>
      <c r="OYO44" s="22"/>
      <c r="OYP44" s="22"/>
      <c r="OYQ44" s="22"/>
      <c r="OYR44" s="22"/>
      <c r="OYS44" s="22"/>
      <c r="OYT44" s="22"/>
      <c r="OYU44" s="22"/>
      <c r="OYV44" s="22"/>
      <c r="OYW44" s="22"/>
      <c r="OYX44" s="22"/>
      <c r="OYY44" s="22"/>
      <c r="OYZ44" s="22"/>
      <c r="OZA44" s="22"/>
      <c r="OZB44" s="22"/>
      <c r="OZC44" s="22"/>
      <c r="OZD44" s="22"/>
      <c r="OZE44" s="22"/>
      <c r="OZF44" s="22"/>
      <c r="OZG44" s="22"/>
      <c r="OZH44" s="22"/>
      <c r="OZI44" s="22"/>
      <c r="OZJ44" s="22"/>
      <c r="OZK44" s="22"/>
      <c r="OZL44" s="22"/>
      <c r="OZM44" s="22"/>
      <c r="OZN44" s="22"/>
      <c r="OZO44" s="22"/>
      <c r="OZP44" s="22"/>
      <c r="OZQ44" s="22"/>
      <c r="OZR44" s="22"/>
      <c r="OZS44" s="22"/>
      <c r="OZT44" s="22"/>
      <c r="OZU44" s="22"/>
      <c r="OZV44" s="22"/>
      <c r="OZW44" s="22"/>
      <c r="OZX44" s="22"/>
      <c r="OZY44" s="22"/>
      <c r="OZZ44" s="22"/>
      <c r="PAA44" s="22"/>
      <c r="PAB44" s="22"/>
      <c r="PAC44" s="22"/>
      <c r="PAD44" s="22"/>
      <c r="PAE44" s="22"/>
      <c r="PAF44" s="22"/>
      <c r="PAG44" s="22"/>
      <c r="PAH44" s="22"/>
      <c r="PAI44" s="22"/>
      <c r="PAJ44" s="22"/>
      <c r="PAK44" s="22"/>
      <c r="PAL44" s="22"/>
      <c r="PAM44" s="22"/>
      <c r="PAN44" s="22"/>
      <c r="PAO44" s="22"/>
      <c r="PAP44" s="22"/>
      <c r="PAQ44" s="22"/>
      <c r="PAR44" s="22"/>
      <c r="PAS44" s="22"/>
      <c r="PAT44" s="22"/>
      <c r="PAU44" s="22"/>
      <c r="PAV44" s="22"/>
      <c r="PAW44" s="22"/>
      <c r="PAX44" s="22"/>
      <c r="PAY44" s="22"/>
      <c r="PAZ44" s="22"/>
      <c r="PBA44" s="22"/>
      <c r="PBB44" s="22"/>
      <c r="PBC44" s="22"/>
      <c r="PBD44" s="22"/>
      <c r="PBE44" s="22"/>
      <c r="PBF44" s="22"/>
      <c r="PBG44" s="22"/>
      <c r="PBH44" s="22"/>
      <c r="PBI44" s="22"/>
      <c r="PBJ44" s="22"/>
      <c r="PBK44" s="22"/>
      <c r="PBL44" s="22"/>
      <c r="PBM44" s="22"/>
      <c r="PBN44" s="22"/>
      <c r="PBO44" s="22"/>
      <c r="PBP44" s="22"/>
      <c r="PBQ44" s="22"/>
      <c r="PBR44" s="22"/>
      <c r="PBS44" s="22"/>
      <c r="PBT44" s="22"/>
      <c r="PBU44" s="22"/>
      <c r="PBV44" s="22"/>
      <c r="PBW44" s="22"/>
      <c r="PBX44" s="22"/>
      <c r="PBY44" s="22"/>
      <c r="PBZ44" s="22"/>
      <c r="PCA44" s="22"/>
      <c r="PCB44" s="22"/>
      <c r="PCC44" s="22"/>
      <c r="PCD44" s="22"/>
      <c r="PCE44" s="22"/>
      <c r="PCF44" s="22"/>
      <c r="PCG44" s="22"/>
      <c r="PCH44" s="22"/>
      <c r="PCI44" s="22"/>
      <c r="PCJ44" s="22"/>
      <c r="PCK44" s="22"/>
      <c r="PCL44" s="22"/>
      <c r="PCM44" s="22"/>
      <c r="PCN44" s="22"/>
      <c r="PCO44" s="22"/>
      <c r="PCP44" s="22"/>
      <c r="PCQ44" s="22"/>
      <c r="PCR44" s="22"/>
      <c r="PCS44" s="22"/>
      <c r="PCT44" s="22"/>
      <c r="PCU44" s="22"/>
      <c r="PCV44" s="22"/>
      <c r="PCW44" s="22"/>
      <c r="PCX44" s="22"/>
      <c r="PCY44" s="22"/>
      <c r="PCZ44" s="22"/>
      <c r="PDA44" s="22"/>
      <c r="PDB44" s="22"/>
      <c r="PDC44" s="22"/>
      <c r="PDD44" s="22"/>
      <c r="PDE44" s="22"/>
      <c r="PDF44" s="22"/>
      <c r="PDG44" s="22"/>
      <c r="PDH44" s="22"/>
      <c r="PDI44" s="22"/>
      <c r="PDJ44" s="22"/>
      <c r="PDK44" s="22"/>
      <c r="PDL44" s="22"/>
      <c r="PDM44" s="22"/>
      <c r="PDN44" s="22"/>
      <c r="PDO44" s="22"/>
      <c r="PDP44" s="22"/>
      <c r="PDQ44" s="22"/>
      <c r="PDR44" s="22"/>
      <c r="PDS44" s="22"/>
      <c r="PDT44" s="22"/>
      <c r="PDU44" s="22"/>
      <c r="PDV44" s="22"/>
      <c r="PDW44" s="22"/>
      <c r="PDX44" s="22"/>
      <c r="PDY44" s="22"/>
      <c r="PDZ44" s="22"/>
      <c r="PEA44" s="22"/>
      <c r="PEB44" s="22"/>
      <c r="PEC44" s="22"/>
      <c r="PED44" s="22"/>
      <c r="PEE44" s="22"/>
      <c r="PEF44" s="22"/>
      <c r="PEG44" s="22"/>
      <c r="PEH44" s="22"/>
      <c r="PEI44" s="22"/>
      <c r="PEJ44" s="22"/>
      <c r="PEK44" s="22"/>
      <c r="PEL44" s="22"/>
      <c r="PEM44" s="22"/>
      <c r="PEN44" s="22"/>
      <c r="PEO44" s="22"/>
      <c r="PEP44" s="22"/>
      <c r="PEQ44" s="22"/>
      <c r="PER44" s="22"/>
      <c r="PES44" s="22"/>
      <c r="PET44" s="22"/>
      <c r="PEU44" s="22"/>
      <c r="PEV44" s="22"/>
      <c r="PEW44" s="22"/>
      <c r="PEX44" s="22"/>
      <c r="PEY44" s="22"/>
      <c r="PEZ44" s="22"/>
      <c r="PFA44" s="22"/>
      <c r="PFB44" s="22"/>
      <c r="PFC44" s="22"/>
      <c r="PFD44" s="22"/>
      <c r="PFE44" s="22"/>
      <c r="PFF44" s="22"/>
      <c r="PFG44" s="22"/>
      <c r="PFH44" s="22"/>
      <c r="PFI44" s="22"/>
      <c r="PFJ44" s="22"/>
      <c r="PFK44" s="22"/>
      <c r="PFL44" s="22"/>
      <c r="PFM44" s="22"/>
      <c r="PFN44" s="22"/>
      <c r="PFO44" s="22"/>
      <c r="PFP44" s="22"/>
      <c r="PFQ44" s="22"/>
      <c r="PFR44" s="22"/>
      <c r="PFS44" s="22"/>
      <c r="PFT44" s="22"/>
      <c r="PFU44" s="22"/>
      <c r="PFV44" s="22"/>
      <c r="PFW44" s="22"/>
      <c r="PFX44" s="22"/>
      <c r="PFY44" s="22"/>
      <c r="PFZ44" s="22"/>
      <c r="PGA44" s="22"/>
      <c r="PGB44" s="22"/>
      <c r="PGC44" s="22"/>
      <c r="PGD44" s="22"/>
      <c r="PGE44" s="22"/>
      <c r="PGF44" s="22"/>
      <c r="PGG44" s="22"/>
      <c r="PGH44" s="22"/>
      <c r="PGI44" s="22"/>
      <c r="PGJ44" s="22"/>
      <c r="PGK44" s="22"/>
      <c r="PGL44" s="22"/>
      <c r="PGM44" s="22"/>
      <c r="PGN44" s="22"/>
      <c r="PGO44" s="22"/>
      <c r="PGP44" s="22"/>
      <c r="PGQ44" s="22"/>
      <c r="PGR44" s="22"/>
      <c r="PGS44" s="22"/>
      <c r="PGT44" s="22"/>
      <c r="PGU44" s="22"/>
      <c r="PGV44" s="22"/>
      <c r="PGW44" s="22"/>
      <c r="PGX44" s="22"/>
      <c r="PGY44" s="22"/>
      <c r="PGZ44" s="22"/>
      <c r="PHA44" s="22"/>
      <c r="PHB44" s="22"/>
      <c r="PHC44" s="22"/>
      <c r="PHD44" s="22"/>
      <c r="PHE44" s="22"/>
      <c r="PHF44" s="22"/>
      <c r="PHG44" s="22"/>
      <c r="PHH44" s="22"/>
      <c r="PHI44" s="22"/>
      <c r="PHJ44" s="22"/>
      <c r="PHK44" s="22"/>
      <c r="PHL44" s="22"/>
      <c r="PHM44" s="22"/>
      <c r="PHN44" s="22"/>
      <c r="PHO44" s="22"/>
      <c r="PHP44" s="22"/>
      <c r="PHQ44" s="22"/>
      <c r="PHR44" s="22"/>
      <c r="PHS44" s="22"/>
      <c r="PHT44" s="22"/>
      <c r="PHU44" s="22"/>
      <c r="PHV44" s="22"/>
      <c r="PHW44" s="22"/>
      <c r="PHX44" s="22"/>
      <c r="PHY44" s="22"/>
      <c r="PHZ44" s="22"/>
      <c r="PIA44" s="22"/>
      <c r="PIB44" s="22"/>
      <c r="PIC44" s="22"/>
      <c r="PID44" s="22"/>
      <c r="PIE44" s="22"/>
      <c r="PIF44" s="22"/>
      <c r="PIG44" s="22"/>
      <c r="PIH44" s="22"/>
      <c r="PII44" s="22"/>
      <c r="PIJ44" s="22"/>
      <c r="PIK44" s="22"/>
      <c r="PIL44" s="22"/>
      <c r="PIM44" s="22"/>
      <c r="PIN44" s="22"/>
      <c r="PIO44" s="22"/>
      <c r="PIP44" s="22"/>
      <c r="PIQ44" s="22"/>
      <c r="PIR44" s="22"/>
      <c r="PIS44" s="22"/>
      <c r="PIT44" s="22"/>
      <c r="PIU44" s="22"/>
      <c r="PIV44" s="22"/>
      <c r="PIW44" s="22"/>
      <c r="PIX44" s="22"/>
      <c r="PIY44" s="22"/>
      <c r="PIZ44" s="22"/>
      <c r="PJA44" s="22"/>
      <c r="PJB44" s="22"/>
      <c r="PJC44" s="22"/>
      <c r="PJD44" s="22"/>
      <c r="PJE44" s="22"/>
      <c r="PJF44" s="22"/>
      <c r="PJG44" s="22"/>
      <c r="PJH44" s="22"/>
      <c r="PJI44" s="22"/>
      <c r="PJJ44" s="22"/>
      <c r="PJK44" s="22"/>
      <c r="PJL44" s="22"/>
      <c r="PJM44" s="22"/>
      <c r="PJN44" s="22"/>
      <c r="PJO44" s="22"/>
      <c r="PJP44" s="22"/>
      <c r="PJQ44" s="22"/>
      <c r="PJR44" s="22"/>
      <c r="PJS44" s="22"/>
      <c r="PJT44" s="22"/>
      <c r="PJU44" s="22"/>
      <c r="PJV44" s="22"/>
      <c r="PJW44" s="22"/>
      <c r="PJX44" s="22"/>
      <c r="PJY44" s="22"/>
      <c r="PJZ44" s="22"/>
      <c r="PKA44" s="22"/>
      <c r="PKB44" s="22"/>
      <c r="PKC44" s="22"/>
      <c r="PKD44" s="22"/>
      <c r="PKE44" s="22"/>
      <c r="PKF44" s="22"/>
      <c r="PKG44" s="22"/>
      <c r="PKH44" s="22"/>
      <c r="PKI44" s="22"/>
      <c r="PKJ44" s="22"/>
      <c r="PKK44" s="22"/>
      <c r="PKL44" s="22"/>
      <c r="PKM44" s="22"/>
      <c r="PKN44" s="22"/>
      <c r="PKO44" s="22"/>
      <c r="PKP44" s="22"/>
      <c r="PKQ44" s="22"/>
      <c r="PKR44" s="22"/>
      <c r="PKS44" s="22"/>
      <c r="PKT44" s="22"/>
      <c r="PKU44" s="22"/>
      <c r="PKV44" s="22"/>
      <c r="PKW44" s="22"/>
      <c r="PKX44" s="22"/>
      <c r="PKY44" s="22"/>
      <c r="PKZ44" s="22"/>
      <c r="PLA44" s="22"/>
      <c r="PLB44" s="22"/>
      <c r="PLC44" s="22"/>
      <c r="PLD44" s="22"/>
      <c r="PLE44" s="22"/>
      <c r="PLF44" s="22"/>
      <c r="PLG44" s="22"/>
      <c r="PLH44" s="22"/>
      <c r="PLI44" s="22"/>
      <c r="PLJ44" s="22"/>
      <c r="PLK44" s="22"/>
      <c r="PLL44" s="22"/>
      <c r="PLM44" s="22"/>
      <c r="PLN44" s="22"/>
      <c r="PLO44" s="22"/>
      <c r="PLP44" s="22"/>
      <c r="PLQ44" s="22"/>
      <c r="PLR44" s="22"/>
      <c r="PLS44" s="22"/>
      <c r="PLT44" s="22"/>
      <c r="PLU44" s="22"/>
      <c r="PLV44" s="22"/>
      <c r="PLW44" s="22"/>
      <c r="PLX44" s="22"/>
      <c r="PLY44" s="22"/>
      <c r="PLZ44" s="22"/>
      <c r="PMA44" s="22"/>
      <c r="PMB44" s="22"/>
      <c r="PMC44" s="22"/>
      <c r="PMD44" s="22"/>
      <c r="PME44" s="22"/>
      <c r="PMF44" s="22"/>
      <c r="PMG44" s="22"/>
      <c r="PMH44" s="22"/>
      <c r="PMI44" s="22"/>
      <c r="PMJ44" s="22"/>
      <c r="PMK44" s="22"/>
      <c r="PML44" s="22"/>
      <c r="PMM44" s="22"/>
      <c r="PMN44" s="22"/>
      <c r="PMO44" s="22"/>
      <c r="PMP44" s="22"/>
      <c r="PMQ44" s="22"/>
      <c r="PMR44" s="22"/>
      <c r="PMS44" s="22"/>
      <c r="PMT44" s="22"/>
      <c r="PMU44" s="22"/>
      <c r="PMV44" s="22"/>
      <c r="PMW44" s="22"/>
      <c r="PMX44" s="22"/>
      <c r="PMY44" s="22"/>
      <c r="PMZ44" s="22"/>
      <c r="PNA44" s="22"/>
      <c r="PNB44" s="22"/>
      <c r="PNC44" s="22"/>
      <c r="PND44" s="22"/>
      <c r="PNE44" s="22"/>
      <c r="PNF44" s="22"/>
      <c r="PNG44" s="22"/>
      <c r="PNH44" s="22"/>
      <c r="PNI44" s="22"/>
      <c r="PNJ44" s="22"/>
      <c r="PNK44" s="22"/>
      <c r="PNL44" s="22"/>
      <c r="PNM44" s="22"/>
      <c r="PNN44" s="22"/>
      <c r="PNO44" s="22"/>
      <c r="PNP44" s="22"/>
      <c r="PNQ44" s="22"/>
      <c r="PNR44" s="22"/>
      <c r="PNS44" s="22"/>
      <c r="PNT44" s="22"/>
      <c r="PNU44" s="22"/>
      <c r="PNV44" s="22"/>
      <c r="PNW44" s="22"/>
      <c r="PNX44" s="22"/>
      <c r="PNY44" s="22"/>
      <c r="PNZ44" s="22"/>
      <c r="POA44" s="22"/>
      <c r="POB44" s="22"/>
      <c r="POC44" s="22"/>
      <c r="POD44" s="22"/>
      <c r="POE44" s="22"/>
      <c r="POF44" s="22"/>
      <c r="POG44" s="22"/>
      <c r="POH44" s="22"/>
      <c r="POI44" s="22"/>
      <c r="POJ44" s="22"/>
      <c r="POK44" s="22"/>
      <c r="POL44" s="22"/>
      <c r="POM44" s="22"/>
      <c r="PON44" s="22"/>
      <c r="POO44" s="22"/>
      <c r="POP44" s="22"/>
      <c r="POQ44" s="22"/>
      <c r="POR44" s="22"/>
      <c r="POS44" s="22"/>
      <c r="POT44" s="22"/>
      <c r="POU44" s="22"/>
      <c r="POV44" s="22"/>
      <c r="POW44" s="22"/>
      <c r="POX44" s="22"/>
      <c r="POY44" s="22"/>
      <c r="POZ44" s="22"/>
      <c r="PPA44" s="22"/>
      <c r="PPB44" s="22"/>
      <c r="PPC44" s="22"/>
      <c r="PPD44" s="22"/>
      <c r="PPE44" s="22"/>
      <c r="PPF44" s="22"/>
      <c r="PPG44" s="22"/>
      <c r="PPH44" s="22"/>
      <c r="PPI44" s="22"/>
      <c r="PPJ44" s="22"/>
      <c r="PPK44" s="22"/>
      <c r="PPL44" s="22"/>
      <c r="PPM44" s="22"/>
      <c r="PPN44" s="22"/>
      <c r="PPO44" s="22"/>
      <c r="PPP44" s="22"/>
      <c r="PPQ44" s="22"/>
      <c r="PPR44" s="22"/>
      <c r="PPS44" s="22"/>
      <c r="PPT44" s="22"/>
      <c r="PPU44" s="22"/>
      <c r="PPV44" s="22"/>
      <c r="PPW44" s="22"/>
      <c r="PPX44" s="22"/>
      <c r="PPY44" s="22"/>
      <c r="PPZ44" s="22"/>
      <c r="PQA44" s="22"/>
      <c r="PQB44" s="22"/>
      <c r="PQC44" s="22"/>
      <c r="PQD44" s="22"/>
      <c r="PQE44" s="22"/>
      <c r="PQF44" s="22"/>
      <c r="PQG44" s="22"/>
      <c r="PQH44" s="22"/>
      <c r="PQI44" s="22"/>
      <c r="PQJ44" s="22"/>
      <c r="PQK44" s="22"/>
      <c r="PQL44" s="22"/>
      <c r="PQM44" s="22"/>
      <c r="PQN44" s="22"/>
      <c r="PQO44" s="22"/>
      <c r="PQP44" s="22"/>
      <c r="PQQ44" s="22"/>
      <c r="PQR44" s="22"/>
      <c r="PQS44" s="22"/>
      <c r="PQT44" s="22"/>
      <c r="PQU44" s="22"/>
      <c r="PQV44" s="22"/>
      <c r="PQW44" s="22"/>
      <c r="PQX44" s="22"/>
      <c r="PQY44" s="22"/>
      <c r="PQZ44" s="22"/>
      <c r="PRA44" s="22"/>
      <c r="PRB44" s="22"/>
      <c r="PRC44" s="22"/>
      <c r="PRD44" s="22"/>
      <c r="PRE44" s="22"/>
      <c r="PRF44" s="22"/>
      <c r="PRG44" s="22"/>
      <c r="PRH44" s="22"/>
      <c r="PRI44" s="22"/>
      <c r="PRJ44" s="22"/>
      <c r="PRK44" s="22"/>
      <c r="PRL44" s="22"/>
      <c r="PRM44" s="22"/>
      <c r="PRN44" s="22"/>
      <c r="PRO44" s="22"/>
      <c r="PRP44" s="22"/>
      <c r="PRQ44" s="22"/>
      <c r="PRR44" s="22"/>
      <c r="PRS44" s="22"/>
      <c r="PRT44" s="22"/>
      <c r="PRU44" s="22"/>
      <c r="PRV44" s="22"/>
      <c r="PRW44" s="22"/>
      <c r="PRX44" s="22"/>
      <c r="PRY44" s="22"/>
      <c r="PRZ44" s="22"/>
      <c r="PSA44" s="22"/>
      <c r="PSB44" s="22"/>
      <c r="PSC44" s="22"/>
      <c r="PSD44" s="22"/>
      <c r="PSE44" s="22"/>
      <c r="PSF44" s="22"/>
      <c r="PSG44" s="22"/>
      <c r="PSH44" s="22"/>
      <c r="PSI44" s="22"/>
      <c r="PSJ44" s="22"/>
      <c r="PSK44" s="22"/>
      <c r="PSL44" s="22"/>
      <c r="PSM44" s="22"/>
      <c r="PSN44" s="22"/>
      <c r="PSO44" s="22"/>
      <c r="PSP44" s="22"/>
      <c r="PSQ44" s="22"/>
      <c r="PSR44" s="22"/>
      <c r="PSS44" s="22"/>
      <c r="PST44" s="22"/>
      <c r="PSU44" s="22"/>
      <c r="PSV44" s="22"/>
      <c r="PSW44" s="22"/>
      <c r="PSX44" s="22"/>
      <c r="PSY44" s="22"/>
      <c r="PSZ44" s="22"/>
      <c r="PTA44" s="22"/>
      <c r="PTB44" s="22"/>
      <c r="PTC44" s="22"/>
      <c r="PTD44" s="22"/>
      <c r="PTE44" s="22"/>
      <c r="PTF44" s="22"/>
      <c r="PTG44" s="22"/>
      <c r="PTH44" s="22"/>
      <c r="PTI44" s="22"/>
      <c r="PTJ44" s="22"/>
      <c r="PTK44" s="22"/>
      <c r="PTL44" s="22"/>
      <c r="PTM44" s="22"/>
      <c r="PTN44" s="22"/>
      <c r="PTO44" s="22"/>
      <c r="PTP44" s="22"/>
      <c r="PTQ44" s="22"/>
      <c r="PTR44" s="22"/>
      <c r="PTS44" s="22"/>
      <c r="PTT44" s="22"/>
      <c r="PTU44" s="22"/>
      <c r="PTV44" s="22"/>
      <c r="PTW44" s="22"/>
      <c r="PTX44" s="22"/>
      <c r="PTY44" s="22"/>
      <c r="PTZ44" s="22"/>
      <c r="PUA44" s="22"/>
      <c r="PUB44" s="22"/>
      <c r="PUC44" s="22"/>
      <c r="PUD44" s="22"/>
      <c r="PUE44" s="22"/>
      <c r="PUF44" s="22"/>
      <c r="PUG44" s="22"/>
      <c r="PUH44" s="22"/>
      <c r="PUI44" s="22"/>
      <c r="PUJ44" s="22"/>
      <c r="PUK44" s="22"/>
      <c r="PUL44" s="22"/>
      <c r="PUM44" s="22"/>
      <c r="PUN44" s="22"/>
      <c r="PUO44" s="22"/>
      <c r="PUP44" s="22"/>
      <c r="PUQ44" s="22"/>
      <c r="PUR44" s="22"/>
      <c r="PUS44" s="22"/>
      <c r="PUT44" s="22"/>
      <c r="PUU44" s="22"/>
      <c r="PUV44" s="22"/>
      <c r="PUW44" s="22"/>
      <c r="PUX44" s="22"/>
      <c r="PUY44" s="22"/>
      <c r="PUZ44" s="22"/>
      <c r="PVA44" s="22"/>
      <c r="PVB44" s="22"/>
      <c r="PVC44" s="22"/>
      <c r="PVD44" s="22"/>
      <c r="PVE44" s="22"/>
      <c r="PVF44" s="22"/>
      <c r="PVG44" s="22"/>
      <c r="PVH44" s="22"/>
      <c r="PVI44" s="22"/>
      <c r="PVJ44" s="22"/>
      <c r="PVK44" s="22"/>
      <c r="PVL44" s="22"/>
      <c r="PVM44" s="22"/>
      <c r="PVN44" s="22"/>
      <c r="PVO44" s="22"/>
      <c r="PVP44" s="22"/>
      <c r="PVQ44" s="22"/>
      <c r="PVR44" s="22"/>
      <c r="PVS44" s="22"/>
      <c r="PVT44" s="22"/>
      <c r="PVU44" s="22"/>
      <c r="PVV44" s="22"/>
      <c r="PVW44" s="22"/>
      <c r="PVX44" s="22"/>
      <c r="PVY44" s="22"/>
      <c r="PVZ44" s="22"/>
      <c r="PWA44" s="22"/>
      <c r="PWB44" s="22"/>
      <c r="PWC44" s="22"/>
      <c r="PWD44" s="22"/>
      <c r="PWE44" s="22"/>
      <c r="PWF44" s="22"/>
      <c r="PWG44" s="22"/>
      <c r="PWH44" s="22"/>
      <c r="PWI44" s="22"/>
      <c r="PWJ44" s="22"/>
      <c r="PWK44" s="22"/>
      <c r="PWL44" s="22"/>
      <c r="PWM44" s="22"/>
      <c r="PWN44" s="22"/>
      <c r="PWO44" s="22"/>
      <c r="PWP44" s="22"/>
      <c r="PWQ44" s="22"/>
      <c r="PWR44" s="22"/>
      <c r="PWS44" s="22"/>
      <c r="PWT44" s="22"/>
      <c r="PWU44" s="22"/>
      <c r="PWV44" s="22"/>
      <c r="PWW44" s="22"/>
      <c r="PWX44" s="22"/>
      <c r="PWY44" s="22"/>
      <c r="PWZ44" s="22"/>
      <c r="PXA44" s="22"/>
      <c r="PXB44" s="22"/>
      <c r="PXC44" s="22"/>
      <c r="PXD44" s="22"/>
      <c r="PXE44" s="22"/>
      <c r="PXF44" s="22"/>
      <c r="PXG44" s="22"/>
      <c r="PXH44" s="22"/>
      <c r="PXI44" s="22"/>
      <c r="PXJ44" s="22"/>
      <c r="PXK44" s="22"/>
      <c r="PXL44" s="22"/>
      <c r="PXM44" s="22"/>
      <c r="PXN44" s="22"/>
      <c r="PXO44" s="22"/>
      <c r="PXP44" s="22"/>
      <c r="PXQ44" s="22"/>
      <c r="PXR44" s="22"/>
      <c r="PXS44" s="22"/>
      <c r="PXT44" s="22"/>
      <c r="PXU44" s="22"/>
      <c r="PXV44" s="22"/>
      <c r="PXW44" s="22"/>
      <c r="PXX44" s="22"/>
      <c r="PXY44" s="22"/>
      <c r="PXZ44" s="22"/>
      <c r="PYA44" s="22"/>
      <c r="PYB44" s="22"/>
      <c r="PYC44" s="22"/>
      <c r="PYD44" s="22"/>
      <c r="PYE44" s="22"/>
      <c r="PYF44" s="22"/>
      <c r="PYG44" s="22"/>
      <c r="PYH44" s="22"/>
      <c r="PYI44" s="22"/>
      <c r="PYJ44" s="22"/>
      <c r="PYK44" s="22"/>
      <c r="PYL44" s="22"/>
      <c r="PYM44" s="22"/>
      <c r="PYN44" s="22"/>
      <c r="PYO44" s="22"/>
      <c r="PYP44" s="22"/>
      <c r="PYQ44" s="22"/>
      <c r="PYR44" s="22"/>
      <c r="PYS44" s="22"/>
      <c r="PYT44" s="22"/>
      <c r="PYU44" s="22"/>
      <c r="PYV44" s="22"/>
      <c r="PYW44" s="22"/>
      <c r="PYX44" s="22"/>
      <c r="PYY44" s="22"/>
      <c r="PYZ44" s="22"/>
      <c r="PZA44" s="22"/>
      <c r="PZB44" s="22"/>
      <c r="PZC44" s="22"/>
      <c r="PZD44" s="22"/>
      <c r="PZE44" s="22"/>
      <c r="PZF44" s="22"/>
      <c r="PZG44" s="22"/>
      <c r="PZH44" s="22"/>
      <c r="PZI44" s="22"/>
      <c r="PZJ44" s="22"/>
      <c r="PZK44" s="22"/>
      <c r="PZL44" s="22"/>
      <c r="PZM44" s="22"/>
      <c r="PZN44" s="22"/>
      <c r="PZO44" s="22"/>
      <c r="PZP44" s="22"/>
      <c r="PZQ44" s="22"/>
      <c r="PZR44" s="22"/>
      <c r="PZS44" s="22"/>
      <c r="PZT44" s="22"/>
      <c r="PZU44" s="22"/>
      <c r="PZV44" s="22"/>
      <c r="PZW44" s="22"/>
      <c r="PZX44" s="22"/>
      <c r="PZY44" s="22"/>
      <c r="PZZ44" s="22"/>
      <c r="QAA44" s="22"/>
      <c r="QAB44" s="22"/>
      <c r="QAC44" s="22"/>
      <c r="QAD44" s="22"/>
      <c r="QAE44" s="22"/>
      <c r="QAF44" s="22"/>
      <c r="QAG44" s="22"/>
      <c r="QAH44" s="22"/>
      <c r="QAI44" s="22"/>
      <c r="QAJ44" s="22"/>
      <c r="QAK44" s="22"/>
      <c r="QAL44" s="22"/>
      <c r="QAM44" s="22"/>
      <c r="QAN44" s="22"/>
      <c r="QAO44" s="22"/>
      <c r="QAP44" s="22"/>
      <c r="QAQ44" s="22"/>
      <c r="QAR44" s="22"/>
      <c r="QAS44" s="22"/>
      <c r="QAT44" s="22"/>
      <c r="QAU44" s="22"/>
      <c r="QAV44" s="22"/>
      <c r="QAW44" s="22"/>
      <c r="QAX44" s="22"/>
      <c r="QAY44" s="22"/>
      <c r="QAZ44" s="22"/>
      <c r="QBA44" s="22"/>
      <c r="QBB44" s="22"/>
      <c r="QBC44" s="22"/>
      <c r="QBD44" s="22"/>
      <c r="QBE44" s="22"/>
      <c r="QBF44" s="22"/>
      <c r="QBG44" s="22"/>
      <c r="QBH44" s="22"/>
      <c r="QBI44" s="22"/>
      <c r="QBJ44" s="22"/>
      <c r="QBK44" s="22"/>
      <c r="QBL44" s="22"/>
      <c r="QBM44" s="22"/>
      <c r="QBN44" s="22"/>
      <c r="QBO44" s="22"/>
      <c r="QBP44" s="22"/>
      <c r="QBQ44" s="22"/>
      <c r="QBR44" s="22"/>
      <c r="QBS44" s="22"/>
      <c r="QBT44" s="22"/>
      <c r="QBU44" s="22"/>
      <c r="QBV44" s="22"/>
      <c r="QBW44" s="22"/>
      <c r="QBX44" s="22"/>
      <c r="QBY44" s="22"/>
      <c r="QBZ44" s="22"/>
      <c r="QCA44" s="22"/>
      <c r="QCB44" s="22"/>
      <c r="QCC44" s="22"/>
      <c r="QCD44" s="22"/>
      <c r="QCE44" s="22"/>
      <c r="QCF44" s="22"/>
      <c r="QCG44" s="22"/>
      <c r="QCH44" s="22"/>
      <c r="QCI44" s="22"/>
      <c r="QCJ44" s="22"/>
      <c r="QCK44" s="22"/>
      <c r="QCL44" s="22"/>
      <c r="QCM44" s="22"/>
      <c r="QCN44" s="22"/>
      <c r="QCO44" s="22"/>
      <c r="QCP44" s="22"/>
      <c r="QCQ44" s="22"/>
      <c r="QCR44" s="22"/>
      <c r="QCS44" s="22"/>
      <c r="QCT44" s="22"/>
      <c r="QCU44" s="22"/>
      <c r="QCV44" s="22"/>
      <c r="QCW44" s="22"/>
      <c r="QCX44" s="22"/>
      <c r="QCY44" s="22"/>
      <c r="QCZ44" s="22"/>
      <c r="QDA44" s="22"/>
      <c r="QDB44" s="22"/>
      <c r="QDC44" s="22"/>
      <c r="QDD44" s="22"/>
      <c r="QDE44" s="22"/>
      <c r="QDF44" s="22"/>
      <c r="QDG44" s="22"/>
      <c r="QDH44" s="22"/>
      <c r="QDI44" s="22"/>
      <c r="QDJ44" s="22"/>
      <c r="QDK44" s="22"/>
      <c r="QDL44" s="22"/>
      <c r="QDM44" s="22"/>
      <c r="QDN44" s="22"/>
      <c r="QDO44" s="22"/>
      <c r="QDP44" s="22"/>
      <c r="QDQ44" s="22"/>
      <c r="QDR44" s="22"/>
      <c r="QDS44" s="22"/>
      <c r="QDT44" s="22"/>
      <c r="QDU44" s="22"/>
      <c r="QDV44" s="22"/>
      <c r="QDW44" s="22"/>
      <c r="QDX44" s="22"/>
      <c r="QDY44" s="22"/>
      <c r="QDZ44" s="22"/>
      <c r="QEA44" s="22"/>
      <c r="QEB44" s="22"/>
      <c r="QEC44" s="22"/>
      <c r="QED44" s="22"/>
      <c r="QEE44" s="22"/>
      <c r="QEF44" s="22"/>
      <c r="QEG44" s="22"/>
      <c r="QEH44" s="22"/>
      <c r="QEI44" s="22"/>
      <c r="QEJ44" s="22"/>
      <c r="QEK44" s="22"/>
      <c r="QEL44" s="22"/>
      <c r="QEM44" s="22"/>
      <c r="QEN44" s="22"/>
      <c r="QEO44" s="22"/>
      <c r="QEP44" s="22"/>
      <c r="QEQ44" s="22"/>
      <c r="QER44" s="22"/>
      <c r="QES44" s="22"/>
      <c r="QET44" s="22"/>
      <c r="QEU44" s="22"/>
      <c r="QEV44" s="22"/>
      <c r="QEW44" s="22"/>
      <c r="QEX44" s="22"/>
      <c r="QEY44" s="22"/>
      <c r="QEZ44" s="22"/>
      <c r="QFA44" s="22"/>
      <c r="QFB44" s="22"/>
      <c r="QFC44" s="22"/>
      <c r="QFD44" s="22"/>
      <c r="QFE44" s="22"/>
      <c r="QFF44" s="22"/>
      <c r="QFG44" s="22"/>
      <c r="QFH44" s="22"/>
      <c r="QFI44" s="22"/>
      <c r="QFJ44" s="22"/>
      <c r="QFK44" s="22"/>
      <c r="QFL44" s="22"/>
      <c r="QFM44" s="22"/>
      <c r="QFN44" s="22"/>
      <c r="QFO44" s="22"/>
      <c r="QFP44" s="22"/>
      <c r="QFQ44" s="22"/>
      <c r="QFR44" s="22"/>
      <c r="QFS44" s="22"/>
      <c r="QFT44" s="22"/>
      <c r="QFU44" s="22"/>
      <c r="QFV44" s="22"/>
      <c r="QFW44" s="22"/>
      <c r="QFX44" s="22"/>
      <c r="QFY44" s="22"/>
      <c r="QFZ44" s="22"/>
      <c r="QGA44" s="22"/>
      <c r="QGB44" s="22"/>
      <c r="QGC44" s="22"/>
      <c r="QGD44" s="22"/>
      <c r="QGE44" s="22"/>
      <c r="QGF44" s="22"/>
      <c r="QGG44" s="22"/>
      <c r="QGH44" s="22"/>
      <c r="QGI44" s="22"/>
      <c r="QGJ44" s="22"/>
      <c r="QGK44" s="22"/>
      <c r="QGL44" s="22"/>
      <c r="QGM44" s="22"/>
      <c r="QGN44" s="22"/>
      <c r="QGO44" s="22"/>
      <c r="QGP44" s="22"/>
      <c r="QGQ44" s="22"/>
      <c r="QGR44" s="22"/>
      <c r="QGS44" s="22"/>
      <c r="QGT44" s="22"/>
      <c r="QGU44" s="22"/>
      <c r="QGV44" s="22"/>
      <c r="QGW44" s="22"/>
      <c r="QGX44" s="22"/>
      <c r="QGY44" s="22"/>
      <c r="QGZ44" s="22"/>
      <c r="QHA44" s="22"/>
      <c r="QHB44" s="22"/>
      <c r="QHC44" s="22"/>
      <c r="QHD44" s="22"/>
      <c r="QHE44" s="22"/>
      <c r="QHF44" s="22"/>
      <c r="QHG44" s="22"/>
      <c r="QHH44" s="22"/>
      <c r="QHI44" s="22"/>
      <c r="QHJ44" s="22"/>
      <c r="QHK44" s="22"/>
      <c r="QHL44" s="22"/>
      <c r="QHM44" s="22"/>
      <c r="QHN44" s="22"/>
      <c r="QHO44" s="22"/>
      <c r="QHP44" s="22"/>
      <c r="QHQ44" s="22"/>
      <c r="QHR44" s="22"/>
      <c r="QHS44" s="22"/>
      <c r="QHT44" s="22"/>
      <c r="QHU44" s="22"/>
      <c r="QHV44" s="22"/>
      <c r="QHW44" s="22"/>
      <c r="QHX44" s="22"/>
      <c r="QHY44" s="22"/>
      <c r="QHZ44" s="22"/>
      <c r="QIA44" s="22"/>
      <c r="QIB44" s="22"/>
      <c r="QIC44" s="22"/>
      <c r="QID44" s="22"/>
      <c r="QIE44" s="22"/>
      <c r="QIF44" s="22"/>
      <c r="QIG44" s="22"/>
      <c r="QIH44" s="22"/>
      <c r="QII44" s="22"/>
      <c r="QIJ44" s="22"/>
      <c r="QIK44" s="22"/>
      <c r="QIL44" s="22"/>
      <c r="QIM44" s="22"/>
      <c r="QIN44" s="22"/>
      <c r="QIO44" s="22"/>
      <c r="QIP44" s="22"/>
      <c r="QIQ44" s="22"/>
      <c r="QIR44" s="22"/>
      <c r="QIS44" s="22"/>
      <c r="QIT44" s="22"/>
      <c r="QIU44" s="22"/>
      <c r="QIV44" s="22"/>
      <c r="QIW44" s="22"/>
      <c r="QIX44" s="22"/>
      <c r="QIY44" s="22"/>
      <c r="QIZ44" s="22"/>
      <c r="QJA44" s="22"/>
      <c r="QJB44" s="22"/>
      <c r="QJC44" s="22"/>
      <c r="QJD44" s="22"/>
      <c r="QJE44" s="22"/>
      <c r="QJF44" s="22"/>
      <c r="QJG44" s="22"/>
      <c r="QJH44" s="22"/>
      <c r="QJI44" s="22"/>
      <c r="QJJ44" s="22"/>
      <c r="QJK44" s="22"/>
      <c r="QJL44" s="22"/>
      <c r="QJM44" s="22"/>
      <c r="QJN44" s="22"/>
      <c r="QJO44" s="22"/>
      <c r="QJP44" s="22"/>
      <c r="QJQ44" s="22"/>
      <c r="QJR44" s="22"/>
      <c r="QJS44" s="22"/>
      <c r="QJT44" s="22"/>
      <c r="QJU44" s="22"/>
      <c r="QJV44" s="22"/>
      <c r="QJW44" s="22"/>
      <c r="QJX44" s="22"/>
      <c r="QJY44" s="22"/>
      <c r="QJZ44" s="22"/>
      <c r="QKA44" s="22"/>
      <c r="QKB44" s="22"/>
      <c r="QKC44" s="22"/>
      <c r="QKD44" s="22"/>
      <c r="QKE44" s="22"/>
      <c r="QKF44" s="22"/>
      <c r="QKG44" s="22"/>
      <c r="QKH44" s="22"/>
      <c r="QKI44" s="22"/>
      <c r="QKJ44" s="22"/>
      <c r="QKK44" s="22"/>
      <c r="QKL44" s="22"/>
      <c r="QKM44" s="22"/>
      <c r="QKN44" s="22"/>
      <c r="QKO44" s="22"/>
      <c r="QKP44" s="22"/>
      <c r="QKQ44" s="22"/>
      <c r="QKR44" s="22"/>
      <c r="QKS44" s="22"/>
      <c r="QKT44" s="22"/>
      <c r="QKU44" s="22"/>
      <c r="QKV44" s="22"/>
      <c r="QKW44" s="22"/>
      <c r="QKX44" s="22"/>
      <c r="QKY44" s="22"/>
      <c r="QKZ44" s="22"/>
      <c r="QLA44" s="22"/>
      <c r="QLB44" s="22"/>
      <c r="QLC44" s="22"/>
      <c r="QLD44" s="22"/>
      <c r="QLE44" s="22"/>
      <c r="QLF44" s="22"/>
      <c r="QLG44" s="22"/>
      <c r="QLH44" s="22"/>
      <c r="QLI44" s="22"/>
      <c r="QLJ44" s="22"/>
      <c r="QLK44" s="22"/>
      <c r="QLL44" s="22"/>
      <c r="QLM44" s="22"/>
      <c r="QLN44" s="22"/>
      <c r="QLO44" s="22"/>
      <c r="QLP44" s="22"/>
      <c r="QLQ44" s="22"/>
      <c r="QLR44" s="22"/>
      <c r="QLS44" s="22"/>
      <c r="QLT44" s="22"/>
      <c r="QLU44" s="22"/>
      <c r="QLV44" s="22"/>
      <c r="QLW44" s="22"/>
      <c r="QLX44" s="22"/>
      <c r="QLY44" s="22"/>
      <c r="QLZ44" s="22"/>
      <c r="QMA44" s="22"/>
      <c r="QMB44" s="22"/>
      <c r="QMC44" s="22"/>
      <c r="QMD44" s="22"/>
      <c r="QME44" s="22"/>
      <c r="QMF44" s="22"/>
      <c r="QMG44" s="22"/>
      <c r="QMH44" s="22"/>
      <c r="QMI44" s="22"/>
      <c r="QMJ44" s="22"/>
      <c r="QMK44" s="22"/>
      <c r="QML44" s="22"/>
      <c r="QMM44" s="22"/>
      <c r="QMN44" s="22"/>
      <c r="QMO44" s="22"/>
      <c r="QMP44" s="22"/>
      <c r="QMQ44" s="22"/>
      <c r="QMR44" s="22"/>
      <c r="QMS44" s="22"/>
      <c r="QMT44" s="22"/>
      <c r="QMU44" s="22"/>
      <c r="QMV44" s="22"/>
      <c r="QMW44" s="22"/>
      <c r="QMX44" s="22"/>
      <c r="QMY44" s="22"/>
      <c r="QMZ44" s="22"/>
      <c r="QNA44" s="22"/>
      <c r="QNB44" s="22"/>
      <c r="QNC44" s="22"/>
      <c r="QND44" s="22"/>
      <c r="QNE44" s="22"/>
      <c r="QNF44" s="22"/>
      <c r="QNG44" s="22"/>
      <c r="QNH44" s="22"/>
      <c r="QNI44" s="22"/>
      <c r="QNJ44" s="22"/>
      <c r="QNK44" s="22"/>
      <c r="QNL44" s="22"/>
      <c r="QNM44" s="22"/>
      <c r="QNN44" s="22"/>
      <c r="QNO44" s="22"/>
      <c r="QNP44" s="22"/>
      <c r="QNQ44" s="22"/>
      <c r="QNR44" s="22"/>
      <c r="QNS44" s="22"/>
      <c r="QNT44" s="22"/>
      <c r="QNU44" s="22"/>
      <c r="QNV44" s="22"/>
      <c r="QNW44" s="22"/>
      <c r="QNX44" s="22"/>
      <c r="QNY44" s="22"/>
      <c r="QNZ44" s="22"/>
      <c r="QOA44" s="22"/>
      <c r="QOB44" s="22"/>
      <c r="QOC44" s="22"/>
      <c r="QOD44" s="22"/>
      <c r="QOE44" s="22"/>
      <c r="QOF44" s="22"/>
      <c r="QOG44" s="22"/>
      <c r="QOH44" s="22"/>
      <c r="QOI44" s="22"/>
      <c r="QOJ44" s="22"/>
      <c r="QOK44" s="22"/>
      <c r="QOL44" s="22"/>
      <c r="QOM44" s="22"/>
      <c r="QON44" s="22"/>
      <c r="QOO44" s="22"/>
      <c r="QOP44" s="22"/>
      <c r="QOQ44" s="22"/>
      <c r="QOR44" s="22"/>
      <c r="QOS44" s="22"/>
      <c r="QOT44" s="22"/>
      <c r="QOU44" s="22"/>
      <c r="QOV44" s="22"/>
      <c r="QOW44" s="22"/>
      <c r="QOX44" s="22"/>
      <c r="QOY44" s="22"/>
      <c r="QOZ44" s="22"/>
      <c r="QPA44" s="22"/>
      <c r="QPB44" s="22"/>
      <c r="QPC44" s="22"/>
      <c r="QPD44" s="22"/>
      <c r="QPE44" s="22"/>
      <c r="QPF44" s="22"/>
      <c r="QPG44" s="22"/>
      <c r="QPH44" s="22"/>
      <c r="QPI44" s="22"/>
      <c r="QPJ44" s="22"/>
      <c r="QPK44" s="22"/>
      <c r="QPL44" s="22"/>
      <c r="QPM44" s="22"/>
      <c r="QPN44" s="22"/>
      <c r="QPO44" s="22"/>
      <c r="QPP44" s="22"/>
      <c r="QPQ44" s="22"/>
      <c r="QPR44" s="22"/>
      <c r="QPS44" s="22"/>
      <c r="QPT44" s="22"/>
      <c r="QPU44" s="22"/>
      <c r="QPV44" s="22"/>
      <c r="QPW44" s="22"/>
      <c r="QPX44" s="22"/>
      <c r="QPY44" s="22"/>
      <c r="QPZ44" s="22"/>
      <c r="QQA44" s="22"/>
      <c r="QQB44" s="22"/>
      <c r="QQC44" s="22"/>
      <c r="QQD44" s="22"/>
      <c r="QQE44" s="22"/>
      <c r="QQF44" s="22"/>
      <c r="QQG44" s="22"/>
      <c r="QQH44" s="22"/>
      <c r="QQI44" s="22"/>
      <c r="QQJ44" s="22"/>
      <c r="QQK44" s="22"/>
      <c r="QQL44" s="22"/>
      <c r="QQM44" s="22"/>
      <c r="QQN44" s="22"/>
      <c r="QQO44" s="22"/>
      <c r="QQP44" s="22"/>
      <c r="QQQ44" s="22"/>
      <c r="QQR44" s="22"/>
      <c r="QQS44" s="22"/>
      <c r="QQT44" s="22"/>
      <c r="QQU44" s="22"/>
      <c r="QQV44" s="22"/>
      <c r="QQW44" s="22"/>
      <c r="QQX44" s="22"/>
      <c r="QQY44" s="22"/>
      <c r="QQZ44" s="22"/>
      <c r="QRA44" s="22"/>
      <c r="QRB44" s="22"/>
      <c r="QRC44" s="22"/>
      <c r="QRD44" s="22"/>
      <c r="QRE44" s="22"/>
      <c r="QRF44" s="22"/>
      <c r="QRG44" s="22"/>
      <c r="QRH44" s="22"/>
      <c r="QRI44" s="22"/>
      <c r="QRJ44" s="22"/>
      <c r="QRK44" s="22"/>
      <c r="QRL44" s="22"/>
      <c r="QRM44" s="22"/>
      <c r="QRN44" s="22"/>
      <c r="QRO44" s="22"/>
      <c r="QRP44" s="22"/>
      <c r="QRQ44" s="22"/>
      <c r="QRR44" s="22"/>
      <c r="QRS44" s="22"/>
      <c r="QRT44" s="22"/>
      <c r="QRU44" s="22"/>
      <c r="QRV44" s="22"/>
      <c r="QRW44" s="22"/>
      <c r="QRX44" s="22"/>
      <c r="QRY44" s="22"/>
      <c r="QRZ44" s="22"/>
      <c r="QSA44" s="22"/>
      <c r="QSB44" s="22"/>
      <c r="QSC44" s="22"/>
      <c r="QSD44" s="22"/>
      <c r="QSE44" s="22"/>
      <c r="QSF44" s="22"/>
      <c r="QSG44" s="22"/>
      <c r="QSH44" s="22"/>
      <c r="QSI44" s="22"/>
      <c r="QSJ44" s="22"/>
      <c r="QSK44" s="22"/>
      <c r="QSL44" s="22"/>
      <c r="QSM44" s="22"/>
      <c r="QSN44" s="22"/>
      <c r="QSO44" s="22"/>
      <c r="QSP44" s="22"/>
      <c r="QSQ44" s="22"/>
      <c r="QSR44" s="22"/>
      <c r="QSS44" s="22"/>
      <c r="QST44" s="22"/>
      <c r="QSU44" s="22"/>
      <c r="QSV44" s="22"/>
      <c r="QSW44" s="22"/>
      <c r="QSX44" s="22"/>
      <c r="QSY44" s="22"/>
      <c r="QSZ44" s="22"/>
      <c r="QTA44" s="22"/>
      <c r="QTB44" s="22"/>
      <c r="QTC44" s="22"/>
      <c r="QTD44" s="22"/>
      <c r="QTE44" s="22"/>
      <c r="QTF44" s="22"/>
      <c r="QTG44" s="22"/>
      <c r="QTH44" s="22"/>
      <c r="QTI44" s="22"/>
      <c r="QTJ44" s="22"/>
      <c r="QTK44" s="22"/>
      <c r="QTL44" s="22"/>
      <c r="QTM44" s="22"/>
      <c r="QTN44" s="22"/>
      <c r="QTO44" s="22"/>
      <c r="QTP44" s="22"/>
      <c r="QTQ44" s="22"/>
      <c r="QTR44" s="22"/>
      <c r="QTS44" s="22"/>
      <c r="QTT44" s="22"/>
      <c r="QTU44" s="22"/>
      <c r="QTV44" s="22"/>
      <c r="QTW44" s="22"/>
      <c r="QTX44" s="22"/>
      <c r="QTY44" s="22"/>
      <c r="QTZ44" s="22"/>
      <c r="QUA44" s="22"/>
      <c r="QUB44" s="22"/>
      <c r="QUC44" s="22"/>
      <c r="QUD44" s="22"/>
      <c r="QUE44" s="22"/>
      <c r="QUF44" s="22"/>
      <c r="QUG44" s="22"/>
      <c r="QUH44" s="22"/>
      <c r="QUI44" s="22"/>
      <c r="QUJ44" s="22"/>
      <c r="QUK44" s="22"/>
      <c r="QUL44" s="22"/>
      <c r="QUM44" s="22"/>
      <c r="QUN44" s="22"/>
      <c r="QUO44" s="22"/>
      <c r="QUP44" s="22"/>
      <c r="QUQ44" s="22"/>
      <c r="QUR44" s="22"/>
      <c r="QUS44" s="22"/>
      <c r="QUT44" s="22"/>
      <c r="QUU44" s="22"/>
      <c r="QUV44" s="22"/>
      <c r="QUW44" s="22"/>
      <c r="QUX44" s="22"/>
      <c r="QUY44" s="22"/>
      <c r="QUZ44" s="22"/>
      <c r="QVA44" s="22"/>
      <c r="QVB44" s="22"/>
      <c r="QVC44" s="22"/>
      <c r="QVD44" s="22"/>
      <c r="QVE44" s="22"/>
      <c r="QVF44" s="22"/>
      <c r="QVG44" s="22"/>
      <c r="QVH44" s="22"/>
      <c r="QVI44" s="22"/>
      <c r="QVJ44" s="22"/>
      <c r="QVK44" s="22"/>
      <c r="QVL44" s="22"/>
      <c r="QVM44" s="22"/>
      <c r="QVN44" s="22"/>
      <c r="QVO44" s="22"/>
      <c r="QVP44" s="22"/>
      <c r="QVQ44" s="22"/>
      <c r="QVR44" s="22"/>
      <c r="QVS44" s="22"/>
      <c r="QVT44" s="22"/>
      <c r="QVU44" s="22"/>
      <c r="QVV44" s="22"/>
      <c r="QVW44" s="22"/>
      <c r="QVX44" s="22"/>
      <c r="QVY44" s="22"/>
      <c r="QVZ44" s="22"/>
      <c r="QWA44" s="22"/>
      <c r="QWB44" s="22"/>
      <c r="QWC44" s="22"/>
      <c r="QWD44" s="22"/>
      <c r="QWE44" s="22"/>
      <c r="QWF44" s="22"/>
      <c r="QWG44" s="22"/>
      <c r="QWH44" s="22"/>
      <c r="QWI44" s="22"/>
      <c r="QWJ44" s="22"/>
      <c r="QWK44" s="22"/>
      <c r="QWL44" s="22"/>
      <c r="QWM44" s="22"/>
      <c r="QWN44" s="22"/>
      <c r="QWO44" s="22"/>
      <c r="QWP44" s="22"/>
      <c r="QWQ44" s="22"/>
      <c r="QWR44" s="22"/>
      <c r="QWS44" s="22"/>
      <c r="QWT44" s="22"/>
      <c r="QWU44" s="22"/>
      <c r="QWV44" s="22"/>
      <c r="QWW44" s="22"/>
      <c r="QWX44" s="22"/>
      <c r="QWY44" s="22"/>
      <c r="QWZ44" s="22"/>
      <c r="QXA44" s="22"/>
      <c r="QXB44" s="22"/>
      <c r="QXC44" s="22"/>
      <c r="QXD44" s="22"/>
      <c r="QXE44" s="22"/>
      <c r="QXF44" s="22"/>
      <c r="QXG44" s="22"/>
      <c r="QXH44" s="22"/>
      <c r="QXI44" s="22"/>
      <c r="QXJ44" s="22"/>
      <c r="QXK44" s="22"/>
      <c r="QXL44" s="22"/>
      <c r="QXM44" s="22"/>
      <c r="QXN44" s="22"/>
      <c r="QXO44" s="22"/>
      <c r="QXP44" s="22"/>
      <c r="QXQ44" s="22"/>
      <c r="QXR44" s="22"/>
      <c r="QXS44" s="22"/>
      <c r="QXT44" s="22"/>
      <c r="QXU44" s="22"/>
      <c r="QXV44" s="22"/>
      <c r="QXW44" s="22"/>
      <c r="QXX44" s="22"/>
      <c r="QXY44" s="22"/>
      <c r="QXZ44" s="22"/>
      <c r="QYA44" s="22"/>
      <c r="QYB44" s="22"/>
      <c r="QYC44" s="22"/>
      <c r="QYD44" s="22"/>
      <c r="QYE44" s="22"/>
      <c r="QYF44" s="22"/>
      <c r="QYG44" s="22"/>
      <c r="QYH44" s="22"/>
      <c r="QYI44" s="22"/>
      <c r="QYJ44" s="22"/>
      <c r="QYK44" s="22"/>
      <c r="QYL44" s="22"/>
      <c r="QYM44" s="22"/>
      <c r="QYN44" s="22"/>
      <c r="QYO44" s="22"/>
      <c r="QYP44" s="22"/>
      <c r="QYQ44" s="22"/>
      <c r="QYR44" s="22"/>
      <c r="QYS44" s="22"/>
      <c r="QYT44" s="22"/>
      <c r="QYU44" s="22"/>
      <c r="QYV44" s="22"/>
      <c r="QYW44" s="22"/>
      <c r="QYX44" s="22"/>
      <c r="QYY44" s="22"/>
      <c r="QYZ44" s="22"/>
      <c r="QZA44" s="22"/>
      <c r="QZB44" s="22"/>
      <c r="QZC44" s="22"/>
      <c r="QZD44" s="22"/>
      <c r="QZE44" s="22"/>
      <c r="QZF44" s="22"/>
      <c r="QZG44" s="22"/>
      <c r="QZH44" s="22"/>
      <c r="QZI44" s="22"/>
      <c r="QZJ44" s="22"/>
      <c r="QZK44" s="22"/>
      <c r="QZL44" s="22"/>
      <c r="QZM44" s="22"/>
      <c r="QZN44" s="22"/>
      <c r="QZO44" s="22"/>
      <c r="QZP44" s="22"/>
      <c r="QZQ44" s="22"/>
      <c r="QZR44" s="22"/>
      <c r="QZS44" s="22"/>
      <c r="QZT44" s="22"/>
      <c r="QZU44" s="22"/>
      <c r="QZV44" s="22"/>
      <c r="QZW44" s="22"/>
      <c r="QZX44" s="22"/>
      <c r="QZY44" s="22"/>
      <c r="QZZ44" s="22"/>
      <c r="RAA44" s="22"/>
      <c r="RAB44" s="22"/>
      <c r="RAC44" s="22"/>
      <c r="RAD44" s="22"/>
      <c r="RAE44" s="22"/>
      <c r="RAF44" s="22"/>
      <c r="RAG44" s="22"/>
      <c r="RAH44" s="22"/>
      <c r="RAI44" s="22"/>
      <c r="RAJ44" s="22"/>
      <c r="RAK44" s="22"/>
      <c r="RAL44" s="22"/>
      <c r="RAM44" s="22"/>
      <c r="RAN44" s="22"/>
      <c r="RAO44" s="22"/>
      <c r="RAP44" s="22"/>
      <c r="RAQ44" s="22"/>
      <c r="RAR44" s="22"/>
      <c r="RAS44" s="22"/>
      <c r="RAT44" s="22"/>
      <c r="RAU44" s="22"/>
      <c r="RAV44" s="22"/>
      <c r="RAW44" s="22"/>
      <c r="RAX44" s="22"/>
      <c r="RAY44" s="22"/>
      <c r="RAZ44" s="22"/>
      <c r="RBA44" s="22"/>
      <c r="RBB44" s="22"/>
      <c r="RBC44" s="22"/>
      <c r="RBD44" s="22"/>
      <c r="RBE44" s="22"/>
      <c r="RBF44" s="22"/>
      <c r="RBG44" s="22"/>
      <c r="RBH44" s="22"/>
      <c r="RBI44" s="22"/>
      <c r="RBJ44" s="22"/>
      <c r="RBK44" s="22"/>
      <c r="RBL44" s="22"/>
      <c r="RBM44" s="22"/>
      <c r="RBN44" s="22"/>
      <c r="RBO44" s="22"/>
      <c r="RBP44" s="22"/>
      <c r="RBQ44" s="22"/>
      <c r="RBR44" s="22"/>
      <c r="RBS44" s="22"/>
      <c r="RBT44" s="22"/>
      <c r="RBU44" s="22"/>
      <c r="RBV44" s="22"/>
      <c r="RBW44" s="22"/>
      <c r="RBX44" s="22"/>
      <c r="RBY44" s="22"/>
      <c r="RBZ44" s="22"/>
      <c r="RCA44" s="22"/>
      <c r="RCB44" s="22"/>
      <c r="RCC44" s="22"/>
      <c r="RCD44" s="22"/>
      <c r="RCE44" s="22"/>
      <c r="RCF44" s="22"/>
      <c r="RCG44" s="22"/>
      <c r="RCH44" s="22"/>
      <c r="RCI44" s="22"/>
      <c r="RCJ44" s="22"/>
      <c r="RCK44" s="22"/>
      <c r="RCL44" s="22"/>
      <c r="RCM44" s="22"/>
      <c r="RCN44" s="22"/>
      <c r="RCO44" s="22"/>
      <c r="RCP44" s="22"/>
      <c r="RCQ44" s="22"/>
      <c r="RCR44" s="22"/>
      <c r="RCS44" s="22"/>
      <c r="RCT44" s="22"/>
      <c r="RCU44" s="22"/>
      <c r="RCV44" s="22"/>
      <c r="RCW44" s="22"/>
      <c r="RCX44" s="22"/>
      <c r="RCY44" s="22"/>
      <c r="RCZ44" s="22"/>
      <c r="RDA44" s="22"/>
      <c r="RDB44" s="22"/>
      <c r="RDC44" s="22"/>
      <c r="RDD44" s="22"/>
      <c r="RDE44" s="22"/>
      <c r="RDF44" s="22"/>
      <c r="RDG44" s="22"/>
      <c r="RDH44" s="22"/>
      <c r="RDI44" s="22"/>
      <c r="RDJ44" s="22"/>
      <c r="RDK44" s="22"/>
      <c r="RDL44" s="22"/>
      <c r="RDM44" s="22"/>
      <c r="RDN44" s="22"/>
      <c r="RDO44" s="22"/>
      <c r="RDP44" s="22"/>
      <c r="RDQ44" s="22"/>
      <c r="RDR44" s="22"/>
      <c r="RDS44" s="22"/>
      <c r="RDT44" s="22"/>
      <c r="RDU44" s="22"/>
      <c r="RDV44" s="22"/>
      <c r="RDW44" s="22"/>
      <c r="RDX44" s="22"/>
      <c r="RDY44" s="22"/>
      <c r="RDZ44" s="22"/>
      <c r="REA44" s="22"/>
      <c r="REB44" s="22"/>
      <c r="REC44" s="22"/>
      <c r="RED44" s="22"/>
      <c r="REE44" s="22"/>
      <c r="REF44" s="22"/>
      <c r="REG44" s="22"/>
      <c r="REH44" s="22"/>
      <c r="REI44" s="22"/>
      <c r="REJ44" s="22"/>
      <c r="REK44" s="22"/>
      <c r="REL44" s="22"/>
      <c r="REM44" s="22"/>
      <c r="REN44" s="22"/>
      <c r="REO44" s="22"/>
      <c r="REP44" s="22"/>
      <c r="REQ44" s="22"/>
      <c r="RER44" s="22"/>
      <c r="RES44" s="22"/>
      <c r="RET44" s="22"/>
      <c r="REU44" s="22"/>
      <c r="REV44" s="22"/>
      <c r="REW44" s="22"/>
      <c r="REX44" s="22"/>
      <c r="REY44" s="22"/>
      <c r="REZ44" s="22"/>
      <c r="RFA44" s="22"/>
      <c r="RFB44" s="22"/>
      <c r="RFC44" s="22"/>
      <c r="RFD44" s="22"/>
      <c r="RFE44" s="22"/>
      <c r="RFF44" s="22"/>
      <c r="RFG44" s="22"/>
      <c r="RFH44" s="22"/>
      <c r="RFI44" s="22"/>
      <c r="RFJ44" s="22"/>
      <c r="RFK44" s="22"/>
      <c r="RFL44" s="22"/>
      <c r="RFM44" s="22"/>
      <c r="RFN44" s="22"/>
      <c r="RFO44" s="22"/>
      <c r="RFP44" s="22"/>
      <c r="RFQ44" s="22"/>
      <c r="RFR44" s="22"/>
      <c r="RFS44" s="22"/>
      <c r="RFT44" s="22"/>
      <c r="RFU44" s="22"/>
      <c r="RFV44" s="22"/>
      <c r="RFW44" s="22"/>
      <c r="RFX44" s="22"/>
      <c r="RFY44" s="22"/>
      <c r="RFZ44" s="22"/>
      <c r="RGA44" s="22"/>
      <c r="RGB44" s="22"/>
      <c r="RGC44" s="22"/>
      <c r="RGD44" s="22"/>
      <c r="RGE44" s="22"/>
      <c r="RGF44" s="22"/>
      <c r="RGG44" s="22"/>
      <c r="RGH44" s="22"/>
      <c r="RGI44" s="22"/>
      <c r="RGJ44" s="22"/>
      <c r="RGK44" s="22"/>
      <c r="RGL44" s="22"/>
      <c r="RGM44" s="22"/>
      <c r="RGN44" s="22"/>
      <c r="RGO44" s="22"/>
      <c r="RGP44" s="22"/>
      <c r="RGQ44" s="22"/>
      <c r="RGR44" s="22"/>
      <c r="RGS44" s="22"/>
      <c r="RGT44" s="22"/>
      <c r="RGU44" s="22"/>
      <c r="RGV44" s="22"/>
      <c r="RGW44" s="22"/>
      <c r="RGX44" s="22"/>
      <c r="RGY44" s="22"/>
      <c r="RGZ44" s="22"/>
      <c r="RHA44" s="22"/>
      <c r="RHB44" s="22"/>
      <c r="RHC44" s="22"/>
      <c r="RHD44" s="22"/>
      <c r="RHE44" s="22"/>
      <c r="RHF44" s="22"/>
      <c r="RHG44" s="22"/>
      <c r="RHH44" s="22"/>
      <c r="RHI44" s="22"/>
      <c r="RHJ44" s="22"/>
      <c r="RHK44" s="22"/>
      <c r="RHL44" s="22"/>
      <c r="RHM44" s="22"/>
      <c r="RHN44" s="22"/>
      <c r="RHO44" s="22"/>
      <c r="RHP44" s="22"/>
      <c r="RHQ44" s="22"/>
      <c r="RHR44" s="22"/>
      <c r="RHS44" s="22"/>
      <c r="RHT44" s="22"/>
      <c r="RHU44" s="22"/>
      <c r="RHV44" s="22"/>
      <c r="RHW44" s="22"/>
      <c r="RHX44" s="22"/>
      <c r="RHY44" s="22"/>
      <c r="RHZ44" s="22"/>
      <c r="RIA44" s="22"/>
      <c r="RIB44" s="22"/>
      <c r="RIC44" s="22"/>
      <c r="RID44" s="22"/>
      <c r="RIE44" s="22"/>
      <c r="RIF44" s="22"/>
      <c r="RIG44" s="22"/>
      <c r="RIH44" s="22"/>
      <c r="RII44" s="22"/>
      <c r="RIJ44" s="22"/>
      <c r="RIK44" s="22"/>
      <c r="RIL44" s="22"/>
      <c r="RIM44" s="22"/>
      <c r="RIN44" s="22"/>
      <c r="RIO44" s="22"/>
      <c r="RIP44" s="22"/>
      <c r="RIQ44" s="22"/>
      <c r="RIR44" s="22"/>
      <c r="RIS44" s="22"/>
      <c r="RIT44" s="22"/>
      <c r="RIU44" s="22"/>
      <c r="RIV44" s="22"/>
      <c r="RIW44" s="22"/>
      <c r="RIX44" s="22"/>
      <c r="RIY44" s="22"/>
      <c r="RIZ44" s="22"/>
      <c r="RJA44" s="22"/>
      <c r="RJB44" s="22"/>
      <c r="RJC44" s="22"/>
      <c r="RJD44" s="22"/>
      <c r="RJE44" s="22"/>
      <c r="RJF44" s="22"/>
      <c r="RJG44" s="22"/>
      <c r="RJH44" s="22"/>
      <c r="RJI44" s="22"/>
      <c r="RJJ44" s="22"/>
      <c r="RJK44" s="22"/>
      <c r="RJL44" s="22"/>
      <c r="RJM44" s="22"/>
      <c r="RJN44" s="22"/>
      <c r="RJO44" s="22"/>
      <c r="RJP44" s="22"/>
      <c r="RJQ44" s="22"/>
      <c r="RJR44" s="22"/>
      <c r="RJS44" s="22"/>
      <c r="RJT44" s="22"/>
      <c r="RJU44" s="22"/>
      <c r="RJV44" s="22"/>
      <c r="RJW44" s="22"/>
      <c r="RJX44" s="22"/>
      <c r="RJY44" s="22"/>
      <c r="RJZ44" s="22"/>
      <c r="RKA44" s="22"/>
      <c r="RKB44" s="22"/>
      <c r="RKC44" s="22"/>
      <c r="RKD44" s="22"/>
      <c r="RKE44" s="22"/>
      <c r="RKF44" s="22"/>
      <c r="RKG44" s="22"/>
      <c r="RKH44" s="22"/>
      <c r="RKI44" s="22"/>
      <c r="RKJ44" s="22"/>
      <c r="RKK44" s="22"/>
      <c r="RKL44" s="22"/>
      <c r="RKM44" s="22"/>
      <c r="RKN44" s="22"/>
      <c r="RKO44" s="22"/>
      <c r="RKP44" s="22"/>
      <c r="RKQ44" s="22"/>
      <c r="RKR44" s="22"/>
      <c r="RKS44" s="22"/>
      <c r="RKT44" s="22"/>
      <c r="RKU44" s="22"/>
      <c r="RKV44" s="22"/>
      <c r="RKW44" s="22"/>
      <c r="RKX44" s="22"/>
      <c r="RKY44" s="22"/>
      <c r="RKZ44" s="22"/>
      <c r="RLA44" s="22"/>
      <c r="RLB44" s="22"/>
      <c r="RLC44" s="22"/>
      <c r="RLD44" s="22"/>
      <c r="RLE44" s="22"/>
      <c r="RLF44" s="22"/>
      <c r="RLG44" s="22"/>
      <c r="RLH44" s="22"/>
      <c r="RLI44" s="22"/>
      <c r="RLJ44" s="22"/>
      <c r="RLK44" s="22"/>
      <c r="RLL44" s="22"/>
      <c r="RLM44" s="22"/>
      <c r="RLN44" s="22"/>
      <c r="RLO44" s="22"/>
      <c r="RLP44" s="22"/>
      <c r="RLQ44" s="22"/>
      <c r="RLR44" s="22"/>
      <c r="RLS44" s="22"/>
      <c r="RLT44" s="22"/>
      <c r="RLU44" s="22"/>
      <c r="RLV44" s="22"/>
      <c r="RLW44" s="22"/>
      <c r="RLX44" s="22"/>
      <c r="RLY44" s="22"/>
      <c r="RLZ44" s="22"/>
      <c r="RMA44" s="22"/>
      <c r="RMB44" s="22"/>
      <c r="RMC44" s="22"/>
      <c r="RMD44" s="22"/>
      <c r="RME44" s="22"/>
      <c r="RMF44" s="22"/>
      <c r="RMG44" s="22"/>
      <c r="RMH44" s="22"/>
      <c r="RMI44" s="22"/>
      <c r="RMJ44" s="22"/>
      <c r="RMK44" s="22"/>
      <c r="RML44" s="22"/>
      <c r="RMM44" s="22"/>
      <c r="RMN44" s="22"/>
      <c r="RMO44" s="22"/>
      <c r="RMP44" s="22"/>
      <c r="RMQ44" s="22"/>
      <c r="RMR44" s="22"/>
      <c r="RMS44" s="22"/>
      <c r="RMT44" s="22"/>
      <c r="RMU44" s="22"/>
      <c r="RMV44" s="22"/>
      <c r="RMW44" s="22"/>
      <c r="RMX44" s="22"/>
      <c r="RMY44" s="22"/>
      <c r="RMZ44" s="22"/>
      <c r="RNA44" s="22"/>
      <c r="RNB44" s="22"/>
      <c r="RNC44" s="22"/>
      <c r="RND44" s="22"/>
      <c r="RNE44" s="22"/>
      <c r="RNF44" s="22"/>
      <c r="RNG44" s="22"/>
      <c r="RNH44" s="22"/>
      <c r="RNI44" s="22"/>
      <c r="RNJ44" s="22"/>
      <c r="RNK44" s="22"/>
      <c r="RNL44" s="22"/>
      <c r="RNM44" s="22"/>
      <c r="RNN44" s="22"/>
      <c r="RNO44" s="22"/>
      <c r="RNP44" s="22"/>
      <c r="RNQ44" s="22"/>
      <c r="RNR44" s="22"/>
      <c r="RNS44" s="22"/>
      <c r="RNT44" s="22"/>
      <c r="RNU44" s="22"/>
      <c r="RNV44" s="22"/>
      <c r="RNW44" s="22"/>
      <c r="RNX44" s="22"/>
      <c r="RNY44" s="22"/>
      <c r="RNZ44" s="22"/>
      <c r="ROA44" s="22"/>
      <c r="ROB44" s="22"/>
      <c r="ROC44" s="22"/>
      <c r="ROD44" s="22"/>
      <c r="ROE44" s="22"/>
      <c r="ROF44" s="22"/>
      <c r="ROG44" s="22"/>
      <c r="ROH44" s="22"/>
      <c r="ROI44" s="22"/>
      <c r="ROJ44" s="22"/>
      <c r="ROK44" s="22"/>
      <c r="ROL44" s="22"/>
      <c r="ROM44" s="22"/>
      <c r="RON44" s="22"/>
      <c r="ROO44" s="22"/>
      <c r="ROP44" s="22"/>
      <c r="ROQ44" s="22"/>
      <c r="ROR44" s="22"/>
      <c r="ROS44" s="22"/>
      <c r="ROT44" s="22"/>
      <c r="ROU44" s="22"/>
      <c r="ROV44" s="22"/>
      <c r="ROW44" s="22"/>
      <c r="ROX44" s="22"/>
      <c r="ROY44" s="22"/>
      <c r="ROZ44" s="22"/>
      <c r="RPA44" s="22"/>
      <c r="RPB44" s="22"/>
      <c r="RPC44" s="22"/>
      <c r="RPD44" s="22"/>
      <c r="RPE44" s="22"/>
      <c r="RPF44" s="22"/>
      <c r="RPG44" s="22"/>
      <c r="RPH44" s="22"/>
      <c r="RPI44" s="22"/>
      <c r="RPJ44" s="22"/>
      <c r="RPK44" s="22"/>
      <c r="RPL44" s="22"/>
      <c r="RPM44" s="22"/>
      <c r="RPN44" s="22"/>
      <c r="RPO44" s="22"/>
      <c r="RPP44" s="22"/>
      <c r="RPQ44" s="22"/>
      <c r="RPR44" s="22"/>
      <c r="RPS44" s="22"/>
      <c r="RPT44" s="22"/>
      <c r="RPU44" s="22"/>
      <c r="RPV44" s="22"/>
      <c r="RPW44" s="22"/>
      <c r="RPX44" s="22"/>
      <c r="RPY44" s="22"/>
      <c r="RPZ44" s="22"/>
      <c r="RQA44" s="22"/>
      <c r="RQB44" s="22"/>
      <c r="RQC44" s="22"/>
      <c r="RQD44" s="22"/>
      <c r="RQE44" s="22"/>
      <c r="RQF44" s="22"/>
      <c r="RQG44" s="22"/>
      <c r="RQH44" s="22"/>
      <c r="RQI44" s="22"/>
      <c r="RQJ44" s="22"/>
      <c r="RQK44" s="22"/>
      <c r="RQL44" s="22"/>
      <c r="RQM44" s="22"/>
      <c r="RQN44" s="22"/>
      <c r="RQO44" s="22"/>
      <c r="RQP44" s="22"/>
      <c r="RQQ44" s="22"/>
      <c r="RQR44" s="22"/>
      <c r="RQS44" s="22"/>
      <c r="RQT44" s="22"/>
      <c r="RQU44" s="22"/>
      <c r="RQV44" s="22"/>
      <c r="RQW44" s="22"/>
      <c r="RQX44" s="22"/>
      <c r="RQY44" s="22"/>
      <c r="RQZ44" s="22"/>
      <c r="RRA44" s="22"/>
      <c r="RRB44" s="22"/>
      <c r="RRC44" s="22"/>
      <c r="RRD44" s="22"/>
      <c r="RRE44" s="22"/>
      <c r="RRF44" s="22"/>
      <c r="RRG44" s="22"/>
      <c r="RRH44" s="22"/>
      <c r="RRI44" s="22"/>
      <c r="RRJ44" s="22"/>
      <c r="RRK44" s="22"/>
      <c r="RRL44" s="22"/>
      <c r="RRM44" s="22"/>
      <c r="RRN44" s="22"/>
      <c r="RRO44" s="22"/>
      <c r="RRP44" s="22"/>
      <c r="RRQ44" s="22"/>
      <c r="RRR44" s="22"/>
      <c r="RRS44" s="22"/>
      <c r="RRT44" s="22"/>
      <c r="RRU44" s="22"/>
      <c r="RRV44" s="22"/>
      <c r="RRW44" s="22"/>
      <c r="RRX44" s="22"/>
      <c r="RRY44" s="22"/>
      <c r="RRZ44" s="22"/>
      <c r="RSA44" s="22"/>
      <c r="RSB44" s="22"/>
      <c r="RSC44" s="22"/>
      <c r="RSD44" s="22"/>
      <c r="RSE44" s="22"/>
      <c r="RSF44" s="22"/>
      <c r="RSG44" s="22"/>
      <c r="RSH44" s="22"/>
      <c r="RSI44" s="22"/>
      <c r="RSJ44" s="22"/>
      <c r="RSK44" s="22"/>
      <c r="RSL44" s="22"/>
      <c r="RSM44" s="22"/>
      <c r="RSN44" s="22"/>
      <c r="RSO44" s="22"/>
      <c r="RSP44" s="22"/>
      <c r="RSQ44" s="22"/>
      <c r="RSR44" s="22"/>
      <c r="RSS44" s="22"/>
      <c r="RST44" s="22"/>
      <c r="RSU44" s="22"/>
      <c r="RSV44" s="22"/>
      <c r="RSW44" s="22"/>
      <c r="RSX44" s="22"/>
      <c r="RSY44" s="22"/>
      <c r="RSZ44" s="22"/>
      <c r="RTA44" s="22"/>
      <c r="RTB44" s="22"/>
      <c r="RTC44" s="22"/>
      <c r="RTD44" s="22"/>
      <c r="RTE44" s="22"/>
      <c r="RTF44" s="22"/>
      <c r="RTG44" s="22"/>
      <c r="RTH44" s="22"/>
      <c r="RTI44" s="22"/>
      <c r="RTJ44" s="22"/>
      <c r="RTK44" s="22"/>
      <c r="RTL44" s="22"/>
      <c r="RTM44" s="22"/>
      <c r="RTN44" s="22"/>
      <c r="RTO44" s="22"/>
      <c r="RTP44" s="22"/>
      <c r="RTQ44" s="22"/>
      <c r="RTR44" s="22"/>
      <c r="RTS44" s="22"/>
      <c r="RTT44" s="22"/>
      <c r="RTU44" s="22"/>
      <c r="RTV44" s="22"/>
      <c r="RTW44" s="22"/>
      <c r="RTX44" s="22"/>
      <c r="RTY44" s="22"/>
      <c r="RTZ44" s="22"/>
      <c r="RUA44" s="22"/>
      <c r="RUB44" s="22"/>
      <c r="RUC44" s="22"/>
      <c r="RUD44" s="22"/>
      <c r="RUE44" s="22"/>
      <c r="RUF44" s="22"/>
      <c r="RUG44" s="22"/>
      <c r="RUH44" s="22"/>
      <c r="RUI44" s="22"/>
      <c r="RUJ44" s="22"/>
      <c r="RUK44" s="22"/>
      <c r="RUL44" s="22"/>
      <c r="RUM44" s="22"/>
      <c r="RUN44" s="22"/>
      <c r="RUO44" s="22"/>
      <c r="RUP44" s="22"/>
      <c r="RUQ44" s="22"/>
      <c r="RUR44" s="22"/>
      <c r="RUS44" s="22"/>
      <c r="RUT44" s="22"/>
      <c r="RUU44" s="22"/>
      <c r="RUV44" s="22"/>
      <c r="RUW44" s="22"/>
      <c r="RUX44" s="22"/>
      <c r="RUY44" s="22"/>
      <c r="RUZ44" s="22"/>
      <c r="RVA44" s="22"/>
      <c r="RVB44" s="22"/>
      <c r="RVC44" s="22"/>
      <c r="RVD44" s="22"/>
      <c r="RVE44" s="22"/>
      <c r="RVF44" s="22"/>
      <c r="RVG44" s="22"/>
      <c r="RVH44" s="22"/>
      <c r="RVI44" s="22"/>
      <c r="RVJ44" s="22"/>
      <c r="RVK44" s="22"/>
      <c r="RVL44" s="22"/>
      <c r="RVM44" s="22"/>
      <c r="RVN44" s="22"/>
      <c r="RVO44" s="22"/>
      <c r="RVP44" s="22"/>
      <c r="RVQ44" s="22"/>
      <c r="RVR44" s="22"/>
      <c r="RVS44" s="22"/>
      <c r="RVT44" s="22"/>
      <c r="RVU44" s="22"/>
      <c r="RVV44" s="22"/>
      <c r="RVW44" s="22"/>
      <c r="RVX44" s="22"/>
      <c r="RVY44" s="22"/>
      <c r="RVZ44" s="22"/>
      <c r="RWA44" s="22"/>
      <c r="RWB44" s="22"/>
      <c r="RWC44" s="22"/>
      <c r="RWD44" s="22"/>
      <c r="RWE44" s="22"/>
      <c r="RWF44" s="22"/>
      <c r="RWG44" s="22"/>
      <c r="RWH44" s="22"/>
      <c r="RWI44" s="22"/>
      <c r="RWJ44" s="22"/>
      <c r="RWK44" s="22"/>
      <c r="RWL44" s="22"/>
      <c r="RWM44" s="22"/>
      <c r="RWN44" s="22"/>
      <c r="RWO44" s="22"/>
      <c r="RWP44" s="22"/>
      <c r="RWQ44" s="22"/>
      <c r="RWR44" s="22"/>
      <c r="RWS44" s="22"/>
      <c r="RWT44" s="22"/>
      <c r="RWU44" s="22"/>
      <c r="RWV44" s="22"/>
      <c r="RWW44" s="22"/>
      <c r="RWX44" s="22"/>
      <c r="RWY44" s="22"/>
      <c r="RWZ44" s="22"/>
      <c r="RXA44" s="22"/>
      <c r="RXB44" s="22"/>
      <c r="RXC44" s="22"/>
      <c r="RXD44" s="22"/>
      <c r="RXE44" s="22"/>
      <c r="RXF44" s="22"/>
      <c r="RXG44" s="22"/>
      <c r="RXH44" s="22"/>
      <c r="RXI44" s="22"/>
      <c r="RXJ44" s="22"/>
      <c r="RXK44" s="22"/>
      <c r="RXL44" s="22"/>
      <c r="RXM44" s="22"/>
      <c r="RXN44" s="22"/>
      <c r="RXO44" s="22"/>
      <c r="RXP44" s="22"/>
      <c r="RXQ44" s="22"/>
      <c r="RXR44" s="22"/>
      <c r="RXS44" s="22"/>
      <c r="RXT44" s="22"/>
      <c r="RXU44" s="22"/>
      <c r="RXV44" s="22"/>
      <c r="RXW44" s="22"/>
      <c r="RXX44" s="22"/>
      <c r="RXY44" s="22"/>
      <c r="RXZ44" s="22"/>
      <c r="RYA44" s="22"/>
      <c r="RYB44" s="22"/>
      <c r="RYC44" s="22"/>
      <c r="RYD44" s="22"/>
      <c r="RYE44" s="22"/>
      <c r="RYF44" s="22"/>
      <c r="RYG44" s="22"/>
      <c r="RYH44" s="22"/>
      <c r="RYI44" s="22"/>
      <c r="RYJ44" s="22"/>
      <c r="RYK44" s="22"/>
      <c r="RYL44" s="22"/>
      <c r="RYM44" s="22"/>
      <c r="RYN44" s="22"/>
      <c r="RYO44" s="22"/>
      <c r="RYP44" s="22"/>
      <c r="RYQ44" s="22"/>
      <c r="RYR44" s="22"/>
      <c r="RYS44" s="22"/>
      <c r="RYT44" s="22"/>
      <c r="RYU44" s="22"/>
      <c r="RYV44" s="22"/>
      <c r="RYW44" s="22"/>
      <c r="RYX44" s="22"/>
      <c r="RYY44" s="22"/>
      <c r="RYZ44" s="22"/>
      <c r="RZA44" s="22"/>
      <c r="RZB44" s="22"/>
      <c r="RZC44" s="22"/>
      <c r="RZD44" s="22"/>
      <c r="RZE44" s="22"/>
      <c r="RZF44" s="22"/>
      <c r="RZG44" s="22"/>
      <c r="RZH44" s="22"/>
      <c r="RZI44" s="22"/>
      <c r="RZJ44" s="22"/>
      <c r="RZK44" s="22"/>
      <c r="RZL44" s="22"/>
      <c r="RZM44" s="22"/>
      <c r="RZN44" s="22"/>
      <c r="RZO44" s="22"/>
      <c r="RZP44" s="22"/>
      <c r="RZQ44" s="22"/>
      <c r="RZR44" s="22"/>
      <c r="RZS44" s="22"/>
      <c r="RZT44" s="22"/>
      <c r="RZU44" s="22"/>
      <c r="RZV44" s="22"/>
      <c r="RZW44" s="22"/>
      <c r="RZX44" s="22"/>
      <c r="RZY44" s="22"/>
      <c r="RZZ44" s="22"/>
      <c r="SAA44" s="22"/>
      <c r="SAB44" s="22"/>
      <c r="SAC44" s="22"/>
      <c r="SAD44" s="22"/>
      <c r="SAE44" s="22"/>
      <c r="SAF44" s="22"/>
      <c r="SAG44" s="22"/>
      <c r="SAH44" s="22"/>
      <c r="SAI44" s="22"/>
      <c r="SAJ44" s="22"/>
      <c r="SAK44" s="22"/>
      <c r="SAL44" s="22"/>
      <c r="SAM44" s="22"/>
      <c r="SAN44" s="22"/>
      <c r="SAO44" s="22"/>
      <c r="SAP44" s="22"/>
      <c r="SAQ44" s="22"/>
      <c r="SAR44" s="22"/>
      <c r="SAS44" s="22"/>
      <c r="SAT44" s="22"/>
      <c r="SAU44" s="22"/>
      <c r="SAV44" s="22"/>
      <c r="SAW44" s="22"/>
      <c r="SAX44" s="22"/>
      <c r="SAY44" s="22"/>
      <c r="SAZ44" s="22"/>
      <c r="SBA44" s="22"/>
      <c r="SBB44" s="22"/>
      <c r="SBC44" s="22"/>
      <c r="SBD44" s="22"/>
      <c r="SBE44" s="22"/>
      <c r="SBF44" s="22"/>
      <c r="SBG44" s="22"/>
      <c r="SBH44" s="22"/>
      <c r="SBI44" s="22"/>
      <c r="SBJ44" s="22"/>
      <c r="SBK44" s="22"/>
      <c r="SBL44" s="22"/>
      <c r="SBM44" s="22"/>
      <c r="SBN44" s="22"/>
      <c r="SBO44" s="22"/>
      <c r="SBP44" s="22"/>
      <c r="SBQ44" s="22"/>
      <c r="SBR44" s="22"/>
      <c r="SBS44" s="22"/>
      <c r="SBT44" s="22"/>
      <c r="SBU44" s="22"/>
      <c r="SBV44" s="22"/>
      <c r="SBW44" s="22"/>
      <c r="SBX44" s="22"/>
      <c r="SBY44" s="22"/>
      <c r="SBZ44" s="22"/>
      <c r="SCA44" s="22"/>
      <c r="SCB44" s="22"/>
      <c r="SCC44" s="22"/>
      <c r="SCD44" s="22"/>
      <c r="SCE44" s="22"/>
      <c r="SCF44" s="22"/>
      <c r="SCG44" s="22"/>
      <c r="SCH44" s="22"/>
      <c r="SCI44" s="22"/>
      <c r="SCJ44" s="22"/>
      <c r="SCK44" s="22"/>
      <c r="SCL44" s="22"/>
      <c r="SCM44" s="22"/>
      <c r="SCN44" s="22"/>
      <c r="SCO44" s="22"/>
      <c r="SCP44" s="22"/>
      <c r="SCQ44" s="22"/>
      <c r="SCR44" s="22"/>
      <c r="SCS44" s="22"/>
      <c r="SCT44" s="22"/>
      <c r="SCU44" s="22"/>
      <c r="SCV44" s="22"/>
      <c r="SCW44" s="22"/>
      <c r="SCX44" s="22"/>
      <c r="SCY44" s="22"/>
      <c r="SCZ44" s="22"/>
      <c r="SDA44" s="22"/>
      <c r="SDB44" s="22"/>
      <c r="SDC44" s="22"/>
      <c r="SDD44" s="22"/>
      <c r="SDE44" s="22"/>
      <c r="SDF44" s="22"/>
      <c r="SDG44" s="22"/>
      <c r="SDH44" s="22"/>
      <c r="SDI44" s="22"/>
      <c r="SDJ44" s="22"/>
      <c r="SDK44" s="22"/>
      <c r="SDL44" s="22"/>
      <c r="SDM44" s="22"/>
      <c r="SDN44" s="22"/>
      <c r="SDO44" s="22"/>
      <c r="SDP44" s="22"/>
      <c r="SDQ44" s="22"/>
      <c r="SDR44" s="22"/>
      <c r="SDS44" s="22"/>
      <c r="SDT44" s="22"/>
      <c r="SDU44" s="22"/>
      <c r="SDV44" s="22"/>
      <c r="SDW44" s="22"/>
      <c r="SDX44" s="22"/>
      <c r="SDY44" s="22"/>
      <c r="SDZ44" s="22"/>
      <c r="SEA44" s="22"/>
      <c r="SEB44" s="22"/>
      <c r="SEC44" s="22"/>
      <c r="SED44" s="22"/>
      <c r="SEE44" s="22"/>
      <c r="SEF44" s="22"/>
      <c r="SEG44" s="22"/>
      <c r="SEH44" s="22"/>
      <c r="SEI44" s="22"/>
      <c r="SEJ44" s="22"/>
      <c r="SEK44" s="22"/>
      <c r="SEL44" s="22"/>
      <c r="SEM44" s="22"/>
      <c r="SEN44" s="22"/>
      <c r="SEO44" s="22"/>
      <c r="SEP44" s="22"/>
      <c r="SEQ44" s="22"/>
      <c r="SER44" s="22"/>
      <c r="SES44" s="22"/>
      <c r="SET44" s="22"/>
      <c r="SEU44" s="22"/>
      <c r="SEV44" s="22"/>
      <c r="SEW44" s="22"/>
      <c r="SEX44" s="22"/>
      <c r="SEY44" s="22"/>
      <c r="SEZ44" s="22"/>
      <c r="SFA44" s="22"/>
      <c r="SFB44" s="22"/>
      <c r="SFC44" s="22"/>
      <c r="SFD44" s="22"/>
      <c r="SFE44" s="22"/>
      <c r="SFF44" s="22"/>
      <c r="SFG44" s="22"/>
      <c r="SFH44" s="22"/>
      <c r="SFI44" s="22"/>
      <c r="SFJ44" s="22"/>
      <c r="SFK44" s="22"/>
      <c r="SFL44" s="22"/>
      <c r="SFM44" s="22"/>
      <c r="SFN44" s="22"/>
      <c r="SFO44" s="22"/>
      <c r="SFP44" s="22"/>
      <c r="SFQ44" s="22"/>
      <c r="SFR44" s="22"/>
      <c r="SFS44" s="22"/>
      <c r="SFT44" s="22"/>
      <c r="SFU44" s="22"/>
      <c r="SFV44" s="22"/>
      <c r="SFW44" s="22"/>
      <c r="SFX44" s="22"/>
      <c r="SFY44" s="22"/>
      <c r="SFZ44" s="22"/>
      <c r="SGA44" s="22"/>
      <c r="SGB44" s="22"/>
      <c r="SGC44" s="22"/>
      <c r="SGD44" s="22"/>
      <c r="SGE44" s="22"/>
      <c r="SGF44" s="22"/>
      <c r="SGG44" s="22"/>
      <c r="SGH44" s="22"/>
      <c r="SGI44" s="22"/>
      <c r="SGJ44" s="22"/>
      <c r="SGK44" s="22"/>
      <c r="SGL44" s="22"/>
      <c r="SGM44" s="22"/>
      <c r="SGN44" s="22"/>
      <c r="SGO44" s="22"/>
      <c r="SGP44" s="22"/>
      <c r="SGQ44" s="22"/>
      <c r="SGR44" s="22"/>
      <c r="SGS44" s="22"/>
      <c r="SGT44" s="22"/>
      <c r="SGU44" s="22"/>
      <c r="SGV44" s="22"/>
      <c r="SGW44" s="22"/>
      <c r="SGX44" s="22"/>
      <c r="SGY44" s="22"/>
      <c r="SGZ44" s="22"/>
      <c r="SHA44" s="22"/>
      <c r="SHB44" s="22"/>
      <c r="SHC44" s="22"/>
      <c r="SHD44" s="22"/>
      <c r="SHE44" s="22"/>
      <c r="SHF44" s="22"/>
      <c r="SHG44" s="22"/>
      <c r="SHH44" s="22"/>
      <c r="SHI44" s="22"/>
      <c r="SHJ44" s="22"/>
      <c r="SHK44" s="22"/>
      <c r="SHL44" s="22"/>
      <c r="SHM44" s="22"/>
      <c r="SHN44" s="22"/>
      <c r="SHO44" s="22"/>
      <c r="SHP44" s="22"/>
      <c r="SHQ44" s="22"/>
      <c r="SHR44" s="22"/>
      <c r="SHS44" s="22"/>
      <c r="SHT44" s="22"/>
      <c r="SHU44" s="22"/>
      <c r="SHV44" s="22"/>
      <c r="SHW44" s="22"/>
      <c r="SHX44" s="22"/>
      <c r="SHY44" s="22"/>
      <c r="SHZ44" s="22"/>
      <c r="SIA44" s="22"/>
      <c r="SIB44" s="22"/>
      <c r="SIC44" s="22"/>
      <c r="SID44" s="22"/>
      <c r="SIE44" s="22"/>
      <c r="SIF44" s="22"/>
      <c r="SIG44" s="22"/>
      <c r="SIH44" s="22"/>
      <c r="SII44" s="22"/>
      <c r="SIJ44" s="22"/>
      <c r="SIK44" s="22"/>
      <c r="SIL44" s="22"/>
      <c r="SIM44" s="22"/>
      <c r="SIN44" s="22"/>
      <c r="SIO44" s="22"/>
      <c r="SIP44" s="22"/>
      <c r="SIQ44" s="22"/>
      <c r="SIR44" s="22"/>
      <c r="SIS44" s="22"/>
      <c r="SIT44" s="22"/>
      <c r="SIU44" s="22"/>
      <c r="SIV44" s="22"/>
      <c r="SIW44" s="22"/>
      <c r="SIX44" s="22"/>
      <c r="SIY44" s="22"/>
      <c r="SIZ44" s="22"/>
      <c r="SJA44" s="22"/>
      <c r="SJB44" s="22"/>
      <c r="SJC44" s="22"/>
      <c r="SJD44" s="22"/>
      <c r="SJE44" s="22"/>
      <c r="SJF44" s="22"/>
      <c r="SJG44" s="22"/>
      <c r="SJH44" s="22"/>
      <c r="SJI44" s="22"/>
      <c r="SJJ44" s="22"/>
      <c r="SJK44" s="22"/>
      <c r="SJL44" s="22"/>
      <c r="SJM44" s="22"/>
      <c r="SJN44" s="22"/>
      <c r="SJO44" s="22"/>
      <c r="SJP44" s="22"/>
      <c r="SJQ44" s="22"/>
      <c r="SJR44" s="22"/>
      <c r="SJS44" s="22"/>
      <c r="SJT44" s="22"/>
      <c r="SJU44" s="22"/>
      <c r="SJV44" s="22"/>
      <c r="SJW44" s="22"/>
      <c r="SJX44" s="22"/>
      <c r="SJY44" s="22"/>
      <c r="SJZ44" s="22"/>
      <c r="SKA44" s="22"/>
      <c r="SKB44" s="22"/>
      <c r="SKC44" s="22"/>
      <c r="SKD44" s="22"/>
      <c r="SKE44" s="22"/>
      <c r="SKF44" s="22"/>
      <c r="SKG44" s="22"/>
      <c r="SKH44" s="22"/>
      <c r="SKI44" s="22"/>
      <c r="SKJ44" s="22"/>
      <c r="SKK44" s="22"/>
      <c r="SKL44" s="22"/>
      <c r="SKM44" s="22"/>
      <c r="SKN44" s="22"/>
      <c r="SKO44" s="22"/>
      <c r="SKP44" s="22"/>
      <c r="SKQ44" s="22"/>
      <c r="SKR44" s="22"/>
      <c r="SKS44" s="22"/>
      <c r="SKT44" s="22"/>
      <c r="SKU44" s="22"/>
      <c r="SKV44" s="22"/>
      <c r="SKW44" s="22"/>
      <c r="SKX44" s="22"/>
      <c r="SKY44" s="22"/>
      <c r="SKZ44" s="22"/>
      <c r="SLA44" s="22"/>
      <c r="SLB44" s="22"/>
      <c r="SLC44" s="22"/>
      <c r="SLD44" s="22"/>
      <c r="SLE44" s="22"/>
      <c r="SLF44" s="22"/>
      <c r="SLG44" s="22"/>
      <c r="SLH44" s="22"/>
      <c r="SLI44" s="22"/>
      <c r="SLJ44" s="22"/>
      <c r="SLK44" s="22"/>
      <c r="SLL44" s="22"/>
      <c r="SLM44" s="22"/>
      <c r="SLN44" s="22"/>
      <c r="SLO44" s="22"/>
      <c r="SLP44" s="22"/>
      <c r="SLQ44" s="22"/>
      <c r="SLR44" s="22"/>
      <c r="SLS44" s="22"/>
      <c r="SLT44" s="22"/>
      <c r="SLU44" s="22"/>
      <c r="SLV44" s="22"/>
      <c r="SLW44" s="22"/>
      <c r="SLX44" s="22"/>
      <c r="SLY44" s="22"/>
      <c r="SLZ44" s="22"/>
      <c r="SMA44" s="22"/>
      <c r="SMB44" s="22"/>
      <c r="SMC44" s="22"/>
      <c r="SMD44" s="22"/>
      <c r="SME44" s="22"/>
      <c r="SMF44" s="22"/>
      <c r="SMG44" s="22"/>
      <c r="SMH44" s="22"/>
      <c r="SMI44" s="22"/>
      <c r="SMJ44" s="22"/>
      <c r="SMK44" s="22"/>
      <c r="SML44" s="22"/>
      <c r="SMM44" s="22"/>
      <c r="SMN44" s="22"/>
      <c r="SMO44" s="22"/>
      <c r="SMP44" s="22"/>
      <c r="SMQ44" s="22"/>
      <c r="SMR44" s="22"/>
      <c r="SMS44" s="22"/>
      <c r="SMT44" s="22"/>
      <c r="SMU44" s="22"/>
      <c r="SMV44" s="22"/>
      <c r="SMW44" s="22"/>
      <c r="SMX44" s="22"/>
      <c r="SMY44" s="22"/>
      <c r="SMZ44" s="22"/>
      <c r="SNA44" s="22"/>
      <c r="SNB44" s="22"/>
      <c r="SNC44" s="22"/>
      <c r="SND44" s="22"/>
      <c r="SNE44" s="22"/>
      <c r="SNF44" s="22"/>
      <c r="SNG44" s="22"/>
      <c r="SNH44" s="22"/>
      <c r="SNI44" s="22"/>
      <c r="SNJ44" s="22"/>
      <c r="SNK44" s="22"/>
      <c r="SNL44" s="22"/>
      <c r="SNM44" s="22"/>
      <c r="SNN44" s="22"/>
      <c r="SNO44" s="22"/>
      <c r="SNP44" s="22"/>
      <c r="SNQ44" s="22"/>
      <c r="SNR44" s="22"/>
      <c r="SNS44" s="22"/>
      <c r="SNT44" s="22"/>
      <c r="SNU44" s="22"/>
      <c r="SNV44" s="22"/>
      <c r="SNW44" s="22"/>
      <c r="SNX44" s="22"/>
      <c r="SNY44" s="22"/>
      <c r="SNZ44" s="22"/>
      <c r="SOA44" s="22"/>
      <c r="SOB44" s="22"/>
      <c r="SOC44" s="22"/>
      <c r="SOD44" s="22"/>
      <c r="SOE44" s="22"/>
      <c r="SOF44" s="22"/>
      <c r="SOG44" s="22"/>
      <c r="SOH44" s="22"/>
      <c r="SOI44" s="22"/>
      <c r="SOJ44" s="22"/>
      <c r="SOK44" s="22"/>
      <c r="SOL44" s="22"/>
      <c r="SOM44" s="22"/>
      <c r="SON44" s="22"/>
      <c r="SOO44" s="22"/>
      <c r="SOP44" s="22"/>
      <c r="SOQ44" s="22"/>
      <c r="SOR44" s="22"/>
      <c r="SOS44" s="22"/>
      <c r="SOT44" s="22"/>
      <c r="SOU44" s="22"/>
      <c r="SOV44" s="22"/>
      <c r="SOW44" s="22"/>
      <c r="SOX44" s="22"/>
      <c r="SOY44" s="22"/>
      <c r="SOZ44" s="22"/>
      <c r="SPA44" s="22"/>
      <c r="SPB44" s="22"/>
      <c r="SPC44" s="22"/>
      <c r="SPD44" s="22"/>
      <c r="SPE44" s="22"/>
      <c r="SPF44" s="22"/>
      <c r="SPG44" s="22"/>
      <c r="SPH44" s="22"/>
      <c r="SPI44" s="22"/>
      <c r="SPJ44" s="22"/>
      <c r="SPK44" s="22"/>
      <c r="SPL44" s="22"/>
      <c r="SPM44" s="22"/>
      <c r="SPN44" s="22"/>
      <c r="SPO44" s="22"/>
      <c r="SPP44" s="22"/>
      <c r="SPQ44" s="22"/>
      <c r="SPR44" s="22"/>
      <c r="SPS44" s="22"/>
      <c r="SPT44" s="22"/>
      <c r="SPU44" s="22"/>
      <c r="SPV44" s="22"/>
      <c r="SPW44" s="22"/>
      <c r="SPX44" s="22"/>
      <c r="SPY44" s="22"/>
      <c r="SPZ44" s="22"/>
      <c r="SQA44" s="22"/>
      <c r="SQB44" s="22"/>
      <c r="SQC44" s="22"/>
      <c r="SQD44" s="22"/>
      <c r="SQE44" s="22"/>
      <c r="SQF44" s="22"/>
      <c r="SQG44" s="22"/>
      <c r="SQH44" s="22"/>
      <c r="SQI44" s="22"/>
      <c r="SQJ44" s="22"/>
      <c r="SQK44" s="22"/>
      <c r="SQL44" s="22"/>
      <c r="SQM44" s="22"/>
      <c r="SQN44" s="22"/>
      <c r="SQO44" s="22"/>
      <c r="SQP44" s="22"/>
      <c r="SQQ44" s="22"/>
      <c r="SQR44" s="22"/>
      <c r="SQS44" s="22"/>
      <c r="SQT44" s="22"/>
      <c r="SQU44" s="22"/>
      <c r="SQV44" s="22"/>
      <c r="SQW44" s="22"/>
      <c r="SQX44" s="22"/>
      <c r="SQY44" s="22"/>
      <c r="SQZ44" s="22"/>
      <c r="SRA44" s="22"/>
      <c r="SRB44" s="22"/>
      <c r="SRC44" s="22"/>
      <c r="SRD44" s="22"/>
      <c r="SRE44" s="22"/>
      <c r="SRF44" s="22"/>
      <c r="SRG44" s="22"/>
      <c r="SRH44" s="22"/>
      <c r="SRI44" s="22"/>
      <c r="SRJ44" s="22"/>
      <c r="SRK44" s="22"/>
      <c r="SRL44" s="22"/>
      <c r="SRM44" s="22"/>
      <c r="SRN44" s="22"/>
      <c r="SRO44" s="22"/>
      <c r="SRP44" s="22"/>
      <c r="SRQ44" s="22"/>
      <c r="SRR44" s="22"/>
      <c r="SRS44" s="22"/>
      <c r="SRT44" s="22"/>
      <c r="SRU44" s="22"/>
      <c r="SRV44" s="22"/>
      <c r="SRW44" s="22"/>
      <c r="SRX44" s="22"/>
      <c r="SRY44" s="22"/>
      <c r="SRZ44" s="22"/>
      <c r="SSA44" s="22"/>
      <c r="SSB44" s="22"/>
      <c r="SSC44" s="22"/>
      <c r="SSD44" s="22"/>
      <c r="SSE44" s="22"/>
      <c r="SSF44" s="22"/>
      <c r="SSG44" s="22"/>
      <c r="SSH44" s="22"/>
      <c r="SSI44" s="22"/>
      <c r="SSJ44" s="22"/>
      <c r="SSK44" s="22"/>
      <c r="SSL44" s="22"/>
      <c r="SSM44" s="22"/>
      <c r="SSN44" s="22"/>
      <c r="SSO44" s="22"/>
      <c r="SSP44" s="22"/>
      <c r="SSQ44" s="22"/>
      <c r="SSR44" s="22"/>
      <c r="SSS44" s="22"/>
      <c r="SST44" s="22"/>
      <c r="SSU44" s="22"/>
      <c r="SSV44" s="22"/>
      <c r="SSW44" s="22"/>
      <c r="SSX44" s="22"/>
      <c r="SSY44" s="22"/>
      <c r="SSZ44" s="22"/>
      <c r="STA44" s="22"/>
      <c r="STB44" s="22"/>
      <c r="STC44" s="22"/>
      <c r="STD44" s="22"/>
      <c r="STE44" s="22"/>
      <c r="STF44" s="22"/>
      <c r="STG44" s="22"/>
      <c r="STH44" s="22"/>
      <c r="STI44" s="22"/>
      <c r="STJ44" s="22"/>
      <c r="STK44" s="22"/>
      <c r="STL44" s="22"/>
      <c r="STM44" s="22"/>
      <c r="STN44" s="22"/>
      <c r="STO44" s="22"/>
      <c r="STP44" s="22"/>
      <c r="STQ44" s="22"/>
      <c r="STR44" s="22"/>
      <c r="STS44" s="22"/>
      <c r="STT44" s="22"/>
      <c r="STU44" s="22"/>
      <c r="STV44" s="22"/>
      <c r="STW44" s="22"/>
      <c r="STX44" s="22"/>
      <c r="STY44" s="22"/>
      <c r="STZ44" s="22"/>
      <c r="SUA44" s="22"/>
      <c r="SUB44" s="22"/>
      <c r="SUC44" s="22"/>
      <c r="SUD44" s="22"/>
      <c r="SUE44" s="22"/>
      <c r="SUF44" s="22"/>
      <c r="SUG44" s="22"/>
      <c r="SUH44" s="22"/>
      <c r="SUI44" s="22"/>
      <c r="SUJ44" s="22"/>
      <c r="SUK44" s="22"/>
      <c r="SUL44" s="22"/>
      <c r="SUM44" s="22"/>
      <c r="SUN44" s="22"/>
      <c r="SUO44" s="22"/>
      <c r="SUP44" s="22"/>
      <c r="SUQ44" s="22"/>
      <c r="SUR44" s="22"/>
      <c r="SUS44" s="22"/>
      <c r="SUT44" s="22"/>
      <c r="SUU44" s="22"/>
      <c r="SUV44" s="22"/>
      <c r="SUW44" s="22"/>
      <c r="SUX44" s="22"/>
      <c r="SUY44" s="22"/>
      <c r="SUZ44" s="22"/>
      <c r="SVA44" s="22"/>
      <c r="SVB44" s="22"/>
      <c r="SVC44" s="22"/>
      <c r="SVD44" s="22"/>
      <c r="SVE44" s="22"/>
      <c r="SVF44" s="22"/>
      <c r="SVG44" s="22"/>
      <c r="SVH44" s="22"/>
      <c r="SVI44" s="22"/>
      <c r="SVJ44" s="22"/>
      <c r="SVK44" s="22"/>
      <c r="SVL44" s="22"/>
      <c r="SVM44" s="22"/>
      <c r="SVN44" s="22"/>
      <c r="SVO44" s="22"/>
      <c r="SVP44" s="22"/>
      <c r="SVQ44" s="22"/>
      <c r="SVR44" s="22"/>
      <c r="SVS44" s="22"/>
      <c r="SVT44" s="22"/>
      <c r="SVU44" s="22"/>
      <c r="SVV44" s="22"/>
      <c r="SVW44" s="22"/>
      <c r="SVX44" s="22"/>
      <c r="SVY44" s="22"/>
      <c r="SVZ44" s="22"/>
      <c r="SWA44" s="22"/>
      <c r="SWB44" s="22"/>
      <c r="SWC44" s="22"/>
      <c r="SWD44" s="22"/>
      <c r="SWE44" s="22"/>
      <c r="SWF44" s="22"/>
      <c r="SWG44" s="22"/>
      <c r="SWH44" s="22"/>
      <c r="SWI44" s="22"/>
      <c r="SWJ44" s="22"/>
      <c r="SWK44" s="22"/>
      <c r="SWL44" s="22"/>
      <c r="SWM44" s="22"/>
      <c r="SWN44" s="22"/>
      <c r="SWO44" s="22"/>
      <c r="SWP44" s="22"/>
      <c r="SWQ44" s="22"/>
      <c r="SWR44" s="22"/>
      <c r="SWS44" s="22"/>
      <c r="SWT44" s="22"/>
      <c r="SWU44" s="22"/>
      <c r="SWV44" s="22"/>
      <c r="SWW44" s="22"/>
      <c r="SWX44" s="22"/>
      <c r="SWY44" s="22"/>
      <c r="SWZ44" s="22"/>
      <c r="SXA44" s="22"/>
      <c r="SXB44" s="22"/>
      <c r="SXC44" s="22"/>
      <c r="SXD44" s="22"/>
      <c r="SXE44" s="22"/>
      <c r="SXF44" s="22"/>
      <c r="SXG44" s="22"/>
      <c r="SXH44" s="22"/>
      <c r="SXI44" s="22"/>
      <c r="SXJ44" s="22"/>
      <c r="SXK44" s="22"/>
      <c r="SXL44" s="22"/>
      <c r="SXM44" s="22"/>
      <c r="SXN44" s="22"/>
      <c r="SXO44" s="22"/>
      <c r="SXP44" s="22"/>
      <c r="SXQ44" s="22"/>
      <c r="SXR44" s="22"/>
      <c r="SXS44" s="22"/>
      <c r="SXT44" s="22"/>
      <c r="SXU44" s="22"/>
      <c r="SXV44" s="22"/>
      <c r="SXW44" s="22"/>
      <c r="SXX44" s="22"/>
      <c r="SXY44" s="22"/>
      <c r="SXZ44" s="22"/>
      <c r="SYA44" s="22"/>
      <c r="SYB44" s="22"/>
      <c r="SYC44" s="22"/>
      <c r="SYD44" s="22"/>
      <c r="SYE44" s="22"/>
      <c r="SYF44" s="22"/>
      <c r="SYG44" s="22"/>
      <c r="SYH44" s="22"/>
      <c r="SYI44" s="22"/>
      <c r="SYJ44" s="22"/>
      <c r="SYK44" s="22"/>
      <c r="SYL44" s="22"/>
      <c r="SYM44" s="22"/>
      <c r="SYN44" s="22"/>
      <c r="SYO44" s="22"/>
      <c r="SYP44" s="22"/>
      <c r="SYQ44" s="22"/>
      <c r="SYR44" s="22"/>
      <c r="SYS44" s="22"/>
      <c r="SYT44" s="22"/>
      <c r="SYU44" s="22"/>
      <c r="SYV44" s="22"/>
      <c r="SYW44" s="22"/>
      <c r="SYX44" s="22"/>
      <c r="SYY44" s="22"/>
      <c r="SYZ44" s="22"/>
      <c r="SZA44" s="22"/>
      <c r="SZB44" s="22"/>
      <c r="SZC44" s="22"/>
      <c r="SZD44" s="22"/>
      <c r="SZE44" s="22"/>
      <c r="SZF44" s="22"/>
      <c r="SZG44" s="22"/>
      <c r="SZH44" s="22"/>
      <c r="SZI44" s="22"/>
      <c r="SZJ44" s="22"/>
      <c r="SZK44" s="22"/>
      <c r="SZL44" s="22"/>
      <c r="SZM44" s="22"/>
      <c r="SZN44" s="22"/>
      <c r="SZO44" s="22"/>
      <c r="SZP44" s="22"/>
      <c r="SZQ44" s="22"/>
      <c r="SZR44" s="22"/>
      <c r="SZS44" s="22"/>
      <c r="SZT44" s="22"/>
      <c r="SZU44" s="22"/>
      <c r="SZV44" s="22"/>
      <c r="SZW44" s="22"/>
      <c r="SZX44" s="22"/>
      <c r="SZY44" s="22"/>
      <c r="SZZ44" s="22"/>
      <c r="TAA44" s="22"/>
      <c r="TAB44" s="22"/>
      <c r="TAC44" s="22"/>
      <c r="TAD44" s="22"/>
      <c r="TAE44" s="22"/>
      <c r="TAF44" s="22"/>
      <c r="TAG44" s="22"/>
      <c r="TAH44" s="22"/>
      <c r="TAI44" s="22"/>
      <c r="TAJ44" s="22"/>
      <c r="TAK44" s="22"/>
      <c r="TAL44" s="22"/>
      <c r="TAM44" s="22"/>
      <c r="TAN44" s="22"/>
      <c r="TAO44" s="22"/>
      <c r="TAP44" s="22"/>
      <c r="TAQ44" s="22"/>
      <c r="TAR44" s="22"/>
      <c r="TAS44" s="22"/>
      <c r="TAT44" s="22"/>
      <c r="TAU44" s="22"/>
      <c r="TAV44" s="22"/>
      <c r="TAW44" s="22"/>
      <c r="TAX44" s="22"/>
      <c r="TAY44" s="22"/>
      <c r="TAZ44" s="22"/>
      <c r="TBA44" s="22"/>
      <c r="TBB44" s="22"/>
      <c r="TBC44" s="22"/>
      <c r="TBD44" s="22"/>
      <c r="TBE44" s="22"/>
      <c r="TBF44" s="22"/>
      <c r="TBG44" s="22"/>
      <c r="TBH44" s="22"/>
      <c r="TBI44" s="22"/>
      <c r="TBJ44" s="22"/>
      <c r="TBK44" s="22"/>
      <c r="TBL44" s="22"/>
      <c r="TBM44" s="22"/>
      <c r="TBN44" s="22"/>
      <c r="TBO44" s="22"/>
      <c r="TBP44" s="22"/>
      <c r="TBQ44" s="22"/>
      <c r="TBR44" s="22"/>
      <c r="TBS44" s="22"/>
      <c r="TBT44" s="22"/>
      <c r="TBU44" s="22"/>
      <c r="TBV44" s="22"/>
      <c r="TBW44" s="22"/>
      <c r="TBX44" s="22"/>
      <c r="TBY44" s="22"/>
      <c r="TBZ44" s="22"/>
      <c r="TCA44" s="22"/>
      <c r="TCB44" s="22"/>
      <c r="TCC44" s="22"/>
      <c r="TCD44" s="22"/>
      <c r="TCE44" s="22"/>
      <c r="TCF44" s="22"/>
      <c r="TCG44" s="22"/>
      <c r="TCH44" s="22"/>
      <c r="TCI44" s="22"/>
      <c r="TCJ44" s="22"/>
      <c r="TCK44" s="22"/>
      <c r="TCL44" s="22"/>
      <c r="TCM44" s="22"/>
      <c r="TCN44" s="22"/>
      <c r="TCO44" s="22"/>
      <c r="TCP44" s="22"/>
      <c r="TCQ44" s="22"/>
      <c r="TCR44" s="22"/>
      <c r="TCS44" s="22"/>
      <c r="TCT44" s="22"/>
      <c r="TCU44" s="22"/>
      <c r="TCV44" s="22"/>
      <c r="TCW44" s="22"/>
      <c r="TCX44" s="22"/>
      <c r="TCY44" s="22"/>
      <c r="TCZ44" s="22"/>
      <c r="TDA44" s="22"/>
      <c r="TDB44" s="22"/>
      <c r="TDC44" s="22"/>
      <c r="TDD44" s="22"/>
      <c r="TDE44" s="22"/>
      <c r="TDF44" s="22"/>
      <c r="TDG44" s="22"/>
      <c r="TDH44" s="22"/>
      <c r="TDI44" s="22"/>
      <c r="TDJ44" s="22"/>
      <c r="TDK44" s="22"/>
      <c r="TDL44" s="22"/>
      <c r="TDM44" s="22"/>
      <c r="TDN44" s="22"/>
      <c r="TDO44" s="22"/>
      <c r="TDP44" s="22"/>
      <c r="TDQ44" s="22"/>
      <c r="TDR44" s="22"/>
      <c r="TDS44" s="22"/>
      <c r="TDT44" s="22"/>
      <c r="TDU44" s="22"/>
      <c r="TDV44" s="22"/>
      <c r="TDW44" s="22"/>
      <c r="TDX44" s="22"/>
      <c r="TDY44" s="22"/>
      <c r="TDZ44" s="22"/>
      <c r="TEA44" s="22"/>
      <c r="TEB44" s="22"/>
      <c r="TEC44" s="22"/>
      <c r="TED44" s="22"/>
      <c r="TEE44" s="22"/>
      <c r="TEF44" s="22"/>
      <c r="TEG44" s="22"/>
      <c r="TEH44" s="22"/>
      <c r="TEI44" s="22"/>
      <c r="TEJ44" s="22"/>
      <c r="TEK44" s="22"/>
      <c r="TEL44" s="22"/>
      <c r="TEM44" s="22"/>
      <c r="TEN44" s="22"/>
      <c r="TEO44" s="22"/>
      <c r="TEP44" s="22"/>
      <c r="TEQ44" s="22"/>
      <c r="TER44" s="22"/>
      <c r="TES44" s="22"/>
      <c r="TET44" s="22"/>
      <c r="TEU44" s="22"/>
      <c r="TEV44" s="22"/>
      <c r="TEW44" s="22"/>
      <c r="TEX44" s="22"/>
      <c r="TEY44" s="22"/>
      <c r="TEZ44" s="22"/>
      <c r="TFA44" s="22"/>
      <c r="TFB44" s="22"/>
      <c r="TFC44" s="22"/>
      <c r="TFD44" s="22"/>
      <c r="TFE44" s="22"/>
      <c r="TFF44" s="22"/>
      <c r="TFG44" s="22"/>
      <c r="TFH44" s="22"/>
      <c r="TFI44" s="22"/>
      <c r="TFJ44" s="22"/>
      <c r="TFK44" s="22"/>
      <c r="TFL44" s="22"/>
      <c r="TFM44" s="22"/>
      <c r="TFN44" s="22"/>
      <c r="TFO44" s="22"/>
      <c r="TFP44" s="22"/>
      <c r="TFQ44" s="22"/>
      <c r="TFR44" s="22"/>
      <c r="TFS44" s="22"/>
      <c r="TFT44" s="22"/>
      <c r="TFU44" s="22"/>
      <c r="TFV44" s="22"/>
      <c r="TFW44" s="22"/>
      <c r="TFX44" s="22"/>
      <c r="TFY44" s="22"/>
      <c r="TFZ44" s="22"/>
      <c r="TGA44" s="22"/>
      <c r="TGB44" s="22"/>
      <c r="TGC44" s="22"/>
      <c r="TGD44" s="22"/>
      <c r="TGE44" s="22"/>
      <c r="TGF44" s="22"/>
      <c r="TGG44" s="22"/>
      <c r="TGH44" s="22"/>
      <c r="TGI44" s="22"/>
      <c r="TGJ44" s="22"/>
      <c r="TGK44" s="22"/>
      <c r="TGL44" s="22"/>
      <c r="TGM44" s="22"/>
      <c r="TGN44" s="22"/>
      <c r="TGO44" s="22"/>
      <c r="TGP44" s="22"/>
      <c r="TGQ44" s="22"/>
      <c r="TGR44" s="22"/>
      <c r="TGS44" s="22"/>
      <c r="TGT44" s="22"/>
      <c r="TGU44" s="22"/>
      <c r="TGV44" s="22"/>
      <c r="TGW44" s="22"/>
      <c r="TGX44" s="22"/>
      <c r="TGY44" s="22"/>
      <c r="TGZ44" s="22"/>
      <c r="THA44" s="22"/>
      <c r="THB44" s="22"/>
      <c r="THC44" s="22"/>
      <c r="THD44" s="22"/>
      <c r="THE44" s="22"/>
      <c r="THF44" s="22"/>
      <c r="THG44" s="22"/>
      <c r="THH44" s="22"/>
      <c r="THI44" s="22"/>
      <c r="THJ44" s="22"/>
      <c r="THK44" s="22"/>
      <c r="THL44" s="22"/>
      <c r="THM44" s="22"/>
      <c r="THN44" s="22"/>
      <c r="THO44" s="22"/>
      <c r="THP44" s="22"/>
      <c r="THQ44" s="22"/>
      <c r="THR44" s="22"/>
      <c r="THS44" s="22"/>
      <c r="THT44" s="22"/>
      <c r="THU44" s="22"/>
      <c r="THV44" s="22"/>
      <c r="THW44" s="22"/>
      <c r="THX44" s="22"/>
      <c r="THY44" s="22"/>
      <c r="THZ44" s="22"/>
      <c r="TIA44" s="22"/>
      <c r="TIB44" s="22"/>
      <c r="TIC44" s="22"/>
      <c r="TID44" s="22"/>
      <c r="TIE44" s="22"/>
      <c r="TIF44" s="22"/>
      <c r="TIG44" s="22"/>
      <c r="TIH44" s="22"/>
      <c r="TII44" s="22"/>
      <c r="TIJ44" s="22"/>
      <c r="TIK44" s="22"/>
      <c r="TIL44" s="22"/>
      <c r="TIM44" s="22"/>
      <c r="TIN44" s="22"/>
      <c r="TIO44" s="22"/>
      <c r="TIP44" s="22"/>
      <c r="TIQ44" s="22"/>
      <c r="TIR44" s="22"/>
      <c r="TIS44" s="22"/>
      <c r="TIT44" s="22"/>
      <c r="TIU44" s="22"/>
      <c r="TIV44" s="22"/>
      <c r="TIW44" s="22"/>
      <c r="TIX44" s="22"/>
      <c r="TIY44" s="22"/>
      <c r="TIZ44" s="22"/>
      <c r="TJA44" s="22"/>
      <c r="TJB44" s="22"/>
      <c r="TJC44" s="22"/>
      <c r="TJD44" s="22"/>
      <c r="TJE44" s="22"/>
      <c r="TJF44" s="22"/>
      <c r="TJG44" s="22"/>
      <c r="TJH44" s="22"/>
      <c r="TJI44" s="22"/>
      <c r="TJJ44" s="22"/>
      <c r="TJK44" s="22"/>
      <c r="TJL44" s="22"/>
      <c r="TJM44" s="22"/>
      <c r="TJN44" s="22"/>
      <c r="TJO44" s="22"/>
      <c r="TJP44" s="22"/>
      <c r="TJQ44" s="22"/>
      <c r="TJR44" s="22"/>
      <c r="TJS44" s="22"/>
      <c r="TJT44" s="22"/>
      <c r="TJU44" s="22"/>
      <c r="TJV44" s="22"/>
      <c r="TJW44" s="22"/>
      <c r="TJX44" s="22"/>
      <c r="TJY44" s="22"/>
      <c r="TJZ44" s="22"/>
      <c r="TKA44" s="22"/>
      <c r="TKB44" s="22"/>
      <c r="TKC44" s="22"/>
      <c r="TKD44" s="22"/>
      <c r="TKE44" s="22"/>
      <c r="TKF44" s="22"/>
      <c r="TKG44" s="22"/>
      <c r="TKH44" s="22"/>
      <c r="TKI44" s="22"/>
      <c r="TKJ44" s="22"/>
      <c r="TKK44" s="22"/>
      <c r="TKL44" s="22"/>
      <c r="TKM44" s="22"/>
      <c r="TKN44" s="22"/>
      <c r="TKO44" s="22"/>
      <c r="TKP44" s="22"/>
      <c r="TKQ44" s="22"/>
      <c r="TKR44" s="22"/>
      <c r="TKS44" s="22"/>
      <c r="TKT44" s="22"/>
      <c r="TKU44" s="22"/>
      <c r="TKV44" s="22"/>
      <c r="TKW44" s="22"/>
      <c r="TKX44" s="22"/>
      <c r="TKY44" s="22"/>
      <c r="TKZ44" s="22"/>
      <c r="TLA44" s="22"/>
      <c r="TLB44" s="22"/>
      <c r="TLC44" s="22"/>
      <c r="TLD44" s="22"/>
      <c r="TLE44" s="22"/>
      <c r="TLF44" s="22"/>
      <c r="TLG44" s="22"/>
      <c r="TLH44" s="22"/>
      <c r="TLI44" s="22"/>
      <c r="TLJ44" s="22"/>
      <c r="TLK44" s="22"/>
      <c r="TLL44" s="22"/>
      <c r="TLM44" s="22"/>
      <c r="TLN44" s="22"/>
      <c r="TLO44" s="22"/>
      <c r="TLP44" s="22"/>
      <c r="TLQ44" s="22"/>
      <c r="TLR44" s="22"/>
      <c r="TLS44" s="22"/>
      <c r="TLT44" s="22"/>
      <c r="TLU44" s="22"/>
      <c r="TLV44" s="22"/>
      <c r="TLW44" s="22"/>
      <c r="TLX44" s="22"/>
      <c r="TLY44" s="22"/>
      <c r="TLZ44" s="22"/>
      <c r="TMA44" s="22"/>
      <c r="TMB44" s="22"/>
      <c r="TMC44" s="22"/>
      <c r="TMD44" s="22"/>
      <c r="TME44" s="22"/>
      <c r="TMF44" s="22"/>
      <c r="TMG44" s="22"/>
      <c r="TMH44" s="22"/>
      <c r="TMI44" s="22"/>
      <c r="TMJ44" s="22"/>
      <c r="TMK44" s="22"/>
      <c r="TML44" s="22"/>
      <c r="TMM44" s="22"/>
      <c r="TMN44" s="22"/>
      <c r="TMO44" s="22"/>
      <c r="TMP44" s="22"/>
      <c r="TMQ44" s="22"/>
      <c r="TMR44" s="22"/>
      <c r="TMS44" s="22"/>
      <c r="TMT44" s="22"/>
      <c r="TMU44" s="22"/>
      <c r="TMV44" s="22"/>
      <c r="TMW44" s="22"/>
      <c r="TMX44" s="22"/>
      <c r="TMY44" s="22"/>
      <c r="TMZ44" s="22"/>
      <c r="TNA44" s="22"/>
      <c r="TNB44" s="22"/>
      <c r="TNC44" s="22"/>
      <c r="TND44" s="22"/>
      <c r="TNE44" s="22"/>
      <c r="TNF44" s="22"/>
      <c r="TNG44" s="22"/>
      <c r="TNH44" s="22"/>
      <c r="TNI44" s="22"/>
      <c r="TNJ44" s="22"/>
      <c r="TNK44" s="22"/>
      <c r="TNL44" s="22"/>
      <c r="TNM44" s="22"/>
      <c r="TNN44" s="22"/>
      <c r="TNO44" s="22"/>
      <c r="TNP44" s="22"/>
      <c r="TNQ44" s="22"/>
      <c r="TNR44" s="22"/>
      <c r="TNS44" s="22"/>
      <c r="TNT44" s="22"/>
      <c r="TNU44" s="22"/>
      <c r="TNV44" s="22"/>
      <c r="TNW44" s="22"/>
      <c r="TNX44" s="22"/>
      <c r="TNY44" s="22"/>
      <c r="TNZ44" s="22"/>
      <c r="TOA44" s="22"/>
      <c r="TOB44" s="22"/>
      <c r="TOC44" s="22"/>
      <c r="TOD44" s="22"/>
      <c r="TOE44" s="22"/>
      <c r="TOF44" s="22"/>
      <c r="TOG44" s="22"/>
      <c r="TOH44" s="22"/>
      <c r="TOI44" s="22"/>
      <c r="TOJ44" s="22"/>
      <c r="TOK44" s="22"/>
      <c r="TOL44" s="22"/>
      <c r="TOM44" s="22"/>
      <c r="TON44" s="22"/>
      <c r="TOO44" s="22"/>
      <c r="TOP44" s="22"/>
      <c r="TOQ44" s="22"/>
      <c r="TOR44" s="22"/>
      <c r="TOS44" s="22"/>
      <c r="TOT44" s="22"/>
      <c r="TOU44" s="22"/>
      <c r="TOV44" s="22"/>
      <c r="TOW44" s="22"/>
      <c r="TOX44" s="22"/>
      <c r="TOY44" s="22"/>
      <c r="TOZ44" s="22"/>
      <c r="TPA44" s="22"/>
      <c r="TPB44" s="22"/>
      <c r="TPC44" s="22"/>
      <c r="TPD44" s="22"/>
      <c r="TPE44" s="22"/>
      <c r="TPF44" s="22"/>
      <c r="TPG44" s="22"/>
      <c r="TPH44" s="22"/>
      <c r="TPI44" s="22"/>
      <c r="TPJ44" s="22"/>
      <c r="TPK44" s="22"/>
      <c r="TPL44" s="22"/>
      <c r="TPM44" s="22"/>
      <c r="TPN44" s="22"/>
      <c r="TPO44" s="22"/>
      <c r="TPP44" s="22"/>
      <c r="TPQ44" s="22"/>
      <c r="TPR44" s="22"/>
      <c r="TPS44" s="22"/>
      <c r="TPT44" s="22"/>
      <c r="TPU44" s="22"/>
      <c r="TPV44" s="22"/>
      <c r="TPW44" s="22"/>
      <c r="TPX44" s="22"/>
      <c r="TPY44" s="22"/>
      <c r="TPZ44" s="22"/>
      <c r="TQA44" s="22"/>
      <c r="TQB44" s="22"/>
      <c r="TQC44" s="22"/>
      <c r="TQD44" s="22"/>
      <c r="TQE44" s="22"/>
      <c r="TQF44" s="22"/>
      <c r="TQG44" s="22"/>
      <c r="TQH44" s="22"/>
      <c r="TQI44" s="22"/>
      <c r="TQJ44" s="22"/>
      <c r="TQK44" s="22"/>
      <c r="TQL44" s="22"/>
      <c r="TQM44" s="22"/>
      <c r="TQN44" s="22"/>
      <c r="TQO44" s="22"/>
      <c r="TQP44" s="22"/>
      <c r="TQQ44" s="22"/>
      <c r="TQR44" s="22"/>
      <c r="TQS44" s="22"/>
      <c r="TQT44" s="22"/>
      <c r="TQU44" s="22"/>
      <c r="TQV44" s="22"/>
      <c r="TQW44" s="22"/>
      <c r="TQX44" s="22"/>
      <c r="TQY44" s="22"/>
      <c r="TQZ44" s="22"/>
      <c r="TRA44" s="22"/>
      <c r="TRB44" s="22"/>
      <c r="TRC44" s="22"/>
      <c r="TRD44" s="22"/>
      <c r="TRE44" s="22"/>
      <c r="TRF44" s="22"/>
      <c r="TRG44" s="22"/>
      <c r="TRH44" s="22"/>
      <c r="TRI44" s="22"/>
      <c r="TRJ44" s="22"/>
      <c r="TRK44" s="22"/>
      <c r="TRL44" s="22"/>
      <c r="TRM44" s="22"/>
      <c r="TRN44" s="22"/>
      <c r="TRO44" s="22"/>
      <c r="TRP44" s="22"/>
      <c r="TRQ44" s="22"/>
      <c r="TRR44" s="22"/>
      <c r="TRS44" s="22"/>
      <c r="TRT44" s="22"/>
      <c r="TRU44" s="22"/>
      <c r="TRV44" s="22"/>
      <c r="TRW44" s="22"/>
      <c r="TRX44" s="22"/>
      <c r="TRY44" s="22"/>
      <c r="TRZ44" s="22"/>
      <c r="TSA44" s="22"/>
      <c r="TSB44" s="22"/>
      <c r="TSC44" s="22"/>
      <c r="TSD44" s="22"/>
      <c r="TSE44" s="22"/>
      <c r="TSF44" s="22"/>
      <c r="TSG44" s="22"/>
      <c r="TSH44" s="22"/>
      <c r="TSI44" s="22"/>
      <c r="TSJ44" s="22"/>
      <c r="TSK44" s="22"/>
      <c r="TSL44" s="22"/>
      <c r="TSM44" s="22"/>
      <c r="TSN44" s="22"/>
      <c r="TSO44" s="22"/>
      <c r="TSP44" s="22"/>
      <c r="TSQ44" s="22"/>
      <c r="TSR44" s="22"/>
      <c r="TSS44" s="22"/>
      <c r="TST44" s="22"/>
      <c r="TSU44" s="22"/>
      <c r="TSV44" s="22"/>
      <c r="TSW44" s="22"/>
      <c r="TSX44" s="22"/>
      <c r="TSY44" s="22"/>
      <c r="TSZ44" s="22"/>
      <c r="TTA44" s="22"/>
      <c r="TTB44" s="22"/>
      <c r="TTC44" s="22"/>
      <c r="TTD44" s="22"/>
      <c r="TTE44" s="22"/>
      <c r="TTF44" s="22"/>
      <c r="TTG44" s="22"/>
      <c r="TTH44" s="22"/>
      <c r="TTI44" s="22"/>
      <c r="TTJ44" s="22"/>
      <c r="TTK44" s="22"/>
      <c r="TTL44" s="22"/>
      <c r="TTM44" s="22"/>
      <c r="TTN44" s="22"/>
      <c r="TTO44" s="22"/>
      <c r="TTP44" s="22"/>
      <c r="TTQ44" s="22"/>
      <c r="TTR44" s="22"/>
      <c r="TTS44" s="22"/>
      <c r="TTT44" s="22"/>
      <c r="TTU44" s="22"/>
      <c r="TTV44" s="22"/>
      <c r="TTW44" s="22"/>
      <c r="TTX44" s="22"/>
      <c r="TTY44" s="22"/>
      <c r="TTZ44" s="22"/>
      <c r="TUA44" s="22"/>
      <c r="TUB44" s="22"/>
      <c r="TUC44" s="22"/>
      <c r="TUD44" s="22"/>
      <c r="TUE44" s="22"/>
      <c r="TUF44" s="22"/>
      <c r="TUG44" s="22"/>
      <c r="TUH44" s="22"/>
      <c r="TUI44" s="22"/>
      <c r="TUJ44" s="22"/>
      <c r="TUK44" s="22"/>
      <c r="TUL44" s="22"/>
      <c r="TUM44" s="22"/>
      <c r="TUN44" s="22"/>
      <c r="TUO44" s="22"/>
      <c r="TUP44" s="22"/>
      <c r="TUQ44" s="22"/>
      <c r="TUR44" s="22"/>
      <c r="TUS44" s="22"/>
      <c r="TUT44" s="22"/>
      <c r="TUU44" s="22"/>
      <c r="TUV44" s="22"/>
      <c r="TUW44" s="22"/>
      <c r="TUX44" s="22"/>
      <c r="TUY44" s="22"/>
      <c r="TUZ44" s="22"/>
      <c r="TVA44" s="22"/>
      <c r="TVB44" s="22"/>
      <c r="TVC44" s="22"/>
      <c r="TVD44" s="22"/>
      <c r="TVE44" s="22"/>
      <c r="TVF44" s="22"/>
      <c r="TVG44" s="22"/>
      <c r="TVH44" s="22"/>
      <c r="TVI44" s="22"/>
      <c r="TVJ44" s="22"/>
      <c r="TVK44" s="22"/>
      <c r="TVL44" s="22"/>
      <c r="TVM44" s="22"/>
      <c r="TVN44" s="22"/>
      <c r="TVO44" s="22"/>
      <c r="TVP44" s="22"/>
      <c r="TVQ44" s="22"/>
      <c r="TVR44" s="22"/>
      <c r="TVS44" s="22"/>
      <c r="TVT44" s="22"/>
      <c r="TVU44" s="22"/>
      <c r="TVV44" s="22"/>
      <c r="TVW44" s="22"/>
      <c r="TVX44" s="22"/>
      <c r="TVY44" s="22"/>
      <c r="TVZ44" s="22"/>
      <c r="TWA44" s="22"/>
      <c r="TWB44" s="22"/>
      <c r="TWC44" s="22"/>
      <c r="TWD44" s="22"/>
      <c r="TWE44" s="22"/>
      <c r="TWF44" s="22"/>
      <c r="TWG44" s="22"/>
      <c r="TWH44" s="22"/>
      <c r="TWI44" s="22"/>
      <c r="TWJ44" s="22"/>
      <c r="TWK44" s="22"/>
      <c r="TWL44" s="22"/>
      <c r="TWM44" s="22"/>
      <c r="TWN44" s="22"/>
      <c r="TWO44" s="22"/>
      <c r="TWP44" s="22"/>
      <c r="TWQ44" s="22"/>
      <c r="TWR44" s="22"/>
      <c r="TWS44" s="22"/>
      <c r="TWT44" s="22"/>
      <c r="TWU44" s="22"/>
      <c r="TWV44" s="22"/>
      <c r="TWW44" s="22"/>
      <c r="TWX44" s="22"/>
      <c r="TWY44" s="22"/>
      <c r="TWZ44" s="22"/>
      <c r="TXA44" s="22"/>
      <c r="TXB44" s="22"/>
      <c r="TXC44" s="22"/>
      <c r="TXD44" s="22"/>
      <c r="TXE44" s="22"/>
      <c r="TXF44" s="22"/>
      <c r="TXG44" s="22"/>
      <c r="TXH44" s="22"/>
      <c r="TXI44" s="22"/>
      <c r="TXJ44" s="22"/>
      <c r="TXK44" s="22"/>
      <c r="TXL44" s="22"/>
      <c r="TXM44" s="22"/>
      <c r="TXN44" s="22"/>
      <c r="TXO44" s="22"/>
      <c r="TXP44" s="22"/>
      <c r="TXQ44" s="22"/>
      <c r="TXR44" s="22"/>
      <c r="TXS44" s="22"/>
      <c r="TXT44" s="22"/>
      <c r="TXU44" s="22"/>
      <c r="TXV44" s="22"/>
      <c r="TXW44" s="22"/>
      <c r="TXX44" s="22"/>
      <c r="TXY44" s="22"/>
      <c r="TXZ44" s="22"/>
      <c r="TYA44" s="22"/>
      <c r="TYB44" s="22"/>
      <c r="TYC44" s="22"/>
      <c r="TYD44" s="22"/>
      <c r="TYE44" s="22"/>
      <c r="TYF44" s="22"/>
      <c r="TYG44" s="22"/>
      <c r="TYH44" s="22"/>
      <c r="TYI44" s="22"/>
      <c r="TYJ44" s="22"/>
      <c r="TYK44" s="22"/>
      <c r="TYL44" s="22"/>
      <c r="TYM44" s="22"/>
      <c r="TYN44" s="22"/>
      <c r="TYO44" s="22"/>
      <c r="TYP44" s="22"/>
      <c r="TYQ44" s="22"/>
      <c r="TYR44" s="22"/>
      <c r="TYS44" s="22"/>
      <c r="TYT44" s="22"/>
      <c r="TYU44" s="22"/>
      <c r="TYV44" s="22"/>
      <c r="TYW44" s="22"/>
      <c r="TYX44" s="22"/>
      <c r="TYY44" s="22"/>
      <c r="TYZ44" s="22"/>
      <c r="TZA44" s="22"/>
      <c r="TZB44" s="22"/>
      <c r="TZC44" s="22"/>
      <c r="TZD44" s="22"/>
      <c r="TZE44" s="22"/>
      <c r="TZF44" s="22"/>
      <c r="TZG44" s="22"/>
      <c r="TZH44" s="22"/>
      <c r="TZI44" s="22"/>
      <c r="TZJ44" s="22"/>
      <c r="TZK44" s="22"/>
      <c r="TZL44" s="22"/>
      <c r="TZM44" s="22"/>
      <c r="TZN44" s="22"/>
      <c r="TZO44" s="22"/>
      <c r="TZP44" s="22"/>
      <c r="TZQ44" s="22"/>
      <c r="TZR44" s="22"/>
      <c r="TZS44" s="22"/>
      <c r="TZT44" s="22"/>
      <c r="TZU44" s="22"/>
      <c r="TZV44" s="22"/>
      <c r="TZW44" s="22"/>
      <c r="TZX44" s="22"/>
      <c r="TZY44" s="22"/>
      <c r="TZZ44" s="22"/>
      <c r="UAA44" s="22"/>
      <c r="UAB44" s="22"/>
      <c r="UAC44" s="22"/>
      <c r="UAD44" s="22"/>
      <c r="UAE44" s="22"/>
      <c r="UAF44" s="22"/>
      <c r="UAG44" s="22"/>
      <c r="UAH44" s="22"/>
      <c r="UAI44" s="22"/>
      <c r="UAJ44" s="22"/>
      <c r="UAK44" s="22"/>
      <c r="UAL44" s="22"/>
      <c r="UAM44" s="22"/>
      <c r="UAN44" s="22"/>
      <c r="UAO44" s="22"/>
      <c r="UAP44" s="22"/>
      <c r="UAQ44" s="22"/>
      <c r="UAR44" s="22"/>
      <c r="UAS44" s="22"/>
      <c r="UAT44" s="22"/>
      <c r="UAU44" s="22"/>
      <c r="UAV44" s="22"/>
      <c r="UAW44" s="22"/>
      <c r="UAX44" s="22"/>
      <c r="UAY44" s="22"/>
      <c r="UAZ44" s="22"/>
      <c r="UBA44" s="22"/>
      <c r="UBB44" s="22"/>
      <c r="UBC44" s="22"/>
      <c r="UBD44" s="22"/>
      <c r="UBE44" s="22"/>
      <c r="UBF44" s="22"/>
      <c r="UBG44" s="22"/>
      <c r="UBH44" s="22"/>
      <c r="UBI44" s="22"/>
      <c r="UBJ44" s="22"/>
      <c r="UBK44" s="22"/>
      <c r="UBL44" s="22"/>
      <c r="UBM44" s="22"/>
      <c r="UBN44" s="22"/>
      <c r="UBO44" s="22"/>
      <c r="UBP44" s="22"/>
      <c r="UBQ44" s="22"/>
      <c r="UBR44" s="22"/>
      <c r="UBS44" s="22"/>
      <c r="UBT44" s="22"/>
      <c r="UBU44" s="22"/>
      <c r="UBV44" s="22"/>
      <c r="UBW44" s="22"/>
      <c r="UBX44" s="22"/>
      <c r="UBY44" s="22"/>
      <c r="UBZ44" s="22"/>
      <c r="UCA44" s="22"/>
      <c r="UCB44" s="22"/>
      <c r="UCC44" s="22"/>
      <c r="UCD44" s="22"/>
      <c r="UCE44" s="22"/>
      <c r="UCF44" s="22"/>
      <c r="UCG44" s="22"/>
      <c r="UCH44" s="22"/>
      <c r="UCI44" s="22"/>
      <c r="UCJ44" s="22"/>
      <c r="UCK44" s="22"/>
      <c r="UCL44" s="22"/>
      <c r="UCM44" s="22"/>
      <c r="UCN44" s="22"/>
      <c r="UCO44" s="22"/>
      <c r="UCP44" s="22"/>
      <c r="UCQ44" s="22"/>
      <c r="UCR44" s="22"/>
      <c r="UCS44" s="22"/>
      <c r="UCT44" s="22"/>
      <c r="UCU44" s="22"/>
      <c r="UCV44" s="22"/>
      <c r="UCW44" s="22"/>
      <c r="UCX44" s="22"/>
      <c r="UCY44" s="22"/>
      <c r="UCZ44" s="22"/>
      <c r="UDA44" s="22"/>
      <c r="UDB44" s="22"/>
      <c r="UDC44" s="22"/>
      <c r="UDD44" s="22"/>
      <c r="UDE44" s="22"/>
      <c r="UDF44" s="22"/>
      <c r="UDG44" s="22"/>
      <c r="UDH44" s="22"/>
      <c r="UDI44" s="22"/>
      <c r="UDJ44" s="22"/>
      <c r="UDK44" s="22"/>
      <c r="UDL44" s="22"/>
      <c r="UDM44" s="22"/>
      <c r="UDN44" s="22"/>
      <c r="UDO44" s="22"/>
      <c r="UDP44" s="22"/>
      <c r="UDQ44" s="22"/>
      <c r="UDR44" s="22"/>
      <c r="UDS44" s="22"/>
      <c r="UDT44" s="22"/>
      <c r="UDU44" s="22"/>
      <c r="UDV44" s="22"/>
      <c r="UDW44" s="22"/>
      <c r="UDX44" s="22"/>
      <c r="UDY44" s="22"/>
      <c r="UDZ44" s="22"/>
      <c r="UEA44" s="22"/>
      <c r="UEB44" s="22"/>
      <c r="UEC44" s="22"/>
      <c r="UED44" s="22"/>
      <c r="UEE44" s="22"/>
      <c r="UEF44" s="22"/>
      <c r="UEG44" s="22"/>
      <c r="UEH44" s="22"/>
      <c r="UEI44" s="22"/>
      <c r="UEJ44" s="22"/>
      <c r="UEK44" s="22"/>
      <c r="UEL44" s="22"/>
      <c r="UEM44" s="22"/>
      <c r="UEN44" s="22"/>
      <c r="UEO44" s="22"/>
      <c r="UEP44" s="22"/>
      <c r="UEQ44" s="22"/>
      <c r="UER44" s="22"/>
      <c r="UES44" s="22"/>
      <c r="UET44" s="22"/>
      <c r="UEU44" s="22"/>
      <c r="UEV44" s="22"/>
      <c r="UEW44" s="22"/>
      <c r="UEX44" s="22"/>
      <c r="UEY44" s="22"/>
      <c r="UEZ44" s="22"/>
      <c r="UFA44" s="22"/>
      <c r="UFB44" s="22"/>
      <c r="UFC44" s="22"/>
      <c r="UFD44" s="22"/>
      <c r="UFE44" s="22"/>
      <c r="UFF44" s="22"/>
      <c r="UFG44" s="22"/>
      <c r="UFH44" s="22"/>
      <c r="UFI44" s="22"/>
      <c r="UFJ44" s="22"/>
      <c r="UFK44" s="22"/>
      <c r="UFL44" s="22"/>
      <c r="UFM44" s="22"/>
      <c r="UFN44" s="22"/>
      <c r="UFO44" s="22"/>
      <c r="UFP44" s="22"/>
      <c r="UFQ44" s="22"/>
      <c r="UFR44" s="22"/>
      <c r="UFS44" s="22"/>
      <c r="UFT44" s="22"/>
      <c r="UFU44" s="22"/>
      <c r="UFV44" s="22"/>
      <c r="UFW44" s="22"/>
      <c r="UFX44" s="22"/>
      <c r="UFY44" s="22"/>
      <c r="UFZ44" s="22"/>
      <c r="UGA44" s="22"/>
      <c r="UGB44" s="22"/>
      <c r="UGC44" s="22"/>
      <c r="UGD44" s="22"/>
      <c r="UGE44" s="22"/>
      <c r="UGF44" s="22"/>
      <c r="UGG44" s="22"/>
      <c r="UGH44" s="22"/>
      <c r="UGI44" s="22"/>
      <c r="UGJ44" s="22"/>
      <c r="UGK44" s="22"/>
      <c r="UGL44" s="22"/>
      <c r="UGM44" s="22"/>
      <c r="UGN44" s="22"/>
      <c r="UGO44" s="22"/>
      <c r="UGP44" s="22"/>
      <c r="UGQ44" s="22"/>
      <c r="UGR44" s="22"/>
      <c r="UGS44" s="22"/>
      <c r="UGT44" s="22"/>
      <c r="UGU44" s="22"/>
      <c r="UGV44" s="22"/>
      <c r="UGW44" s="22"/>
      <c r="UGX44" s="22"/>
      <c r="UGY44" s="22"/>
      <c r="UGZ44" s="22"/>
      <c r="UHA44" s="22"/>
      <c r="UHB44" s="22"/>
      <c r="UHC44" s="22"/>
      <c r="UHD44" s="22"/>
      <c r="UHE44" s="22"/>
      <c r="UHF44" s="22"/>
      <c r="UHG44" s="22"/>
      <c r="UHH44" s="22"/>
      <c r="UHI44" s="22"/>
      <c r="UHJ44" s="22"/>
      <c r="UHK44" s="22"/>
      <c r="UHL44" s="22"/>
      <c r="UHM44" s="22"/>
      <c r="UHN44" s="22"/>
      <c r="UHO44" s="22"/>
      <c r="UHP44" s="22"/>
      <c r="UHQ44" s="22"/>
      <c r="UHR44" s="22"/>
      <c r="UHS44" s="22"/>
      <c r="UHT44" s="22"/>
      <c r="UHU44" s="22"/>
      <c r="UHV44" s="22"/>
      <c r="UHW44" s="22"/>
      <c r="UHX44" s="22"/>
      <c r="UHY44" s="22"/>
      <c r="UHZ44" s="22"/>
      <c r="UIA44" s="22"/>
      <c r="UIB44" s="22"/>
      <c r="UIC44" s="22"/>
      <c r="UID44" s="22"/>
      <c r="UIE44" s="22"/>
      <c r="UIF44" s="22"/>
      <c r="UIG44" s="22"/>
      <c r="UIH44" s="22"/>
      <c r="UII44" s="22"/>
      <c r="UIJ44" s="22"/>
      <c r="UIK44" s="22"/>
      <c r="UIL44" s="22"/>
      <c r="UIM44" s="22"/>
      <c r="UIN44" s="22"/>
      <c r="UIO44" s="22"/>
      <c r="UIP44" s="22"/>
      <c r="UIQ44" s="22"/>
      <c r="UIR44" s="22"/>
      <c r="UIS44" s="22"/>
      <c r="UIT44" s="22"/>
      <c r="UIU44" s="22"/>
      <c r="UIV44" s="22"/>
      <c r="UIW44" s="22"/>
      <c r="UIX44" s="22"/>
      <c r="UIY44" s="22"/>
      <c r="UIZ44" s="22"/>
      <c r="UJA44" s="22"/>
      <c r="UJB44" s="22"/>
      <c r="UJC44" s="22"/>
      <c r="UJD44" s="22"/>
      <c r="UJE44" s="22"/>
      <c r="UJF44" s="22"/>
      <c r="UJG44" s="22"/>
      <c r="UJH44" s="22"/>
      <c r="UJI44" s="22"/>
      <c r="UJJ44" s="22"/>
      <c r="UJK44" s="22"/>
      <c r="UJL44" s="22"/>
      <c r="UJM44" s="22"/>
      <c r="UJN44" s="22"/>
      <c r="UJO44" s="22"/>
      <c r="UJP44" s="22"/>
      <c r="UJQ44" s="22"/>
      <c r="UJR44" s="22"/>
      <c r="UJS44" s="22"/>
      <c r="UJT44" s="22"/>
      <c r="UJU44" s="22"/>
      <c r="UJV44" s="22"/>
      <c r="UJW44" s="22"/>
      <c r="UJX44" s="22"/>
      <c r="UJY44" s="22"/>
      <c r="UJZ44" s="22"/>
      <c r="UKA44" s="22"/>
      <c r="UKB44" s="22"/>
      <c r="UKC44" s="22"/>
      <c r="UKD44" s="22"/>
      <c r="UKE44" s="22"/>
      <c r="UKF44" s="22"/>
      <c r="UKG44" s="22"/>
      <c r="UKH44" s="22"/>
      <c r="UKI44" s="22"/>
      <c r="UKJ44" s="22"/>
      <c r="UKK44" s="22"/>
      <c r="UKL44" s="22"/>
      <c r="UKM44" s="22"/>
      <c r="UKN44" s="22"/>
      <c r="UKO44" s="22"/>
      <c r="UKP44" s="22"/>
      <c r="UKQ44" s="22"/>
      <c r="UKR44" s="22"/>
      <c r="UKS44" s="22"/>
      <c r="UKT44" s="22"/>
      <c r="UKU44" s="22"/>
      <c r="UKV44" s="22"/>
      <c r="UKW44" s="22"/>
      <c r="UKX44" s="22"/>
      <c r="UKY44" s="22"/>
      <c r="UKZ44" s="22"/>
      <c r="ULA44" s="22"/>
      <c r="ULB44" s="22"/>
      <c r="ULC44" s="22"/>
      <c r="ULD44" s="22"/>
      <c r="ULE44" s="22"/>
      <c r="ULF44" s="22"/>
      <c r="ULG44" s="22"/>
      <c r="ULH44" s="22"/>
      <c r="ULI44" s="22"/>
      <c r="ULJ44" s="22"/>
      <c r="ULK44" s="22"/>
      <c r="ULL44" s="22"/>
      <c r="ULM44" s="22"/>
      <c r="ULN44" s="22"/>
      <c r="ULO44" s="22"/>
      <c r="ULP44" s="22"/>
      <c r="ULQ44" s="22"/>
      <c r="ULR44" s="22"/>
      <c r="ULS44" s="22"/>
      <c r="ULT44" s="22"/>
      <c r="ULU44" s="22"/>
      <c r="ULV44" s="22"/>
      <c r="ULW44" s="22"/>
      <c r="ULX44" s="22"/>
      <c r="ULY44" s="22"/>
      <c r="ULZ44" s="22"/>
      <c r="UMA44" s="22"/>
      <c r="UMB44" s="22"/>
      <c r="UMC44" s="22"/>
      <c r="UMD44" s="22"/>
      <c r="UME44" s="22"/>
      <c r="UMF44" s="22"/>
      <c r="UMG44" s="22"/>
      <c r="UMH44" s="22"/>
      <c r="UMI44" s="22"/>
      <c r="UMJ44" s="22"/>
      <c r="UMK44" s="22"/>
      <c r="UML44" s="22"/>
      <c r="UMM44" s="22"/>
      <c r="UMN44" s="22"/>
      <c r="UMO44" s="22"/>
      <c r="UMP44" s="22"/>
      <c r="UMQ44" s="22"/>
      <c r="UMR44" s="22"/>
      <c r="UMS44" s="22"/>
      <c r="UMT44" s="22"/>
      <c r="UMU44" s="22"/>
      <c r="UMV44" s="22"/>
      <c r="UMW44" s="22"/>
      <c r="UMX44" s="22"/>
      <c r="UMY44" s="22"/>
      <c r="UMZ44" s="22"/>
      <c r="UNA44" s="22"/>
      <c r="UNB44" s="22"/>
      <c r="UNC44" s="22"/>
      <c r="UND44" s="22"/>
      <c r="UNE44" s="22"/>
      <c r="UNF44" s="22"/>
      <c r="UNG44" s="22"/>
      <c r="UNH44" s="22"/>
      <c r="UNI44" s="22"/>
      <c r="UNJ44" s="22"/>
      <c r="UNK44" s="22"/>
      <c r="UNL44" s="22"/>
      <c r="UNM44" s="22"/>
      <c r="UNN44" s="22"/>
      <c r="UNO44" s="22"/>
      <c r="UNP44" s="22"/>
      <c r="UNQ44" s="22"/>
      <c r="UNR44" s="22"/>
      <c r="UNS44" s="22"/>
      <c r="UNT44" s="22"/>
      <c r="UNU44" s="22"/>
      <c r="UNV44" s="22"/>
      <c r="UNW44" s="22"/>
      <c r="UNX44" s="22"/>
      <c r="UNY44" s="22"/>
      <c r="UNZ44" s="22"/>
      <c r="UOA44" s="22"/>
      <c r="UOB44" s="22"/>
      <c r="UOC44" s="22"/>
      <c r="UOD44" s="22"/>
      <c r="UOE44" s="22"/>
      <c r="UOF44" s="22"/>
      <c r="UOG44" s="22"/>
      <c r="UOH44" s="22"/>
      <c r="UOI44" s="22"/>
      <c r="UOJ44" s="22"/>
      <c r="UOK44" s="22"/>
      <c r="UOL44" s="22"/>
      <c r="UOM44" s="22"/>
      <c r="UON44" s="22"/>
      <c r="UOO44" s="22"/>
      <c r="UOP44" s="22"/>
      <c r="UOQ44" s="22"/>
      <c r="UOR44" s="22"/>
      <c r="UOS44" s="22"/>
      <c r="UOT44" s="22"/>
      <c r="UOU44" s="22"/>
      <c r="UOV44" s="22"/>
      <c r="UOW44" s="22"/>
      <c r="UOX44" s="22"/>
      <c r="UOY44" s="22"/>
      <c r="UOZ44" s="22"/>
      <c r="UPA44" s="22"/>
      <c r="UPB44" s="22"/>
      <c r="UPC44" s="22"/>
      <c r="UPD44" s="22"/>
      <c r="UPE44" s="22"/>
      <c r="UPF44" s="22"/>
      <c r="UPG44" s="22"/>
      <c r="UPH44" s="22"/>
      <c r="UPI44" s="22"/>
      <c r="UPJ44" s="22"/>
      <c r="UPK44" s="22"/>
      <c r="UPL44" s="22"/>
      <c r="UPM44" s="22"/>
      <c r="UPN44" s="22"/>
      <c r="UPO44" s="22"/>
      <c r="UPP44" s="22"/>
      <c r="UPQ44" s="22"/>
      <c r="UPR44" s="22"/>
      <c r="UPS44" s="22"/>
      <c r="UPT44" s="22"/>
      <c r="UPU44" s="22"/>
      <c r="UPV44" s="22"/>
      <c r="UPW44" s="22"/>
      <c r="UPX44" s="22"/>
      <c r="UPY44" s="22"/>
      <c r="UPZ44" s="22"/>
      <c r="UQA44" s="22"/>
      <c r="UQB44" s="22"/>
      <c r="UQC44" s="22"/>
      <c r="UQD44" s="22"/>
      <c r="UQE44" s="22"/>
      <c r="UQF44" s="22"/>
      <c r="UQG44" s="22"/>
      <c r="UQH44" s="22"/>
      <c r="UQI44" s="22"/>
      <c r="UQJ44" s="22"/>
      <c r="UQK44" s="22"/>
      <c r="UQL44" s="22"/>
      <c r="UQM44" s="22"/>
      <c r="UQN44" s="22"/>
      <c r="UQO44" s="22"/>
      <c r="UQP44" s="22"/>
      <c r="UQQ44" s="22"/>
      <c r="UQR44" s="22"/>
      <c r="UQS44" s="22"/>
      <c r="UQT44" s="22"/>
      <c r="UQU44" s="22"/>
      <c r="UQV44" s="22"/>
      <c r="UQW44" s="22"/>
      <c r="UQX44" s="22"/>
      <c r="UQY44" s="22"/>
      <c r="UQZ44" s="22"/>
      <c r="URA44" s="22"/>
      <c r="URB44" s="22"/>
      <c r="URC44" s="22"/>
      <c r="URD44" s="22"/>
      <c r="URE44" s="22"/>
      <c r="URF44" s="22"/>
      <c r="URG44" s="22"/>
      <c r="URH44" s="22"/>
      <c r="URI44" s="22"/>
      <c r="URJ44" s="22"/>
      <c r="URK44" s="22"/>
      <c r="URL44" s="22"/>
      <c r="URM44" s="22"/>
      <c r="URN44" s="22"/>
      <c r="URO44" s="22"/>
      <c r="URP44" s="22"/>
      <c r="URQ44" s="22"/>
      <c r="URR44" s="22"/>
      <c r="URS44" s="22"/>
      <c r="URT44" s="22"/>
      <c r="URU44" s="22"/>
      <c r="URV44" s="22"/>
      <c r="URW44" s="22"/>
      <c r="URX44" s="22"/>
      <c r="URY44" s="22"/>
      <c r="URZ44" s="22"/>
      <c r="USA44" s="22"/>
      <c r="USB44" s="22"/>
      <c r="USC44" s="22"/>
      <c r="USD44" s="22"/>
      <c r="USE44" s="22"/>
      <c r="USF44" s="22"/>
      <c r="USG44" s="22"/>
      <c r="USH44" s="22"/>
      <c r="USI44" s="22"/>
      <c r="USJ44" s="22"/>
      <c r="USK44" s="22"/>
      <c r="USL44" s="22"/>
      <c r="USM44" s="22"/>
      <c r="USN44" s="22"/>
      <c r="USO44" s="22"/>
      <c r="USP44" s="22"/>
      <c r="USQ44" s="22"/>
      <c r="USR44" s="22"/>
      <c r="USS44" s="22"/>
      <c r="UST44" s="22"/>
      <c r="USU44" s="22"/>
      <c r="USV44" s="22"/>
      <c r="USW44" s="22"/>
      <c r="USX44" s="22"/>
      <c r="USY44" s="22"/>
      <c r="USZ44" s="22"/>
      <c r="UTA44" s="22"/>
      <c r="UTB44" s="22"/>
      <c r="UTC44" s="22"/>
      <c r="UTD44" s="22"/>
      <c r="UTE44" s="22"/>
      <c r="UTF44" s="22"/>
      <c r="UTG44" s="22"/>
      <c r="UTH44" s="22"/>
      <c r="UTI44" s="22"/>
      <c r="UTJ44" s="22"/>
      <c r="UTK44" s="22"/>
      <c r="UTL44" s="22"/>
      <c r="UTM44" s="22"/>
      <c r="UTN44" s="22"/>
      <c r="UTO44" s="22"/>
      <c r="UTP44" s="22"/>
      <c r="UTQ44" s="22"/>
      <c r="UTR44" s="22"/>
      <c r="UTS44" s="22"/>
      <c r="UTT44" s="22"/>
      <c r="UTU44" s="22"/>
      <c r="UTV44" s="22"/>
      <c r="UTW44" s="22"/>
      <c r="UTX44" s="22"/>
      <c r="UTY44" s="22"/>
      <c r="UTZ44" s="22"/>
      <c r="UUA44" s="22"/>
      <c r="UUB44" s="22"/>
      <c r="UUC44" s="22"/>
      <c r="UUD44" s="22"/>
      <c r="UUE44" s="22"/>
      <c r="UUF44" s="22"/>
      <c r="UUG44" s="22"/>
      <c r="UUH44" s="22"/>
      <c r="UUI44" s="22"/>
      <c r="UUJ44" s="22"/>
      <c r="UUK44" s="22"/>
      <c r="UUL44" s="22"/>
      <c r="UUM44" s="22"/>
      <c r="UUN44" s="22"/>
      <c r="UUO44" s="22"/>
      <c r="UUP44" s="22"/>
      <c r="UUQ44" s="22"/>
      <c r="UUR44" s="22"/>
      <c r="UUS44" s="22"/>
      <c r="UUT44" s="22"/>
      <c r="UUU44" s="22"/>
      <c r="UUV44" s="22"/>
      <c r="UUW44" s="22"/>
      <c r="UUX44" s="22"/>
      <c r="UUY44" s="22"/>
      <c r="UUZ44" s="22"/>
      <c r="UVA44" s="22"/>
      <c r="UVB44" s="22"/>
      <c r="UVC44" s="22"/>
      <c r="UVD44" s="22"/>
      <c r="UVE44" s="22"/>
      <c r="UVF44" s="22"/>
      <c r="UVG44" s="22"/>
      <c r="UVH44" s="22"/>
      <c r="UVI44" s="22"/>
      <c r="UVJ44" s="22"/>
      <c r="UVK44" s="22"/>
      <c r="UVL44" s="22"/>
      <c r="UVM44" s="22"/>
      <c r="UVN44" s="22"/>
      <c r="UVO44" s="22"/>
      <c r="UVP44" s="22"/>
      <c r="UVQ44" s="22"/>
      <c r="UVR44" s="22"/>
      <c r="UVS44" s="22"/>
      <c r="UVT44" s="22"/>
      <c r="UVU44" s="22"/>
      <c r="UVV44" s="22"/>
      <c r="UVW44" s="22"/>
      <c r="UVX44" s="22"/>
      <c r="UVY44" s="22"/>
      <c r="UVZ44" s="22"/>
      <c r="UWA44" s="22"/>
      <c r="UWB44" s="22"/>
      <c r="UWC44" s="22"/>
      <c r="UWD44" s="22"/>
      <c r="UWE44" s="22"/>
      <c r="UWF44" s="22"/>
      <c r="UWG44" s="22"/>
      <c r="UWH44" s="22"/>
      <c r="UWI44" s="22"/>
      <c r="UWJ44" s="22"/>
      <c r="UWK44" s="22"/>
      <c r="UWL44" s="22"/>
      <c r="UWM44" s="22"/>
      <c r="UWN44" s="22"/>
      <c r="UWO44" s="22"/>
      <c r="UWP44" s="22"/>
      <c r="UWQ44" s="22"/>
      <c r="UWR44" s="22"/>
      <c r="UWS44" s="22"/>
      <c r="UWT44" s="22"/>
      <c r="UWU44" s="22"/>
      <c r="UWV44" s="22"/>
      <c r="UWW44" s="22"/>
      <c r="UWX44" s="22"/>
      <c r="UWY44" s="22"/>
      <c r="UWZ44" s="22"/>
      <c r="UXA44" s="22"/>
      <c r="UXB44" s="22"/>
      <c r="UXC44" s="22"/>
      <c r="UXD44" s="22"/>
      <c r="UXE44" s="22"/>
      <c r="UXF44" s="22"/>
      <c r="UXG44" s="22"/>
      <c r="UXH44" s="22"/>
      <c r="UXI44" s="22"/>
      <c r="UXJ44" s="22"/>
      <c r="UXK44" s="22"/>
      <c r="UXL44" s="22"/>
      <c r="UXM44" s="22"/>
      <c r="UXN44" s="22"/>
      <c r="UXO44" s="22"/>
      <c r="UXP44" s="22"/>
      <c r="UXQ44" s="22"/>
      <c r="UXR44" s="22"/>
      <c r="UXS44" s="22"/>
      <c r="UXT44" s="22"/>
      <c r="UXU44" s="22"/>
      <c r="UXV44" s="22"/>
      <c r="UXW44" s="22"/>
      <c r="UXX44" s="22"/>
      <c r="UXY44" s="22"/>
      <c r="UXZ44" s="22"/>
      <c r="UYA44" s="22"/>
      <c r="UYB44" s="22"/>
      <c r="UYC44" s="22"/>
      <c r="UYD44" s="22"/>
      <c r="UYE44" s="22"/>
      <c r="UYF44" s="22"/>
      <c r="UYG44" s="22"/>
      <c r="UYH44" s="22"/>
      <c r="UYI44" s="22"/>
      <c r="UYJ44" s="22"/>
      <c r="UYK44" s="22"/>
      <c r="UYL44" s="22"/>
      <c r="UYM44" s="22"/>
      <c r="UYN44" s="22"/>
      <c r="UYO44" s="22"/>
      <c r="UYP44" s="22"/>
      <c r="UYQ44" s="22"/>
      <c r="UYR44" s="22"/>
      <c r="UYS44" s="22"/>
      <c r="UYT44" s="22"/>
      <c r="UYU44" s="22"/>
      <c r="UYV44" s="22"/>
      <c r="UYW44" s="22"/>
      <c r="UYX44" s="22"/>
      <c r="UYY44" s="22"/>
      <c r="UYZ44" s="22"/>
      <c r="UZA44" s="22"/>
      <c r="UZB44" s="22"/>
      <c r="UZC44" s="22"/>
      <c r="UZD44" s="22"/>
      <c r="UZE44" s="22"/>
      <c r="UZF44" s="22"/>
      <c r="UZG44" s="22"/>
      <c r="UZH44" s="22"/>
      <c r="UZI44" s="22"/>
      <c r="UZJ44" s="22"/>
      <c r="UZK44" s="22"/>
      <c r="UZL44" s="22"/>
      <c r="UZM44" s="22"/>
      <c r="UZN44" s="22"/>
      <c r="UZO44" s="22"/>
      <c r="UZP44" s="22"/>
      <c r="UZQ44" s="22"/>
      <c r="UZR44" s="22"/>
      <c r="UZS44" s="22"/>
      <c r="UZT44" s="22"/>
      <c r="UZU44" s="22"/>
      <c r="UZV44" s="22"/>
      <c r="UZW44" s="22"/>
      <c r="UZX44" s="22"/>
      <c r="UZY44" s="22"/>
      <c r="UZZ44" s="22"/>
      <c r="VAA44" s="22"/>
      <c r="VAB44" s="22"/>
      <c r="VAC44" s="22"/>
      <c r="VAD44" s="22"/>
      <c r="VAE44" s="22"/>
      <c r="VAF44" s="22"/>
      <c r="VAG44" s="22"/>
      <c r="VAH44" s="22"/>
      <c r="VAI44" s="22"/>
      <c r="VAJ44" s="22"/>
      <c r="VAK44" s="22"/>
      <c r="VAL44" s="22"/>
      <c r="VAM44" s="22"/>
      <c r="VAN44" s="22"/>
      <c r="VAO44" s="22"/>
      <c r="VAP44" s="22"/>
      <c r="VAQ44" s="22"/>
      <c r="VAR44" s="22"/>
      <c r="VAS44" s="22"/>
      <c r="VAT44" s="22"/>
      <c r="VAU44" s="22"/>
      <c r="VAV44" s="22"/>
      <c r="VAW44" s="22"/>
      <c r="VAX44" s="22"/>
      <c r="VAY44" s="22"/>
      <c r="VAZ44" s="22"/>
      <c r="VBA44" s="22"/>
      <c r="VBB44" s="22"/>
      <c r="VBC44" s="22"/>
      <c r="VBD44" s="22"/>
      <c r="VBE44" s="22"/>
      <c r="VBF44" s="22"/>
      <c r="VBG44" s="22"/>
      <c r="VBH44" s="22"/>
      <c r="VBI44" s="22"/>
      <c r="VBJ44" s="22"/>
      <c r="VBK44" s="22"/>
      <c r="VBL44" s="22"/>
      <c r="VBM44" s="22"/>
      <c r="VBN44" s="22"/>
      <c r="VBO44" s="22"/>
      <c r="VBP44" s="22"/>
      <c r="VBQ44" s="22"/>
      <c r="VBR44" s="22"/>
      <c r="VBS44" s="22"/>
      <c r="VBT44" s="22"/>
      <c r="VBU44" s="22"/>
      <c r="VBV44" s="22"/>
      <c r="VBW44" s="22"/>
      <c r="VBX44" s="22"/>
      <c r="VBY44" s="22"/>
      <c r="VBZ44" s="22"/>
      <c r="VCA44" s="22"/>
      <c r="VCB44" s="22"/>
      <c r="VCC44" s="22"/>
      <c r="VCD44" s="22"/>
      <c r="VCE44" s="22"/>
      <c r="VCF44" s="22"/>
      <c r="VCG44" s="22"/>
      <c r="VCH44" s="22"/>
      <c r="VCI44" s="22"/>
      <c r="VCJ44" s="22"/>
      <c r="VCK44" s="22"/>
      <c r="VCL44" s="22"/>
      <c r="VCM44" s="22"/>
      <c r="VCN44" s="22"/>
      <c r="VCO44" s="22"/>
      <c r="VCP44" s="22"/>
      <c r="VCQ44" s="22"/>
      <c r="VCR44" s="22"/>
      <c r="VCS44" s="22"/>
      <c r="VCT44" s="22"/>
      <c r="VCU44" s="22"/>
      <c r="VCV44" s="22"/>
      <c r="VCW44" s="22"/>
      <c r="VCX44" s="22"/>
      <c r="VCY44" s="22"/>
      <c r="VCZ44" s="22"/>
      <c r="VDA44" s="22"/>
      <c r="VDB44" s="22"/>
      <c r="VDC44" s="22"/>
      <c r="VDD44" s="22"/>
      <c r="VDE44" s="22"/>
      <c r="VDF44" s="22"/>
      <c r="VDG44" s="22"/>
      <c r="VDH44" s="22"/>
      <c r="VDI44" s="22"/>
      <c r="VDJ44" s="22"/>
      <c r="VDK44" s="22"/>
      <c r="VDL44" s="22"/>
      <c r="VDM44" s="22"/>
      <c r="VDN44" s="22"/>
      <c r="VDO44" s="22"/>
      <c r="VDP44" s="22"/>
      <c r="VDQ44" s="22"/>
      <c r="VDR44" s="22"/>
      <c r="VDS44" s="22"/>
      <c r="VDT44" s="22"/>
      <c r="VDU44" s="22"/>
      <c r="VDV44" s="22"/>
      <c r="VDW44" s="22"/>
      <c r="VDX44" s="22"/>
      <c r="VDY44" s="22"/>
      <c r="VDZ44" s="22"/>
      <c r="VEA44" s="22"/>
      <c r="VEB44" s="22"/>
      <c r="VEC44" s="22"/>
      <c r="VED44" s="22"/>
      <c r="VEE44" s="22"/>
      <c r="VEF44" s="22"/>
      <c r="VEG44" s="22"/>
      <c r="VEH44" s="22"/>
      <c r="VEI44" s="22"/>
      <c r="VEJ44" s="22"/>
      <c r="VEK44" s="22"/>
      <c r="VEL44" s="22"/>
      <c r="VEM44" s="22"/>
      <c r="VEN44" s="22"/>
      <c r="VEO44" s="22"/>
      <c r="VEP44" s="22"/>
      <c r="VEQ44" s="22"/>
      <c r="VER44" s="22"/>
      <c r="VES44" s="22"/>
      <c r="VET44" s="22"/>
      <c r="VEU44" s="22"/>
      <c r="VEV44" s="22"/>
      <c r="VEW44" s="22"/>
      <c r="VEX44" s="22"/>
      <c r="VEY44" s="22"/>
      <c r="VEZ44" s="22"/>
      <c r="VFA44" s="22"/>
      <c r="VFB44" s="22"/>
      <c r="VFC44" s="22"/>
      <c r="VFD44" s="22"/>
      <c r="VFE44" s="22"/>
      <c r="VFF44" s="22"/>
      <c r="VFG44" s="22"/>
      <c r="VFH44" s="22"/>
      <c r="VFI44" s="22"/>
      <c r="VFJ44" s="22"/>
      <c r="VFK44" s="22"/>
      <c r="VFL44" s="22"/>
      <c r="VFM44" s="22"/>
      <c r="VFN44" s="22"/>
      <c r="VFO44" s="22"/>
      <c r="VFP44" s="22"/>
      <c r="VFQ44" s="22"/>
      <c r="VFR44" s="22"/>
      <c r="VFS44" s="22"/>
      <c r="VFT44" s="22"/>
      <c r="VFU44" s="22"/>
      <c r="VFV44" s="22"/>
      <c r="VFW44" s="22"/>
      <c r="VFX44" s="22"/>
      <c r="VFY44" s="22"/>
      <c r="VFZ44" s="22"/>
      <c r="VGA44" s="22"/>
      <c r="VGB44" s="22"/>
      <c r="VGC44" s="22"/>
      <c r="VGD44" s="22"/>
      <c r="VGE44" s="22"/>
      <c r="VGF44" s="22"/>
      <c r="VGG44" s="22"/>
      <c r="VGH44" s="22"/>
      <c r="VGI44" s="22"/>
      <c r="VGJ44" s="22"/>
      <c r="VGK44" s="22"/>
      <c r="VGL44" s="22"/>
      <c r="VGM44" s="22"/>
      <c r="VGN44" s="22"/>
      <c r="VGO44" s="22"/>
      <c r="VGP44" s="22"/>
      <c r="VGQ44" s="22"/>
      <c r="VGR44" s="22"/>
      <c r="VGS44" s="22"/>
      <c r="VGT44" s="22"/>
      <c r="VGU44" s="22"/>
      <c r="VGV44" s="22"/>
      <c r="VGW44" s="22"/>
      <c r="VGX44" s="22"/>
      <c r="VGY44" s="22"/>
      <c r="VGZ44" s="22"/>
      <c r="VHA44" s="22"/>
      <c r="VHB44" s="22"/>
      <c r="VHC44" s="22"/>
      <c r="VHD44" s="22"/>
      <c r="VHE44" s="22"/>
      <c r="VHF44" s="22"/>
      <c r="VHG44" s="22"/>
      <c r="VHH44" s="22"/>
      <c r="VHI44" s="22"/>
      <c r="VHJ44" s="22"/>
      <c r="VHK44" s="22"/>
      <c r="VHL44" s="22"/>
      <c r="VHM44" s="22"/>
      <c r="VHN44" s="22"/>
      <c r="VHO44" s="22"/>
      <c r="VHP44" s="22"/>
      <c r="VHQ44" s="22"/>
      <c r="VHR44" s="22"/>
      <c r="VHS44" s="22"/>
      <c r="VHT44" s="22"/>
      <c r="VHU44" s="22"/>
      <c r="VHV44" s="22"/>
      <c r="VHW44" s="22"/>
      <c r="VHX44" s="22"/>
      <c r="VHY44" s="22"/>
      <c r="VHZ44" s="22"/>
      <c r="VIA44" s="22"/>
      <c r="VIB44" s="22"/>
      <c r="VIC44" s="22"/>
      <c r="VID44" s="22"/>
      <c r="VIE44" s="22"/>
      <c r="VIF44" s="22"/>
      <c r="VIG44" s="22"/>
      <c r="VIH44" s="22"/>
      <c r="VII44" s="22"/>
      <c r="VIJ44" s="22"/>
      <c r="VIK44" s="22"/>
      <c r="VIL44" s="22"/>
      <c r="VIM44" s="22"/>
      <c r="VIN44" s="22"/>
      <c r="VIO44" s="22"/>
      <c r="VIP44" s="22"/>
      <c r="VIQ44" s="22"/>
      <c r="VIR44" s="22"/>
      <c r="VIS44" s="22"/>
      <c r="VIT44" s="22"/>
      <c r="VIU44" s="22"/>
      <c r="VIV44" s="22"/>
      <c r="VIW44" s="22"/>
      <c r="VIX44" s="22"/>
      <c r="VIY44" s="22"/>
      <c r="VIZ44" s="22"/>
      <c r="VJA44" s="22"/>
      <c r="VJB44" s="22"/>
      <c r="VJC44" s="22"/>
      <c r="VJD44" s="22"/>
      <c r="VJE44" s="22"/>
      <c r="VJF44" s="22"/>
      <c r="VJG44" s="22"/>
      <c r="VJH44" s="22"/>
      <c r="VJI44" s="22"/>
      <c r="VJJ44" s="22"/>
      <c r="VJK44" s="22"/>
      <c r="VJL44" s="22"/>
      <c r="VJM44" s="22"/>
      <c r="VJN44" s="22"/>
      <c r="VJO44" s="22"/>
      <c r="VJP44" s="22"/>
      <c r="VJQ44" s="22"/>
      <c r="VJR44" s="22"/>
      <c r="VJS44" s="22"/>
      <c r="VJT44" s="22"/>
      <c r="VJU44" s="22"/>
      <c r="VJV44" s="22"/>
      <c r="VJW44" s="22"/>
      <c r="VJX44" s="22"/>
      <c r="VJY44" s="22"/>
      <c r="VJZ44" s="22"/>
      <c r="VKA44" s="22"/>
      <c r="VKB44" s="22"/>
      <c r="VKC44" s="22"/>
      <c r="VKD44" s="22"/>
      <c r="VKE44" s="22"/>
      <c r="VKF44" s="22"/>
      <c r="VKG44" s="22"/>
      <c r="VKH44" s="22"/>
      <c r="VKI44" s="22"/>
      <c r="VKJ44" s="22"/>
      <c r="VKK44" s="22"/>
      <c r="VKL44" s="22"/>
      <c r="VKM44" s="22"/>
      <c r="VKN44" s="22"/>
      <c r="VKO44" s="22"/>
      <c r="VKP44" s="22"/>
      <c r="VKQ44" s="22"/>
      <c r="VKR44" s="22"/>
      <c r="VKS44" s="22"/>
      <c r="VKT44" s="22"/>
      <c r="VKU44" s="22"/>
      <c r="VKV44" s="22"/>
      <c r="VKW44" s="22"/>
      <c r="VKX44" s="22"/>
      <c r="VKY44" s="22"/>
      <c r="VKZ44" s="22"/>
      <c r="VLA44" s="22"/>
      <c r="VLB44" s="22"/>
      <c r="VLC44" s="22"/>
      <c r="VLD44" s="22"/>
      <c r="VLE44" s="22"/>
      <c r="VLF44" s="22"/>
      <c r="VLG44" s="22"/>
      <c r="VLH44" s="22"/>
      <c r="VLI44" s="22"/>
      <c r="VLJ44" s="22"/>
      <c r="VLK44" s="22"/>
      <c r="VLL44" s="22"/>
      <c r="VLM44" s="22"/>
      <c r="VLN44" s="22"/>
      <c r="VLO44" s="22"/>
      <c r="VLP44" s="22"/>
      <c r="VLQ44" s="22"/>
      <c r="VLR44" s="22"/>
      <c r="VLS44" s="22"/>
      <c r="VLT44" s="22"/>
      <c r="VLU44" s="22"/>
      <c r="VLV44" s="22"/>
      <c r="VLW44" s="22"/>
      <c r="VLX44" s="22"/>
      <c r="VLY44" s="22"/>
      <c r="VLZ44" s="22"/>
      <c r="VMA44" s="22"/>
      <c r="VMB44" s="22"/>
      <c r="VMC44" s="22"/>
      <c r="VMD44" s="22"/>
      <c r="VME44" s="22"/>
      <c r="VMF44" s="22"/>
      <c r="VMG44" s="22"/>
      <c r="VMH44" s="22"/>
      <c r="VMI44" s="22"/>
      <c r="VMJ44" s="22"/>
      <c r="VMK44" s="22"/>
      <c r="VML44" s="22"/>
      <c r="VMM44" s="22"/>
      <c r="VMN44" s="22"/>
      <c r="VMO44" s="22"/>
      <c r="VMP44" s="22"/>
      <c r="VMQ44" s="22"/>
      <c r="VMR44" s="22"/>
      <c r="VMS44" s="22"/>
      <c r="VMT44" s="22"/>
      <c r="VMU44" s="22"/>
      <c r="VMV44" s="22"/>
      <c r="VMW44" s="22"/>
      <c r="VMX44" s="22"/>
      <c r="VMY44" s="22"/>
      <c r="VMZ44" s="22"/>
      <c r="VNA44" s="22"/>
      <c r="VNB44" s="22"/>
      <c r="VNC44" s="22"/>
      <c r="VND44" s="22"/>
      <c r="VNE44" s="22"/>
      <c r="VNF44" s="22"/>
      <c r="VNG44" s="22"/>
      <c r="VNH44" s="22"/>
      <c r="VNI44" s="22"/>
      <c r="VNJ44" s="22"/>
      <c r="VNK44" s="22"/>
      <c r="VNL44" s="22"/>
      <c r="VNM44" s="22"/>
      <c r="VNN44" s="22"/>
      <c r="VNO44" s="22"/>
      <c r="VNP44" s="22"/>
      <c r="VNQ44" s="22"/>
      <c r="VNR44" s="22"/>
      <c r="VNS44" s="22"/>
      <c r="VNT44" s="22"/>
      <c r="VNU44" s="22"/>
      <c r="VNV44" s="22"/>
      <c r="VNW44" s="22"/>
      <c r="VNX44" s="22"/>
      <c r="VNY44" s="22"/>
      <c r="VNZ44" s="22"/>
      <c r="VOA44" s="22"/>
      <c r="VOB44" s="22"/>
      <c r="VOC44" s="22"/>
      <c r="VOD44" s="22"/>
      <c r="VOE44" s="22"/>
      <c r="VOF44" s="22"/>
      <c r="VOG44" s="22"/>
      <c r="VOH44" s="22"/>
      <c r="VOI44" s="22"/>
      <c r="VOJ44" s="22"/>
      <c r="VOK44" s="22"/>
      <c r="VOL44" s="22"/>
      <c r="VOM44" s="22"/>
      <c r="VON44" s="22"/>
      <c r="VOO44" s="22"/>
      <c r="VOP44" s="22"/>
      <c r="VOQ44" s="22"/>
      <c r="VOR44" s="22"/>
      <c r="VOS44" s="22"/>
      <c r="VOT44" s="22"/>
      <c r="VOU44" s="22"/>
      <c r="VOV44" s="22"/>
      <c r="VOW44" s="22"/>
      <c r="VOX44" s="22"/>
      <c r="VOY44" s="22"/>
      <c r="VOZ44" s="22"/>
      <c r="VPA44" s="22"/>
      <c r="VPB44" s="22"/>
      <c r="VPC44" s="22"/>
      <c r="VPD44" s="22"/>
      <c r="VPE44" s="22"/>
      <c r="VPF44" s="22"/>
      <c r="VPG44" s="22"/>
      <c r="VPH44" s="22"/>
      <c r="VPI44" s="22"/>
      <c r="VPJ44" s="22"/>
      <c r="VPK44" s="22"/>
      <c r="VPL44" s="22"/>
      <c r="VPM44" s="22"/>
      <c r="VPN44" s="22"/>
      <c r="VPO44" s="22"/>
      <c r="VPP44" s="22"/>
      <c r="VPQ44" s="22"/>
      <c r="VPR44" s="22"/>
      <c r="VPS44" s="22"/>
      <c r="VPT44" s="22"/>
      <c r="VPU44" s="22"/>
      <c r="VPV44" s="22"/>
      <c r="VPW44" s="22"/>
      <c r="VPX44" s="22"/>
      <c r="VPY44" s="22"/>
      <c r="VPZ44" s="22"/>
      <c r="VQA44" s="22"/>
      <c r="VQB44" s="22"/>
      <c r="VQC44" s="22"/>
      <c r="VQD44" s="22"/>
      <c r="VQE44" s="22"/>
      <c r="VQF44" s="22"/>
      <c r="VQG44" s="22"/>
      <c r="VQH44" s="22"/>
      <c r="VQI44" s="22"/>
      <c r="VQJ44" s="22"/>
      <c r="VQK44" s="22"/>
      <c r="VQL44" s="22"/>
      <c r="VQM44" s="22"/>
      <c r="VQN44" s="22"/>
      <c r="VQO44" s="22"/>
      <c r="VQP44" s="22"/>
      <c r="VQQ44" s="22"/>
      <c r="VQR44" s="22"/>
      <c r="VQS44" s="22"/>
      <c r="VQT44" s="22"/>
      <c r="VQU44" s="22"/>
      <c r="VQV44" s="22"/>
      <c r="VQW44" s="22"/>
      <c r="VQX44" s="22"/>
      <c r="VQY44" s="22"/>
      <c r="VQZ44" s="22"/>
      <c r="VRA44" s="22"/>
      <c r="VRB44" s="22"/>
      <c r="VRC44" s="22"/>
      <c r="VRD44" s="22"/>
      <c r="VRE44" s="22"/>
      <c r="VRF44" s="22"/>
      <c r="VRG44" s="22"/>
      <c r="VRH44" s="22"/>
      <c r="VRI44" s="22"/>
      <c r="VRJ44" s="22"/>
      <c r="VRK44" s="22"/>
      <c r="VRL44" s="22"/>
      <c r="VRM44" s="22"/>
      <c r="VRN44" s="22"/>
      <c r="VRO44" s="22"/>
      <c r="VRP44" s="22"/>
      <c r="VRQ44" s="22"/>
      <c r="VRR44" s="22"/>
      <c r="VRS44" s="22"/>
      <c r="VRT44" s="22"/>
      <c r="VRU44" s="22"/>
      <c r="VRV44" s="22"/>
      <c r="VRW44" s="22"/>
      <c r="VRX44" s="22"/>
      <c r="VRY44" s="22"/>
      <c r="VRZ44" s="22"/>
      <c r="VSA44" s="22"/>
      <c r="VSB44" s="22"/>
      <c r="VSC44" s="22"/>
      <c r="VSD44" s="22"/>
      <c r="VSE44" s="22"/>
      <c r="VSF44" s="22"/>
      <c r="VSG44" s="22"/>
      <c r="VSH44" s="22"/>
      <c r="VSI44" s="22"/>
      <c r="VSJ44" s="22"/>
      <c r="VSK44" s="22"/>
      <c r="VSL44" s="22"/>
      <c r="VSM44" s="22"/>
      <c r="VSN44" s="22"/>
      <c r="VSO44" s="22"/>
      <c r="VSP44" s="22"/>
      <c r="VSQ44" s="22"/>
      <c r="VSR44" s="22"/>
      <c r="VSS44" s="22"/>
      <c r="VST44" s="22"/>
      <c r="VSU44" s="22"/>
      <c r="VSV44" s="22"/>
      <c r="VSW44" s="22"/>
      <c r="VSX44" s="22"/>
      <c r="VSY44" s="22"/>
      <c r="VSZ44" s="22"/>
      <c r="VTA44" s="22"/>
      <c r="VTB44" s="22"/>
      <c r="VTC44" s="22"/>
      <c r="VTD44" s="22"/>
      <c r="VTE44" s="22"/>
      <c r="VTF44" s="22"/>
      <c r="VTG44" s="22"/>
      <c r="VTH44" s="22"/>
      <c r="VTI44" s="22"/>
      <c r="VTJ44" s="22"/>
      <c r="VTK44" s="22"/>
      <c r="VTL44" s="22"/>
      <c r="VTM44" s="22"/>
      <c r="VTN44" s="22"/>
      <c r="VTO44" s="22"/>
      <c r="VTP44" s="22"/>
      <c r="VTQ44" s="22"/>
      <c r="VTR44" s="22"/>
      <c r="VTS44" s="22"/>
      <c r="VTT44" s="22"/>
      <c r="VTU44" s="22"/>
      <c r="VTV44" s="22"/>
      <c r="VTW44" s="22"/>
      <c r="VTX44" s="22"/>
      <c r="VTY44" s="22"/>
      <c r="VTZ44" s="22"/>
      <c r="VUA44" s="22"/>
      <c r="VUB44" s="22"/>
      <c r="VUC44" s="22"/>
      <c r="VUD44" s="22"/>
      <c r="VUE44" s="22"/>
      <c r="VUF44" s="22"/>
      <c r="VUG44" s="22"/>
      <c r="VUH44" s="22"/>
      <c r="VUI44" s="22"/>
      <c r="VUJ44" s="22"/>
      <c r="VUK44" s="22"/>
      <c r="VUL44" s="22"/>
      <c r="VUM44" s="22"/>
      <c r="VUN44" s="22"/>
      <c r="VUO44" s="22"/>
      <c r="VUP44" s="22"/>
      <c r="VUQ44" s="22"/>
      <c r="VUR44" s="22"/>
      <c r="VUS44" s="22"/>
      <c r="VUT44" s="22"/>
      <c r="VUU44" s="22"/>
      <c r="VUV44" s="22"/>
      <c r="VUW44" s="22"/>
      <c r="VUX44" s="22"/>
      <c r="VUY44" s="22"/>
      <c r="VUZ44" s="22"/>
      <c r="VVA44" s="22"/>
      <c r="VVB44" s="22"/>
      <c r="VVC44" s="22"/>
      <c r="VVD44" s="22"/>
      <c r="VVE44" s="22"/>
      <c r="VVF44" s="22"/>
      <c r="VVG44" s="22"/>
      <c r="VVH44" s="22"/>
      <c r="VVI44" s="22"/>
      <c r="VVJ44" s="22"/>
      <c r="VVK44" s="22"/>
      <c r="VVL44" s="22"/>
      <c r="VVM44" s="22"/>
      <c r="VVN44" s="22"/>
      <c r="VVO44" s="22"/>
      <c r="VVP44" s="22"/>
      <c r="VVQ44" s="22"/>
      <c r="VVR44" s="22"/>
      <c r="VVS44" s="22"/>
      <c r="VVT44" s="22"/>
      <c r="VVU44" s="22"/>
      <c r="VVV44" s="22"/>
      <c r="VVW44" s="22"/>
      <c r="VVX44" s="22"/>
      <c r="VVY44" s="22"/>
      <c r="VVZ44" s="22"/>
      <c r="VWA44" s="22"/>
      <c r="VWB44" s="22"/>
      <c r="VWC44" s="22"/>
      <c r="VWD44" s="22"/>
      <c r="VWE44" s="22"/>
      <c r="VWF44" s="22"/>
      <c r="VWG44" s="22"/>
      <c r="VWH44" s="22"/>
      <c r="VWI44" s="22"/>
      <c r="VWJ44" s="22"/>
      <c r="VWK44" s="22"/>
      <c r="VWL44" s="22"/>
      <c r="VWM44" s="22"/>
      <c r="VWN44" s="22"/>
      <c r="VWO44" s="22"/>
      <c r="VWP44" s="22"/>
      <c r="VWQ44" s="22"/>
      <c r="VWR44" s="22"/>
      <c r="VWS44" s="22"/>
      <c r="VWT44" s="22"/>
      <c r="VWU44" s="22"/>
      <c r="VWV44" s="22"/>
      <c r="VWW44" s="22"/>
      <c r="VWX44" s="22"/>
      <c r="VWY44" s="22"/>
      <c r="VWZ44" s="22"/>
      <c r="VXA44" s="22"/>
      <c r="VXB44" s="22"/>
      <c r="VXC44" s="22"/>
      <c r="VXD44" s="22"/>
      <c r="VXE44" s="22"/>
      <c r="VXF44" s="22"/>
      <c r="VXG44" s="22"/>
      <c r="VXH44" s="22"/>
      <c r="VXI44" s="22"/>
      <c r="VXJ44" s="22"/>
      <c r="VXK44" s="22"/>
      <c r="VXL44" s="22"/>
      <c r="VXM44" s="22"/>
      <c r="VXN44" s="22"/>
      <c r="VXO44" s="22"/>
      <c r="VXP44" s="22"/>
      <c r="VXQ44" s="22"/>
      <c r="VXR44" s="22"/>
      <c r="VXS44" s="22"/>
      <c r="VXT44" s="22"/>
      <c r="VXU44" s="22"/>
      <c r="VXV44" s="22"/>
      <c r="VXW44" s="22"/>
      <c r="VXX44" s="22"/>
      <c r="VXY44" s="22"/>
      <c r="VXZ44" s="22"/>
      <c r="VYA44" s="22"/>
      <c r="VYB44" s="22"/>
      <c r="VYC44" s="22"/>
      <c r="VYD44" s="22"/>
      <c r="VYE44" s="22"/>
      <c r="VYF44" s="22"/>
      <c r="VYG44" s="22"/>
      <c r="VYH44" s="22"/>
      <c r="VYI44" s="22"/>
      <c r="VYJ44" s="22"/>
      <c r="VYK44" s="22"/>
      <c r="VYL44" s="22"/>
      <c r="VYM44" s="22"/>
      <c r="VYN44" s="22"/>
      <c r="VYO44" s="22"/>
      <c r="VYP44" s="22"/>
      <c r="VYQ44" s="22"/>
      <c r="VYR44" s="22"/>
      <c r="VYS44" s="22"/>
      <c r="VYT44" s="22"/>
      <c r="VYU44" s="22"/>
      <c r="VYV44" s="22"/>
      <c r="VYW44" s="22"/>
      <c r="VYX44" s="22"/>
      <c r="VYY44" s="22"/>
      <c r="VYZ44" s="22"/>
      <c r="VZA44" s="22"/>
      <c r="VZB44" s="22"/>
      <c r="VZC44" s="22"/>
      <c r="VZD44" s="22"/>
      <c r="VZE44" s="22"/>
      <c r="VZF44" s="22"/>
      <c r="VZG44" s="22"/>
      <c r="VZH44" s="22"/>
      <c r="VZI44" s="22"/>
      <c r="VZJ44" s="22"/>
      <c r="VZK44" s="22"/>
      <c r="VZL44" s="22"/>
      <c r="VZM44" s="22"/>
      <c r="VZN44" s="22"/>
      <c r="VZO44" s="22"/>
      <c r="VZP44" s="22"/>
      <c r="VZQ44" s="22"/>
      <c r="VZR44" s="22"/>
      <c r="VZS44" s="22"/>
      <c r="VZT44" s="22"/>
      <c r="VZU44" s="22"/>
      <c r="VZV44" s="22"/>
      <c r="VZW44" s="22"/>
      <c r="VZX44" s="22"/>
      <c r="VZY44" s="22"/>
      <c r="VZZ44" s="22"/>
      <c r="WAA44" s="22"/>
      <c r="WAB44" s="22"/>
      <c r="WAC44" s="22"/>
      <c r="WAD44" s="22"/>
      <c r="WAE44" s="22"/>
      <c r="WAF44" s="22"/>
      <c r="WAG44" s="22"/>
      <c r="WAH44" s="22"/>
      <c r="WAI44" s="22"/>
      <c r="WAJ44" s="22"/>
      <c r="WAK44" s="22"/>
      <c r="WAL44" s="22"/>
      <c r="WAM44" s="22"/>
      <c r="WAN44" s="22"/>
      <c r="WAO44" s="22"/>
      <c r="WAP44" s="22"/>
      <c r="WAQ44" s="22"/>
      <c r="WAR44" s="22"/>
      <c r="WAS44" s="22"/>
      <c r="WAT44" s="22"/>
      <c r="WAU44" s="22"/>
      <c r="WAV44" s="22"/>
      <c r="WAW44" s="22"/>
      <c r="WAX44" s="22"/>
      <c r="WAY44" s="22"/>
      <c r="WAZ44" s="22"/>
      <c r="WBA44" s="22"/>
      <c r="WBB44" s="22"/>
      <c r="WBC44" s="22"/>
      <c r="WBD44" s="22"/>
      <c r="WBE44" s="22"/>
      <c r="WBF44" s="22"/>
      <c r="WBG44" s="22"/>
      <c r="WBH44" s="22"/>
      <c r="WBI44" s="22"/>
      <c r="WBJ44" s="22"/>
      <c r="WBK44" s="22"/>
      <c r="WBL44" s="22"/>
      <c r="WBM44" s="22"/>
      <c r="WBN44" s="22"/>
      <c r="WBO44" s="22"/>
      <c r="WBP44" s="22"/>
      <c r="WBQ44" s="22"/>
      <c r="WBR44" s="22"/>
      <c r="WBS44" s="22"/>
      <c r="WBT44" s="22"/>
      <c r="WBU44" s="22"/>
      <c r="WBV44" s="22"/>
      <c r="WBW44" s="22"/>
      <c r="WBX44" s="22"/>
      <c r="WBY44" s="22"/>
      <c r="WBZ44" s="22"/>
      <c r="WCA44" s="22"/>
      <c r="WCB44" s="22"/>
      <c r="WCC44" s="22"/>
      <c r="WCD44" s="22"/>
      <c r="WCE44" s="22"/>
      <c r="WCF44" s="22"/>
      <c r="WCG44" s="22"/>
      <c r="WCH44" s="22"/>
      <c r="WCI44" s="22"/>
      <c r="WCJ44" s="22"/>
      <c r="WCK44" s="22"/>
      <c r="WCL44" s="22"/>
      <c r="WCM44" s="22"/>
      <c r="WCN44" s="22"/>
      <c r="WCO44" s="22"/>
      <c r="WCP44" s="22"/>
      <c r="WCQ44" s="22"/>
      <c r="WCR44" s="22"/>
      <c r="WCS44" s="22"/>
      <c r="WCT44" s="22"/>
      <c r="WCU44" s="22"/>
      <c r="WCV44" s="22"/>
      <c r="WCW44" s="22"/>
      <c r="WCX44" s="22"/>
      <c r="WCY44" s="22"/>
      <c r="WCZ44" s="22"/>
      <c r="WDA44" s="22"/>
      <c r="WDB44" s="22"/>
      <c r="WDC44" s="22"/>
      <c r="WDD44" s="22"/>
      <c r="WDE44" s="22"/>
      <c r="WDF44" s="22"/>
      <c r="WDG44" s="22"/>
      <c r="WDH44" s="22"/>
      <c r="WDI44" s="22"/>
      <c r="WDJ44" s="22"/>
      <c r="WDK44" s="22"/>
      <c r="WDL44" s="22"/>
      <c r="WDM44" s="22"/>
      <c r="WDN44" s="22"/>
      <c r="WDO44" s="22"/>
      <c r="WDP44" s="22"/>
      <c r="WDQ44" s="22"/>
      <c r="WDR44" s="22"/>
      <c r="WDS44" s="22"/>
      <c r="WDT44" s="22"/>
      <c r="WDU44" s="22"/>
      <c r="WDV44" s="22"/>
      <c r="WDW44" s="22"/>
      <c r="WDX44" s="22"/>
      <c r="WDY44" s="22"/>
      <c r="WDZ44" s="22"/>
      <c r="WEA44" s="22"/>
      <c r="WEB44" s="22"/>
      <c r="WEC44" s="22"/>
      <c r="WED44" s="22"/>
      <c r="WEE44" s="22"/>
      <c r="WEF44" s="22"/>
      <c r="WEG44" s="22"/>
      <c r="WEH44" s="22"/>
      <c r="WEI44" s="22"/>
      <c r="WEJ44" s="22"/>
      <c r="WEK44" s="22"/>
      <c r="WEL44" s="22"/>
      <c r="WEM44" s="22"/>
      <c r="WEN44" s="22"/>
      <c r="WEO44" s="22"/>
      <c r="WEP44" s="22"/>
      <c r="WEQ44" s="22"/>
      <c r="WER44" s="22"/>
      <c r="WES44" s="22"/>
      <c r="WET44" s="22"/>
      <c r="WEU44" s="22"/>
      <c r="WEV44" s="22"/>
      <c r="WEW44" s="22"/>
      <c r="WEX44" s="22"/>
      <c r="WEY44" s="22"/>
      <c r="WEZ44" s="22"/>
      <c r="WFA44" s="22"/>
      <c r="WFB44" s="22"/>
      <c r="WFC44" s="22"/>
      <c r="WFD44" s="22"/>
      <c r="WFE44" s="22"/>
      <c r="WFF44" s="22"/>
      <c r="WFG44" s="22"/>
      <c r="WFH44" s="22"/>
      <c r="WFI44" s="22"/>
      <c r="WFJ44" s="22"/>
      <c r="WFK44" s="22"/>
      <c r="WFL44" s="22"/>
      <c r="WFM44" s="22"/>
      <c r="WFN44" s="22"/>
      <c r="WFO44" s="22"/>
      <c r="WFP44" s="22"/>
      <c r="WFQ44" s="22"/>
      <c r="WFR44" s="22"/>
      <c r="WFS44" s="22"/>
      <c r="WFT44" s="22"/>
      <c r="WFU44" s="22"/>
      <c r="WFV44" s="22"/>
      <c r="WFW44" s="22"/>
      <c r="WFX44" s="22"/>
      <c r="WFY44" s="22"/>
      <c r="WFZ44" s="22"/>
      <c r="WGA44" s="22"/>
      <c r="WGB44" s="22"/>
      <c r="WGC44" s="22"/>
      <c r="WGD44" s="22"/>
      <c r="WGE44" s="22"/>
      <c r="WGF44" s="22"/>
      <c r="WGG44" s="22"/>
      <c r="WGH44" s="22"/>
      <c r="WGI44" s="22"/>
      <c r="WGJ44" s="22"/>
      <c r="WGK44" s="22"/>
      <c r="WGL44" s="22"/>
      <c r="WGM44" s="22"/>
      <c r="WGN44" s="22"/>
      <c r="WGO44" s="22"/>
      <c r="WGP44" s="22"/>
      <c r="WGQ44" s="22"/>
      <c r="WGR44" s="22"/>
      <c r="WGS44" s="22"/>
      <c r="WGT44" s="22"/>
      <c r="WGU44" s="22"/>
      <c r="WGV44" s="22"/>
      <c r="WGW44" s="22"/>
      <c r="WGX44" s="22"/>
      <c r="WGY44" s="22"/>
      <c r="WGZ44" s="22"/>
      <c r="WHA44" s="22"/>
      <c r="WHB44" s="22"/>
      <c r="WHC44" s="22"/>
      <c r="WHD44" s="22"/>
      <c r="WHE44" s="22"/>
      <c r="WHF44" s="22"/>
      <c r="WHG44" s="22"/>
      <c r="WHH44" s="22"/>
      <c r="WHI44" s="22"/>
      <c r="WHJ44" s="22"/>
      <c r="WHK44" s="22"/>
      <c r="WHL44" s="22"/>
      <c r="WHM44" s="22"/>
      <c r="WHN44" s="22"/>
      <c r="WHO44" s="22"/>
      <c r="WHP44" s="22"/>
      <c r="WHQ44" s="22"/>
      <c r="WHR44" s="22"/>
      <c r="WHS44" s="22"/>
      <c r="WHT44" s="22"/>
      <c r="WHU44" s="22"/>
      <c r="WHV44" s="22"/>
      <c r="WHW44" s="22"/>
      <c r="WHX44" s="22"/>
      <c r="WHY44" s="22"/>
      <c r="WHZ44" s="22"/>
      <c r="WIA44" s="22"/>
      <c r="WIB44" s="22"/>
      <c r="WIC44" s="22"/>
      <c r="WID44" s="22"/>
      <c r="WIE44" s="22"/>
      <c r="WIF44" s="22"/>
      <c r="WIG44" s="22"/>
      <c r="WIH44" s="22"/>
      <c r="WII44" s="22"/>
      <c r="WIJ44" s="22"/>
      <c r="WIK44" s="22"/>
      <c r="WIL44" s="22"/>
      <c r="WIM44" s="22"/>
      <c r="WIN44" s="22"/>
      <c r="WIO44" s="22"/>
      <c r="WIP44" s="22"/>
      <c r="WIQ44" s="22"/>
      <c r="WIR44" s="22"/>
      <c r="WIS44" s="22"/>
      <c r="WIT44" s="22"/>
      <c r="WIU44" s="22"/>
      <c r="WIV44" s="22"/>
      <c r="WIW44" s="22"/>
      <c r="WIX44" s="22"/>
      <c r="WIY44" s="22"/>
      <c r="WIZ44" s="22"/>
      <c r="WJA44" s="22"/>
      <c r="WJB44" s="22"/>
      <c r="WJC44" s="22"/>
      <c r="WJD44" s="22"/>
      <c r="WJE44" s="22"/>
      <c r="WJF44" s="22"/>
      <c r="WJG44" s="22"/>
      <c r="WJH44" s="22"/>
      <c r="WJI44" s="22"/>
      <c r="WJJ44" s="22"/>
      <c r="WJK44" s="22"/>
      <c r="WJL44" s="22"/>
      <c r="WJM44" s="22"/>
      <c r="WJN44" s="22"/>
      <c r="WJO44" s="22"/>
      <c r="WJP44" s="22"/>
      <c r="WJQ44" s="22"/>
      <c r="WJR44" s="22"/>
      <c r="WJS44" s="22"/>
      <c r="WJT44" s="22"/>
      <c r="WJU44" s="22"/>
      <c r="WJV44" s="22"/>
      <c r="WJW44" s="22"/>
      <c r="WJX44" s="22"/>
      <c r="WJY44" s="22"/>
      <c r="WJZ44" s="22"/>
      <c r="WKA44" s="22"/>
      <c r="WKB44" s="22"/>
      <c r="WKC44" s="22"/>
      <c r="WKD44" s="22"/>
      <c r="WKE44" s="22"/>
      <c r="WKF44" s="22"/>
      <c r="WKG44" s="22"/>
      <c r="WKH44" s="22"/>
      <c r="WKI44" s="22"/>
      <c r="WKJ44" s="22"/>
      <c r="WKK44" s="22"/>
      <c r="WKL44" s="22"/>
      <c r="WKM44" s="22"/>
      <c r="WKN44" s="22"/>
      <c r="WKO44" s="22"/>
      <c r="WKP44" s="22"/>
      <c r="WKQ44" s="22"/>
      <c r="WKR44" s="22"/>
      <c r="WKS44" s="22"/>
      <c r="WKT44" s="22"/>
      <c r="WKU44" s="22"/>
      <c r="WKV44" s="22"/>
      <c r="WKW44" s="22"/>
      <c r="WKX44" s="22"/>
      <c r="WKY44" s="22"/>
      <c r="WKZ44" s="22"/>
      <c r="WLA44" s="22"/>
      <c r="WLB44" s="22"/>
      <c r="WLC44" s="22"/>
      <c r="WLD44" s="22"/>
      <c r="WLE44" s="22"/>
      <c r="WLF44" s="22"/>
      <c r="WLG44" s="22"/>
      <c r="WLH44" s="22"/>
      <c r="WLI44" s="22"/>
      <c r="WLJ44" s="22"/>
      <c r="WLK44" s="22"/>
      <c r="WLL44" s="22"/>
      <c r="WLM44" s="22"/>
      <c r="WLN44" s="22"/>
      <c r="WLO44" s="22"/>
      <c r="WLP44" s="22"/>
      <c r="WLQ44" s="22"/>
      <c r="WLR44" s="22"/>
      <c r="WLS44" s="22"/>
      <c r="WLT44" s="22"/>
      <c r="WLU44" s="22"/>
      <c r="WLV44" s="22"/>
      <c r="WLW44" s="22"/>
      <c r="WLX44" s="22"/>
      <c r="WLY44" s="22"/>
      <c r="WLZ44" s="22"/>
      <c r="WMA44" s="22"/>
      <c r="WMB44" s="22"/>
      <c r="WMC44" s="22"/>
      <c r="WMD44" s="22"/>
      <c r="WME44" s="22"/>
      <c r="WMF44" s="22"/>
      <c r="WMG44" s="22"/>
      <c r="WMH44" s="22"/>
      <c r="WMI44" s="22"/>
      <c r="WMJ44" s="22"/>
      <c r="WMK44" s="22"/>
      <c r="WML44" s="22"/>
      <c r="WMM44" s="22"/>
      <c r="WMN44" s="22"/>
      <c r="WMO44" s="22"/>
      <c r="WMP44" s="22"/>
      <c r="WMQ44" s="22"/>
      <c r="WMR44" s="22"/>
      <c r="WMS44" s="22"/>
      <c r="WMT44" s="22"/>
      <c r="WMU44" s="22"/>
      <c r="WMV44" s="22"/>
      <c r="WMW44" s="22"/>
      <c r="WMX44" s="22"/>
      <c r="WMY44" s="22"/>
      <c r="WMZ44" s="22"/>
      <c r="WNA44" s="22"/>
      <c r="WNB44" s="22"/>
      <c r="WNC44" s="22"/>
      <c r="WND44" s="22"/>
      <c r="WNE44" s="22"/>
      <c r="WNF44" s="22"/>
      <c r="WNG44" s="22"/>
      <c r="WNH44" s="22"/>
      <c r="WNI44" s="22"/>
      <c r="WNJ44" s="22"/>
      <c r="WNK44" s="22"/>
      <c r="WNL44" s="22"/>
      <c r="WNM44" s="22"/>
      <c r="WNN44" s="22"/>
      <c r="WNO44" s="22"/>
      <c r="WNP44" s="22"/>
      <c r="WNQ44" s="22"/>
      <c r="WNR44" s="22"/>
      <c r="WNS44" s="22"/>
      <c r="WNT44" s="22"/>
      <c r="WNU44" s="22"/>
      <c r="WNV44" s="22"/>
      <c r="WNW44" s="22"/>
      <c r="WNX44" s="22"/>
      <c r="WNY44" s="22"/>
      <c r="WNZ44" s="22"/>
      <c r="WOA44" s="22"/>
      <c r="WOB44" s="22"/>
      <c r="WOC44" s="22"/>
      <c r="WOD44" s="22"/>
      <c r="WOE44" s="22"/>
      <c r="WOF44" s="22"/>
      <c r="WOG44" s="22"/>
      <c r="WOH44" s="22"/>
      <c r="WOI44" s="22"/>
      <c r="WOJ44" s="22"/>
      <c r="WOK44" s="22"/>
      <c r="WOL44" s="22"/>
      <c r="WOM44" s="22"/>
      <c r="WON44" s="22"/>
      <c r="WOO44" s="22"/>
      <c r="WOP44" s="22"/>
      <c r="WOQ44" s="22"/>
      <c r="WOR44" s="22"/>
      <c r="WOS44" s="22"/>
      <c r="WOT44" s="22"/>
      <c r="WOU44" s="22"/>
      <c r="WOV44" s="22"/>
      <c r="WOW44" s="22"/>
      <c r="WOX44" s="22"/>
      <c r="WOY44" s="22"/>
      <c r="WOZ44" s="22"/>
      <c r="WPA44" s="22"/>
      <c r="WPB44" s="22"/>
      <c r="WPC44" s="22"/>
      <c r="WPD44" s="22"/>
      <c r="WPE44" s="22"/>
      <c r="WPF44" s="22"/>
      <c r="WPG44" s="22"/>
      <c r="WPH44" s="22"/>
      <c r="WPI44" s="22"/>
      <c r="WPJ44" s="22"/>
      <c r="WPK44" s="22"/>
      <c r="WPL44" s="22"/>
      <c r="WPM44" s="22"/>
      <c r="WPN44" s="22"/>
      <c r="WPO44" s="22"/>
      <c r="WPP44" s="22"/>
      <c r="WPQ44" s="22"/>
      <c r="WPR44" s="22"/>
      <c r="WPS44" s="22"/>
      <c r="WPT44" s="22"/>
      <c r="WPU44" s="22"/>
      <c r="WPV44" s="22"/>
      <c r="WPW44" s="22"/>
      <c r="WPX44" s="22"/>
      <c r="WPY44" s="22"/>
      <c r="WPZ44" s="22"/>
      <c r="WQA44" s="22"/>
      <c r="WQB44" s="22"/>
      <c r="WQC44" s="22"/>
      <c r="WQD44" s="22"/>
      <c r="WQE44" s="22"/>
      <c r="WQF44" s="22"/>
      <c r="WQG44" s="22"/>
      <c r="WQH44" s="22"/>
      <c r="WQI44" s="22"/>
      <c r="WQJ44" s="22"/>
      <c r="WQK44" s="22"/>
      <c r="WQL44" s="22"/>
      <c r="WQM44" s="22"/>
      <c r="WQN44" s="22"/>
      <c r="WQO44" s="22"/>
      <c r="WQP44" s="22"/>
      <c r="WQQ44" s="22"/>
      <c r="WQR44" s="22"/>
      <c r="WQS44" s="22"/>
      <c r="WQT44" s="22"/>
      <c r="WQU44" s="22"/>
      <c r="WQV44" s="22"/>
      <c r="WQW44" s="22"/>
      <c r="WQX44" s="22"/>
      <c r="WQY44" s="22"/>
      <c r="WQZ44" s="22"/>
      <c r="WRA44" s="22"/>
      <c r="WRB44" s="22"/>
      <c r="WRC44" s="22"/>
      <c r="WRD44" s="22"/>
      <c r="WRE44" s="22"/>
      <c r="WRF44" s="22"/>
      <c r="WRG44" s="22"/>
      <c r="WRH44" s="22"/>
      <c r="WRI44" s="22"/>
      <c r="WRJ44" s="22"/>
      <c r="WRK44" s="22"/>
      <c r="WRL44" s="22"/>
      <c r="WRM44" s="22"/>
      <c r="WRN44" s="22"/>
      <c r="WRO44" s="22"/>
      <c r="WRP44" s="22"/>
      <c r="WRQ44" s="22"/>
      <c r="WRR44" s="22"/>
      <c r="WRS44" s="22"/>
      <c r="WRT44" s="22"/>
      <c r="WRU44" s="22"/>
      <c r="WRV44" s="22"/>
      <c r="WRW44" s="22"/>
      <c r="WRX44" s="22"/>
      <c r="WRY44" s="22"/>
      <c r="WRZ44" s="22"/>
      <c r="WSA44" s="22"/>
      <c r="WSB44" s="22"/>
      <c r="WSC44" s="22"/>
      <c r="WSD44" s="22"/>
      <c r="WSE44" s="22"/>
      <c r="WSF44" s="22"/>
      <c r="WSG44" s="22"/>
      <c r="WSH44" s="22"/>
      <c r="WSI44" s="22"/>
      <c r="WSJ44" s="22"/>
      <c r="WSK44" s="22"/>
      <c r="WSL44" s="22"/>
      <c r="WSM44" s="22"/>
      <c r="WSN44" s="22"/>
      <c r="WSO44" s="22"/>
      <c r="WSP44" s="22"/>
      <c r="WSQ44" s="22"/>
      <c r="WSR44" s="22"/>
      <c r="WSS44" s="22"/>
      <c r="WST44" s="22"/>
      <c r="WSU44" s="22"/>
      <c r="WSV44" s="22"/>
      <c r="WSW44" s="22"/>
      <c r="WSX44" s="22"/>
      <c r="WSY44" s="22"/>
      <c r="WSZ44" s="22"/>
      <c r="WTA44" s="22"/>
      <c r="WTB44" s="22"/>
      <c r="WTC44" s="22"/>
      <c r="WTD44" s="22"/>
      <c r="WTE44" s="22"/>
      <c r="WTF44" s="22"/>
      <c r="WTG44" s="22"/>
      <c r="WTH44" s="22"/>
      <c r="WTI44" s="22"/>
      <c r="WTJ44" s="22"/>
      <c r="WTK44" s="22"/>
      <c r="WTL44" s="22"/>
      <c r="WTM44" s="22"/>
      <c r="WTN44" s="22"/>
      <c r="WTO44" s="22"/>
      <c r="WTP44" s="22"/>
      <c r="WTQ44" s="22"/>
      <c r="WTR44" s="22"/>
      <c r="WTS44" s="22"/>
      <c r="WTT44" s="22"/>
      <c r="WTU44" s="22"/>
      <c r="WTV44" s="22"/>
      <c r="WTW44" s="22"/>
      <c r="WTX44" s="22"/>
      <c r="WTY44" s="22"/>
      <c r="WTZ44" s="22"/>
      <c r="WUA44" s="22"/>
      <c r="WUB44" s="22"/>
      <c r="WUC44" s="22"/>
      <c r="WUD44" s="22"/>
      <c r="WUE44" s="22"/>
      <c r="WUF44" s="22"/>
      <c r="WUG44" s="22"/>
      <c r="WUH44" s="22"/>
      <c r="WUI44" s="22"/>
      <c r="WUJ44" s="22"/>
      <c r="WUK44" s="22"/>
      <c r="WUL44" s="22"/>
      <c r="WUM44" s="22"/>
      <c r="WUN44" s="22"/>
      <c r="WUO44" s="22"/>
      <c r="WUP44" s="22"/>
      <c r="WUQ44" s="22"/>
      <c r="WUR44" s="22"/>
      <c r="WUS44" s="22"/>
      <c r="WUT44" s="22"/>
      <c r="WUU44" s="22"/>
      <c r="WUV44" s="22"/>
      <c r="WUW44" s="22"/>
      <c r="WUX44" s="22"/>
      <c r="WUY44" s="22"/>
      <c r="WUZ44" s="22"/>
      <c r="WVA44" s="22"/>
      <c r="WVB44" s="22"/>
      <c r="WVC44" s="22"/>
      <c r="WVD44" s="22"/>
      <c r="WVE44" s="22"/>
      <c r="WVF44" s="22"/>
      <c r="WVG44" s="22"/>
      <c r="WVH44" s="22"/>
      <c r="WVI44" s="22"/>
      <c r="WVJ44" s="22"/>
      <c r="WVK44" s="22"/>
      <c r="WVL44" s="22"/>
      <c r="WVM44" s="22"/>
      <c r="WVN44" s="22"/>
      <c r="WVO44" s="22"/>
      <c r="WVP44" s="22"/>
      <c r="WVQ44" s="22"/>
      <c r="WVR44" s="22"/>
      <c r="WVS44" s="22"/>
      <c r="WVT44" s="22"/>
      <c r="WVU44" s="22"/>
      <c r="WVV44" s="22"/>
      <c r="WVW44" s="22"/>
      <c r="WVX44" s="22"/>
      <c r="WVY44" s="22"/>
      <c r="WVZ44" s="22"/>
      <c r="WWA44" s="22"/>
      <c r="WWB44" s="22"/>
      <c r="WWC44" s="22"/>
      <c r="WWD44" s="22"/>
      <c r="WWE44" s="22"/>
      <c r="WWF44" s="22"/>
      <c r="WWG44" s="22"/>
      <c r="WWH44" s="22"/>
      <c r="WWI44" s="22"/>
      <c r="WWJ44" s="22"/>
      <c r="WWK44" s="22"/>
      <c r="WWL44" s="22"/>
      <c r="WWM44" s="22"/>
      <c r="WWN44" s="22"/>
      <c r="WWO44" s="22"/>
      <c r="WWP44" s="22"/>
      <c r="WWQ44" s="22"/>
      <c r="WWR44" s="22"/>
      <c r="WWS44" s="22"/>
      <c r="WWT44" s="22"/>
      <c r="WWU44" s="22"/>
      <c r="WWV44" s="22"/>
      <c r="WWW44" s="22"/>
      <c r="WWX44" s="22"/>
      <c r="WWY44" s="22"/>
      <c r="WWZ44" s="22"/>
      <c r="WXA44" s="22"/>
      <c r="WXB44" s="22"/>
      <c r="WXC44" s="22"/>
      <c r="WXD44" s="22"/>
      <c r="WXE44" s="22"/>
      <c r="WXF44" s="22"/>
      <c r="WXG44" s="22"/>
      <c r="WXH44" s="22"/>
      <c r="WXI44" s="22"/>
      <c r="WXJ44" s="22"/>
      <c r="WXK44" s="22"/>
      <c r="WXL44" s="22"/>
      <c r="WXM44" s="22"/>
      <c r="WXN44" s="22"/>
      <c r="WXO44" s="22"/>
      <c r="WXP44" s="22"/>
      <c r="WXQ44" s="22"/>
      <c r="WXR44" s="22"/>
      <c r="WXS44" s="22"/>
      <c r="WXT44" s="22"/>
      <c r="WXU44" s="22"/>
      <c r="WXV44" s="22"/>
      <c r="WXW44" s="22"/>
      <c r="WXX44" s="22"/>
      <c r="WXY44" s="22"/>
      <c r="WXZ44" s="22"/>
      <c r="WYA44" s="22"/>
      <c r="WYB44" s="22"/>
      <c r="WYC44" s="22"/>
      <c r="WYD44" s="22"/>
      <c r="WYE44" s="22"/>
      <c r="WYF44" s="22"/>
      <c r="WYG44" s="22"/>
      <c r="WYH44" s="22"/>
      <c r="WYI44" s="22"/>
      <c r="WYJ44" s="22"/>
      <c r="WYK44" s="22"/>
      <c r="WYL44" s="22"/>
      <c r="WYM44" s="22"/>
      <c r="WYN44" s="22"/>
      <c r="WYO44" s="22"/>
      <c r="WYP44" s="22"/>
      <c r="WYQ44" s="22"/>
      <c r="WYR44" s="22"/>
      <c r="WYS44" s="22"/>
      <c r="WYT44" s="22"/>
      <c r="WYU44" s="22"/>
      <c r="WYV44" s="22"/>
      <c r="WYW44" s="22"/>
      <c r="WYX44" s="22"/>
      <c r="WYY44" s="22"/>
      <c r="WYZ44" s="22"/>
      <c r="WZA44" s="22"/>
      <c r="WZB44" s="22"/>
      <c r="WZC44" s="22"/>
      <c r="WZD44" s="22"/>
      <c r="WZE44" s="22"/>
      <c r="WZF44" s="22"/>
      <c r="WZG44" s="22"/>
      <c r="WZH44" s="22"/>
      <c r="WZI44" s="22"/>
      <c r="WZJ44" s="22"/>
      <c r="WZK44" s="22"/>
      <c r="WZL44" s="22"/>
      <c r="WZM44" s="22"/>
      <c r="WZN44" s="22"/>
      <c r="WZO44" s="22"/>
      <c r="WZP44" s="22"/>
      <c r="WZQ44" s="22"/>
      <c r="WZR44" s="22"/>
      <c r="WZS44" s="22"/>
      <c r="WZT44" s="22"/>
      <c r="WZU44" s="22"/>
      <c r="WZV44" s="22"/>
      <c r="WZW44" s="22"/>
      <c r="WZX44" s="22"/>
      <c r="WZY44" s="22"/>
      <c r="WZZ44" s="22"/>
      <c r="XAA44" s="22"/>
      <c r="XAB44" s="22"/>
      <c r="XAC44" s="22"/>
      <c r="XAD44" s="22"/>
      <c r="XAE44" s="22"/>
      <c r="XAF44" s="22"/>
      <c r="XAG44" s="22"/>
      <c r="XAH44" s="22"/>
      <c r="XAI44" s="22"/>
      <c r="XAJ44" s="22"/>
      <c r="XAK44" s="22"/>
      <c r="XAL44" s="22"/>
      <c r="XAM44" s="22"/>
      <c r="XAN44" s="22"/>
      <c r="XAO44" s="22"/>
      <c r="XAP44" s="22"/>
      <c r="XAQ44" s="22"/>
      <c r="XAR44" s="22"/>
      <c r="XAS44" s="22"/>
      <c r="XAT44" s="22"/>
      <c r="XAU44" s="22"/>
      <c r="XAV44" s="22"/>
      <c r="XAW44" s="22"/>
      <c r="XAX44" s="22"/>
      <c r="XAY44" s="22"/>
      <c r="XAZ44" s="22"/>
      <c r="XBA44" s="22"/>
      <c r="XBB44" s="22"/>
      <c r="XBC44" s="22"/>
      <c r="XBD44" s="22"/>
      <c r="XBE44" s="22"/>
      <c r="XBF44" s="22"/>
      <c r="XBG44" s="22"/>
      <c r="XBH44" s="22"/>
      <c r="XBI44" s="22"/>
      <c r="XBJ44" s="22"/>
      <c r="XBK44" s="22"/>
      <c r="XBL44" s="22"/>
      <c r="XBM44" s="22"/>
      <c r="XBN44" s="22"/>
      <c r="XBO44" s="22"/>
      <c r="XBP44" s="22"/>
      <c r="XBQ44" s="22"/>
      <c r="XBR44" s="22"/>
      <c r="XBS44" s="22"/>
      <c r="XBT44" s="22"/>
      <c r="XBU44" s="22"/>
      <c r="XBV44" s="22"/>
      <c r="XBW44" s="22"/>
      <c r="XBX44" s="22"/>
      <c r="XBY44" s="22"/>
      <c r="XBZ44" s="22"/>
      <c r="XCA44" s="22"/>
      <c r="XCB44" s="22"/>
      <c r="XCC44" s="22"/>
      <c r="XCD44" s="22"/>
      <c r="XCE44" s="22"/>
      <c r="XCF44" s="22"/>
      <c r="XCG44" s="22"/>
      <c r="XCH44" s="22"/>
      <c r="XCI44" s="22"/>
      <c r="XCJ44" s="22"/>
      <c r="XCK44" s="22"/>
      <c r="XCL44" s="22"/>
      <c r="XCM44" s="22"/>
      <c r="XCN44" s="22"/>
      <c r="XCO44" s="22"/>
      <c r="XCP44" s="22"/>
      <c r="XCQ44" s="22"/>
      <c r="XCR44" s="22"/>
      <c r="XCS44" s="22"/>
      <c r="XCT44" s="22"/>
      <c r="XCU44" s="22"/>
      <c r="XCV44" s="22"/>
      <c r="XCW44" s="22"/>
      <c r="XCX44" s="22"/>
      <c r="XCY44" s="22"/>
      <c r="XCZ44" s="22"/>
      <c r="XDA44" s="22"/>
      <c r="XDB44" s="22"/>
      <c r="XDC44" s="22"/>
      <c r="XDD44" s="22"/>
      <c r="XDE44" s="22"/>
      <c r="XDF44" s="22"/>
      <c r="XDG44" s="22"/>
      <c r="XDH44" s="22"/>
      <c r="XDI44" s="22"/>
      <c r="XDJ44" s="22"/>
      <c r="XDK44" s="22"/>
      <c r="XDL44" s="22"/>
      <c r="XDM44" s="22"/>
      <c r="XDN44" s="22"/>
      <c r="XDO44" s="22"/>
      <c r="XDP44" s="22"/>
      <c r="XDQ44" s="22"/>
      <c r="XDR44" s="22"/>
      <c r="XDS44" s="22"/>
      <c r="XDT44" s="22"/>
      <c r="XDU44" s="22"/>
      <c r="XDV44" s="22"/>
      <c r="XDW44" s="22"/>
      <c r="XDX44" s="22"/>
      <c r="XDY44" s="22"/>
      <c r="XDZ44" s="22"/>
      <c r="XEA44" s="22"/>
      <c r="XEB44" s="22"/>
      <c r="XEC44" s="22"/>
      <c r="XED44" s="22"/>
      <c r="XEE44" s="22"/>
      <c r="XEF44" s="22"/>
      <c r="XEG44" s="22"/>
      <c r="XEH44" s="22"/>
      <c r="XEI44" s="22"/>
      <c r="XEJ44" s="22"/>
      <c r="XEK44" s="22"/>
      <c r="XEL44" s="22"/>
      <c r="XEM44" s="22"/>
      <c r="XEN44" s="22"/>
      <c r="XEO44" s="23"/>
      <c r="XEP44" s="23"/>
      <c r="XEQ44" s="23"/>
      <c r="XER44" s="23"/>
      <c r="XES44" s="23"/>
      <c r="XET44" s="23"/>
      <c r="XEU44" s="23"/>
      <c r="XEV44" s="23"/>
      <c r="XEW44" s="23"/>
      <c r="XEX44" s="23"/>
      <c r="XEY44" s="23"/>
      <c r="XEZ44" s="23"/>
      <c r="XFA44" s="23"/>
      <c r="XFB44" s="23"/>
      <c r="XFC44" s="23"/>
      <c r="XFD44" s="23"/>
    </row>
    <row r="45" customHeight="1" spans="1:4">
      <c r="A45" s="12">
        <v>43900</v>
      </c>
      <c r="B45" s="13" t="s">
        <v>93</v>
      </c>
      <c r="C45" s="13">
        <v>10</v>
      </c>
      <c r="D45" s="13"/>
    </row>
    <row r="46" customHeight="1" spans="1:4">
      <c r="A46" s="12">
        <v>43900</v>
      </c>
      <c r="B46" s="13" t="s">
        <v>94</v>
      </c>
      <c r="C46" s="13">
        <v>10</v>
      </c>
      <c r="D46" s="13"/>
    </row>
    <row r="47" customHeight="1" spans="1:4">
      <c r="A47" s="12">
        <v>43900</v>
      </c>
      <c r="B47" s="13" t="s">
        <v>95</v>
      </c>
      <c r="C47" s="13">
        <v>6</v>
      </c>
      <c r="D47" s="13"/>
    </row>
    <row r="48" customHeight="1" spans="1:4">
      <c r="A48" s="12">
        <v>43900</v>
      </c>
      <c r="B48" s="13" t="s">
        <v>96</v>
      </c>
      <c r="C48" s="13">
        <v>6</v>
      </c>
      <c r="D48" s="13"/>
    </row>
    <row r="49" s="18" customFormat="1" customHeight="1" spans="1:16384">
      <c r="A49" s="11" t="s">
        <v>39</v>
      </c>
      <c r="B49" s="21"/>
      <c r="C49" s="21">
        <f>SUM(C45:C48)</f>
        <v>32</v>
      </c>
      <c r="D49" s="21">
        <f>D44-C49</f>
        <v>276</v>
      </c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  <c r="IO49" s="22"/>
      <c r="IP49" s="22"/>
      <c r="IQ49" s="22"/>
      <c r="IR49" s="22"/>
      <c r="IS49" s="22"/>
      <c r="IT49" s="22"/>
      <c r="IU49" s="22"/>
      <c r="IV49" s="22"/>
      <c r="IW49" s="22"/>
      <c r="IX49" s="22"/>
      <c r="IY49" s="22"/>
      <c r="IZ49" s="22"/>
      <c r="JA49" s="22"/>
      <c r="JB49" s="22"/>
      <c r="JC49" s="22"/>
      <c r="JD49" s="22"/>
      <c r="JE49" s="22"/>
      <c r="JF49" s="22"/>
      <c r="JG49" s="22"/>
      <c r="JH49" s="22"/>
      <c r="JI49" s="22"/>
      <c r="JJ49" s="22"/>
      <c r="JK49" s="22"/>
      <c r="JL49" s="22"/>
      <c r="JM49" s="22"/>
      <c r="JN49" s="22"/>
      <c r="JO49" s="22"/>
      <c r="JP49" s="22"/>
      <c r="JQ49" s="22"/>
      <c r="JR49" s="22"/>
      <c r="JS49" s="22"/>
      <c r="JT49" s="22"/>
      <c r="JU49" s="22"/>
      <c r="JV49" s="22"/>
      <c r="JW49" s="22"/>
      <c r="JX49" s="22"/>
      <c r="JY49" s="22"/>
      <c r="JZ49" s="22"/>
      <c r="KA49" s="22"/>
      <c r="KB49" s="22"/>
      <c r="KC49" s="22"/>
      <c r="KD49" s="22"/>
      <c r="KE49" s="22"/>
      <c r="KF49" s="22"/>
      <c r="KG49" s="22"/>
      <c r="KH49" s="22"/>
      <c r="KI49" s="22"/>
      <c r="KJ49" s="22"/>
      <c r="KK49" s="22"/>
      <c r="KL49" s="22"/>
      <c r="KM49" s="22"/>
      <c r="KN49" s="22"/>
      <c r="KO49" s="22"/>
      <c r="KP49" s="22"/>
      <c r="KQ49" s="22"/>
      <c r="KR49" s="22"/>
      <c r="KS49" s="22"/>
      <c r="KT49" s="22"/>
      <c r="KU49" s="22"/>
      <c r="KV49" s="22"/>
      <c r="KW49" s="22"/>
      <c r="KX49" s="22"/>
      <c r="KY49" s="22"/>
      <c r="KZ49" s="22"/>
      <c r="LA49" s="22"/>
      <c r="LB49" s="22"/>
      <c r="LC49" s="22"/>
      <c r="LD49" s="22"/>
      <c r="LE49" s="22"/>
      <c r="LF49" s="22"/>
      <c r="LG49" s="22"/>
      <c r="LH49" s="22"/>
      <c r="LI49" s="22"/>
      <c r="LJ49" s="22"/>
      <c r="LK49" s="22"/>
      <c r="LL49" s="22"/>
      <c r="LM49" s="22"/>
      <c r="LN49" s="22"/>
      <c r="LO49" s="22"/>
      <c r="LP49" s="22"/>
      <c r="LQ49" s="22"/>
      <c r="LR49" s="22"/>
      <c r="LS49" s="22"/>
      <c r="LT49" s="22"/>
      <c r="LU49" s="22"/>
      <c r="LV49" s="22"/>
      <c r="LW49" s="22"/>
      <c r="LX49" s="22"/>
      <c r="LY49" s="22"/>
      <c r="LZ49" s="22"/>
      <c r="MA49" s="22"/>
      <c r="MB49" s="22"/>
      <c r="MC49" s="22"/>
      <c r="MD49" s="22"/>
      <c r="ME49" s="22"/>
      <c r="MF49" s="22"/>
      <c r="MG49" s="22"/>
      <c r="MH49" s="22"/>
      <c r="MI49" s="22"/>
      <c r="MJ49" s="22"/>
      <c r="MK49" s="22"/>
      <c r="ML49" s="22"/>
      <c r="MM49" s="22"/>
      <c r="MN49" s="22"/>
      <c r="MO49" s="22"/>
      <c r="MP49" s="22"/>
      <c r="MQ49" s="22"/>
      <c r="MR49" s="22"/>
      <c r="MS49" s="22"/>
      <c r="MT49" s="22"/>
      <c r="MU49" s="22"/>
      <c r="MV49" s="22"/>
      <c r="MW49" s="22"/>
      <c r="MX49" s="22"/>
      <c r="MY49" s="22"/>
      <c r="MZ49" s="22"/>
      <c r="NA49" s="22"/>
      <c r="NB49" s="22"/>
      <c r="NC49" s="22"/>
      <c r="ND49" s="22"/>
      <c r="NE49" s="22"/>
      <c r="NF49" s="22"/>
      <c r="NG49" s="22"/>
      <c r="NH49" s="22"/>
      <c r="NI49" s="22"/>
      <c r="NJ49" s="22"/>
      <c r="NK49" s="22"/>
      <c r="NL49" s="22"/>
      <c r="NM49" s="22"/>
      <c r="NN49" s="22"/>
      <c r="NO49" s="22"/>
      <c r="NP49" s="22"/>
      <c r="NQ49" s="22"/>
      <c r="NR49" s="22"/>
      <c r="NS49" s="22"/>
      <c r="NT49" s="22"/>
      <c r="NU49" s="22"/>
      <c r="NV49" s="22"/>
      <c r="NW49" s="22"/>
      <c r="NX49" s="22"/>
      <c r="NY49" s="22"/>
      <c r="NZ49" s="22"/>
      <c r="OA49" s="22"/>
      <c r="OB49" s="22"/>
      <c r="OC49" s="22"/>
      <c r="OD49" s="22"/>
      <c r="OE49" s="22"/>
      <c r="OF49" s="22"/>
      <c r="OG49" s="22"/>
      <c r="OH49" s="22"/>
      <c r="OI49" s="22"/>
      <c r="OJ49" s="22"/>
      <c r="OK49" s="22"/>
      <c r="OL49" s="22"/>
      <c r="OM49" s="22"/>
      <c r="ON49" s="22"/>
      <c r="OO49" s="22"/>
      <c r="OP49" s="22"/>
      <c r="OQ49" s="22"/>
      <c r="OR49" s="22"/>
      <c r="OS49" s="22"/>
      <c r="OT49" s="22"/>
      <c r="OU49" s="22"/>
      <c r="OV49" s="22"/>
      <c r="OW49" s="22"/>
      <c r="OX49" s="22"/>
      <c r="OY49" s="22"/>
      <c r="OZ49" s="22"/>
      <c r="PA49" s="22"/>
      <c r="PB49" s="22"/>
      <c r="PC49" s="22"/>
      <c r="PD49" s="22"/>
      <c r="PE49" s="22"/>
      <c r="PF49" s="22"/>
      <c r="PG49" s="22"/>
      <c r="PH49" s="22"/>
      <c r="PI49" s="22"/>
      <c r="PJ49" s="22"/>
      <c r="PK49" s="22"/>
      <c r="PL49" s="22"/>
      <c r="PM49" s="22"/>
      <c r="PN49" s="22"/>
      <c r="PO49" s="22"/>
      <c r="PP49" s="22"/>
      <c r="PQ49" s="22"/>
      <c r="PR49" s="22"/>
      <c r="PS49" s="22"/>
      <c r="PT49" s="22"/>
      <c r="PU49" s="22"/>
      <c r="PV49" s="22"/>
      <c r="PW49" s="22"/>
      <c r="PX49" s="22"/>
      <c r="PY49" s="22"/>
      <c r="PZ49" s="22"/>
      <c r="QA49" s="22"/>
      <c r="QB49" s="22"/>
      <c r="QC49" s="22"/>
      <c r="QD49" s="22"/>
      <c r="QE49" s="22"/>
      <c r="QF49" s="22"/>
      <c r="QG49" s="22"/>
      <c r="QH49" s="22"/>
      <c r="QI49" s="22"/>
      <c r="QJ49" s="22"/>
      <c r="QK49" s="22"/>
      <c r="QL49" s="22"/>
      <c r="QM49" s="22"/>
      <c r="QN49" s="22"/>
      <c r="QO49" s="22"/>
      <c r="QP49" s="22"/>
      <c r="QQ49" s="22"/>
      <c r="QR49" s="22"/>
      <c r="QS49" s="22"/>
      <c r="QT49" s="22"/>
      <c r="QU49" s="22"/>
      <c r="QV49" s="22"/>
      <c r="QW49" s="22"/>
      <c r="QX49" s="22"/>
      <c r="QY49" s="22"/>
      <c r="QZ49" s="22"/>
      <c r="RA49" s="22"/>
      <c r="RB49" s="22"/>
      <c r="RC49" s="22"/>
      <c r="RD49" s="22"/>
      <c r="RE49" s="22"/>
      <c r="RF49" s="22"/>
      <c r="RG49" s="22"/>
      <c r="RH49" s="22"/>
      <c r="RI49" s="22"/>
      <c r="RJ49" s="22"/>
      <c r="RK49" s="22"/>
      <c r="RL49" s="22"/>
      <c r="RM49" s="22"/>
      <c r="RN49" s="22"/>
      <c r="RO49" s="22"/>
      <c r="RP49" s="22"/>
      <c r="RQ49" s="22"/>
      <c r="RR49" s="22"/>
      <c r="RS49" s="22"/>
      <c r="RT49" s="22"/>
      <c r="RU49" s="22"/>
      <c r="RV49" s="22"/>
      <c r="RW49" s="22"/>
      <c r="RX49" s="22"/>
      <c r="RY49" s="22"/>
      <c r="RZ49" s="22"/>
      <c r="SA49" s="22"/>
      <c r="SB49" s="22"/>
      <c r="SC49" s="22"/>
      <c r="SD49" s="22"/>
      <c r="SE49" s="22"/>
      <c r="SF49" s="22"/>
      <c r="SG49" s="22"/>
      <c r="SH49" s="22"/>
      <c r="SI49" s="22"/>
      <c r="SJ49" s="22"/>
      <c r="SK49" s="22"/>
      <c r="SL49" s="22"/>
      <c r="SM49" s="22"/>
      <c r="SN49" s="22"/>
      <c r="SO49" s="22"/>
      <c r="SP49" s="22"/>
      <c r="SQ49" s="22"/>
      <c r="SR49" s="22"/>
      <c r="SS49" s="22"/>
      <c r="ST49" s="22"/>
      <c r="SU49" s="22"/>
      <c r="SV49" s="22"/>
      <c r="SW49" s="22"/>
      <c r="SX49" s="22"/>
      <c r="SY49" s="22"/>
      <c r="SZ49" s="22"/>
      <c r="TA49" s="22"/>
      <c r="TB49" s="22"/>
      <c r="TC49" s="22"/>
      <c r="TD49" s="22"/>
      <c r="TE49" s="22"/>
      <c r="TF49" s="22"/>
      <c r="TG49" s="22"/>
      <c r="TH49" s="22"/>
      <c r="TI49" s="22"/>
      <c r="TJ49" s="22"/>
      <c r="TK49" s="22"/>
      <c r="TL49" s="22"/>
      <c r="TM49" s="22"/>
      <c r="TN49" s="22"/>
      <c r="TO49" s="22"/>
      <c r="TP49" s="22"/>
      <c r="TQ49" s="22"/>
      <c r="TR49" s="22"/>
      <c r="TS49" s="22"/>
      <c r="TT49" s="22"/>
      <c r="TU49" s="22"/>
      <c r="TV49" s="22"/>
      <c r="TW49" s="22"/>
      <c r="TX49" s="22"/>
      <c r="TY49" s="22"/>
      <c r="TZ49" s="22"/>
      <c r="UA49" s="22"/>
      <c r="UB49" s="22"/>
      <c r="UC49" s="22"/>
      <c r="UD49" s="22"/>
      <c r="UE49" s="22"/>
      <c r="UF49" s="22"/>
      <c r="UG49" s="22"/>
      <c r="UH49" s="22"/>
      <c r="UI49" s="22"/>
      <c r="UJ49" s="22"/>
      <c r="UK49" s="22"/>
      <c r="UL49" s="22"/>
      <c r="UM49" s="22"/>
      <c r="UN49" s="22"/>
      <c r="UO49" s="22"/>
      <c r="UP49" s="22"/>
      <c r="UQ49" s="22"/>
      <c r="UR49" s="22"/>
      <c r="US49" s="22"/>
      <c r="UT49" s="22"/>
      <c r="UU49" s="22"/>
      <c r="UV49" s="22"/>
      <c r="UW49" s="22"/>
      <c r="UX49" s="22"/>
      <c r="UY49" s="22"/>
      <c r="UZ49" s="22"/>
      <c r="VA49" s="22"/>
      <c r="VB49" s="22"/>
      <c r="VC49" s="22"/>
      <c r="VD49" s="22"/>
      <c r="VE49" s="22"/>
      <c r="VF49" s="22"/>
      <c r="VG49" s="22"/>
      <c r="VH49" s="22"/>
      <c r="VI49" s="22"/>
      <c r="VJ49" s="22"/>
      <c r="VK49" s="22"/>
      <c r="VL49" s="22"/>
      <c r="VM49" s="22"/>
      <c r="VN49" s="22"/>
      <c r="VO49" s="22"/>
      <c r="VP49" s="22"/>
      <c r="VQ49" s="22"/>
      <c r="VR49" s="22"/>
      <c r="VS49" s="22"/>
      <c r="VT49" s="22"/>
      <c r="VU49" s="22"/>
      <c r="VV49" s="22"/>
      <c r="VW49" s="22"/>
      <c r="VX49" s="22"/>
      <c r="VY49" s="22"/>
      <c r="VZ49" s="22"/>
      <c r="WA49" s="22"/>
      <c r="WB49" s="22"/>
      <c r="WC49" s="22"/>
      <c r="WD49" s="22"/>
      <c r="WE49" s="22"/>
      <c r="WF49" s="22"/>
      <c r="WG49" s="22"/>
      <c r="WH49" s="22"/>
      <c r="WI49" s="22"/>
      <c r="WJ49" s="22"/>
      <c r="WK49" s="22"/>
      <c r="WL49" s="22"/>
      <c r="WM49" s="22"/>
      <c r="WN49" s="22"/>
      <c r="WO49" s="22"/>
      <c r="WP49" s="22"/>
      <c r="WQ49" s="22"/>
      <c r="WR49" s="22"/>
      <c r="WS49" s="22"/>
      <c r="WT49" s="22"/>
      <c r="WU49" s="22"/>
      <c r="WV49" s="22"/>
      <c r="WW49" s="22"/>
      <c r="WX49" s="22"/>
      <c r="WY49" s="22"/>
      <c r="WZ49" s="22"/>
      <c r="XA49" s="22"/>
      <c r="XB49" s="22"/>
      <c r="XC49" s="22"/>
      <c r="XD49" s="22"/>
      <c r="XE49" s="22"/>
      <c r="XF49" s="22"/>
      <c r="XG49" s="22"/>
      <c r="XH49" s="22"/>
      <c r="XI49" s="22"/>
      <c r="XJ49" s="22"/>
      <c r="XK49" s="22"/>
      <c r="XL49" s="22"/>
      <c r="XM49" s="22"/>
      <c r="XN49" s="22"/>
      <c r="XO49" s="22"/>
      <c r="XP49" s="22"/>
      <c r="XQ49" s="22"/>
      <c r="XR49" s="22"/>
      <c r="XS49" s="22"/>
      <c r="XT49" s="22"/>
      <c r="XU49" s="22"/>
      <c r="XV49" s="22"/>
      <c r="XW49" s="22"/>
      <c r="XX49" s="22"/>
      <c r="XY49" s="22"/>
      <c r="XZ49" s="22"/>
      <c r="YA49" s="22"/>
      <c r="YB49" s="22"/>
      <c r="YC49" s="22"/>
      <c r="YD49" s="22"/>
      <c r="YE49" s="22"/>
      <c r="YF49" s="22"/>
      <c r="YG49" s="22"/>
      <c r="YH49" s="22"/>
      <c r="YI49" s="22"/>
      <c r="YJ49" s="22"/>
      <c r="YK49" s="22"/>
      <c r="YL49" s="22"/>
      <c r="YM49" s="22"/>
      <c r="YN49" s="22"/>
      <c r="YO49" s="22"/>
      <c r="YP49" s="22"/>
      <c r="YQ49" s="22"/>
      <c r="YR49" s="22"/>
      <c r="YS49" s="22"/>
      <c r="YT49" s="22"/>
      <c r="YU49" s="22"/>
      <c r="YV49" s="22"/>
      <c r="YW49" s="22"/>
      <c r="YX49" s="22"/>
      <c r="YY49" s="22"/>
      <c r="YZ49" s="22"/>
      <c r="ZA49" s="22"/>
      <c r="ZB49" s="22"/>
      <c r="ZC49" s="22"/>
      <c r="ZD49" s="22"/>
      <c r="ZE49" s="22"/>
      <c r="ZF49" s="22"/>
      <c r="ZG49" s="22"/>
      <c r="ZH49" s="22"/>
      <c r="ZI49" s="22"/>
      <c r="ZJ49" s="22"/>
      <c r="ZK49" s="22"/>
      <c r="ZL49" s="22"/>
      <c r="ZM49" s="22"/>
      <c r="ZN49" s="22"/>
      <c r="ZO49" s="22"/>
      <c r="ZP49" s="22"/>
      <c r="ZQ49" s="22"/>
      <c r="ZR49" s="22"/>
      <c r="ZS49" s="22"/>
      <c r="ZT49" s="22"/>
      <c r="ZU49" s="22"/>
      <c r="ZV49" s="22"/>
      <c r="ZW49" s="22"/>
      <c r="ZX49" s="22"/>
      <c r="ZY49" s="22"/>
      <c r="ZZ49" s="22"/>
      <c r="AAA49" s="22"/>
      <c r="AAB49" s="22"/>
      <c r="AAC49" s="22"/>
      <c r="AAD49" s="22"/>
      <c r="AAE49" s="22"/>
      <c r="AAF49" s="22"/>
      <c r="AAG49" s="22"/>
      <c r="AAH49" s="22"/>
      <c r="AAI49" s="22"/>
      <c r="AAJ49" s="22"/>
      <c r="AAK49" s="22"/>
      <c r="AAL49" s="22"/>
      <c r="AAM49" s="22"/>
      <c r="AAN49" s="22"/>
      <c r="AAO49" s="22"/>
      <c r="AAP49" s="22"/>
      <c r="AAQ49" s="22"/>
      <c r="AAR49" s="22"/>
      <c r="AAS49" s="22"/>
      <c r="AAT49" s="22"/>
      <c r="AAU49" s="22"/>
      <c r="AAV49" s="22"/>
      <c r="AAW49" s="22"/>
      <c r="AAX49" s="22"/>
      <c r="AAY49" s="22"/>
      <c r="AAZ49" s="22"/>
      <c r="ABA49" s="22"/>
      <c r="ABB49" s="22"/>
      <c r="ABC49" s="22"/>
      <c r="ABD49" s="22"/>
      <c r="ABE49" s="22"/>
      <c r="ABF49" s="22"/>
      <c r="ABG49" s="22"/>
      <c r="ABH49" s="22"/>
      <c r="ABI49" s="22"/>
      <c r="ABJ49" s="22"/>
      <c r="ABK49" s="22"/>
      <c r="ABL49" s="22"/>
      <c r="ABM49" s="22"/>
      <c r="ABN49" s="22"/>
      <c r="ABO49" s="22"/>
      <c r="ABP49" s="22"/>
      <c r="ABQ49" s="22"/>
      <c r="ABR49" s="22"/>
      <c r="ABS49" s="22"/>
      <c r="ABT49" s="22"/>
      <c r="ABU49" s="22"/>
      <c r="ABV49" s="22"/>
      <c r="ABW49" s="22"/>
      <c r="ABX49" s="22"/>
      <c r="ABY49" s="22"/>
      <c r="ABZ49" s="22"/>
      <c r="ACA49" s="22"/>
      <c r="ACB49" s="22"/>
      <c r="ACC49" s="22"/>
      <c r="ACD49" s="22"/>
      <c r="ACE49" s="22"/>
      <c r="ACF49" s="22"/>
      <c r="ACG49" s="22"/>
      <c r="ACH49" s="22"/>
      <c r="ACI49" s="22"/>
      <c r="ACJ49" s="22"/>
      <c r="ACK49" s="22"/>
      <c r="ACL49" s="22"/>
      <c r="ACM49" s="22"/>
      <c r="ACN49" s="22"/>
      <c r="ACO49" s="22"/>
      <c r="ACP49" s="22"/>
      <c r="ACQ49" s="22"/>
      <c r="ACR49" s="22"/>
      <c r="ACS49" s="22"/>
      <c r="ACT49" s="22"/>
      <c r="ACU49" s="22"/>
      <c r="ACV49" s="22"/>
      <c r="ACW49" s="22"/>
      <c r="ACX49" s="22"/>
      <c r="ACY49" s="22"/>
      <c r="ACZ49" s="22"/>
      <c r="ADA49" s="22"/>
      <c r="ADB49" s="22"/>
      <c r="ADC49" s="22"/>
      <c r="ADD49" s="22"/>
      <c r="ADE49" s="22"/>
      <c r="ADF49" s="22"/>
      <c r="ADG49" s="22"/>
      <c r="ADH49" s="22"/>
      <c r="ADI49" s="22"/>
      <c r="ADJ49" s="22"/>
      <c r="ADK49" s="22"/>
      <c r="ADL49" s="22"/>
      <c r="ADM49" s="22"/>
      <c r="ADN49" s="22"/>
      <c r="ADO49" s="22"/>
      <c r="ADP49" s="22"/>
      <c r="ADQ49" s="22"/>
      <c r="ADR49" s="22"/>
      <c r="ADS49" s="22"/>
      <c r="ADT49" s="22"/>
      <c r="ADU49" s="22"/>
      <c r="ADV49" s="22"/>
      <c r="ADW49" s="22"/>
      <c r="ADX49" s="22"/>
      <c r="ADY49" s="22"/>
      <c r="ADZ49" s="22"/>
      <c r="AEA49" s="22"/>
      <c r="AEB49" s="22"/>
      <c r="AEC49" s="22"/>
      <c r="AED49" s="22"/>
      <c r="AEE49" s="22"/>
      <c r="AEF49" s="22"/>
      <c r="AEG49" s="22"/>
      <c r="AEH49" s="22"/>
      <c r="AEI49" s="22"/>
      <c r="AEJ49" s="22"/>
      <c r="AEK49" s="22"/>
      <c r="AEL49" s="22"/>
      <c r="AEM49" s="22"/>
      <c r="AEN49" s="22"/>
      <c r="AEO49" s="22"/>
      <c r="AEP49" s="22"/>
      <c r="AEQ49" s="22"/>
      <c r="AER49" s="22"/>
      <c r="AES49" s="22"/>
      <c r="AET49" s="22"/>
      <c r="AEU49" s="22"/>
      <c r="AEV49" s="22"/>
      <c r="AEW49" s="22"/>
      <c r="AEX49" s="22"/>
      <c r="AEY49" s="22"/>
      <c r="AEZ49" s="22"/>
      <c r="AFA49" s="22"/>
      <c r="AFB49" s="22"/>
      <c r="AFC49" s="22"/>
      <c r="AFD49" s="22"/>
      <c r="AFE49" s="22"/>
      <c r="AFF49" s="22"/>
      <c r="AFG49" s="22"/>
      <c r="AFH49" s="22"/>
      <c r="AFI49" s="22"/>
      <c r="AFJ49" s="22"/>
      <c r="AFK49" s="22"/>
      <c r="AFL49" s="22"/>
      <c r="AFM49" s="22"/>
      <c r="AFN49" s="22"/>
      <c r="AFO49" s="22"/>
      <c r="AFP49" s="22"/>
      <c r="AFQ49" s="22"/>
      <c r="AFR49" s="22"/>
      <c r="AFS49" s="22"/>
      <c r="AFT49" s="22"/>
      <c r="AFU49" s="22"/>
      <c r="AFV49" s="22"/>
      <c r="AFW49" s="22"/>
      <c r="AFX49" s="22"/>
      <c r="AFY49" s="22"/>
      <c r="AFZ49" s="22"/>
      <c r="AGA49" s="22"/>
      <c r="AGB49" s="22"/>
      <c r="AGC49" s="22"/>
      <c r="AGD49" s="22"/>
      <c r="AGE49" s="22"/>
      <c r="AGF49" s="22"/>
      <c r="AGG49" s="22"/>
      <c r="AGH49" s="22"/>
      <c r="AGI49" s="22"/>
      <c r="AGJ49" s="22"/>
      <c r="AGK49" s="22"/>
      <c r="AGL49" s="22"/>
      <c r="AGM49" s="22"/>
      <c r="AGN49" s="22"/>
      <c r="AGO49" s="22"/>
      <c r="AGP49" s="22"/>
      <c r="AGQ49" s="22"/>
      <c r="AGR49" s="22"/>
      <c r="AGS49" s="22"/>
      <c r="AGT49" s="22"/>
      <c r="AGU49" s="22"/>
      <c r="AGV49" s="22"/>
      <c r="AGW49" s="22"/>
      <c r="AGX49" s="22"/>
      <c r="AGY49" s="22"/>
      <c r="AGZ49" s="22"/>
      <c r="AHA49" s="22"/>
      <c r="AHB49" s="22"/>
      <c r="AHC49" s="22"/>
      <c r="AHD49" s="22"/>
      <c r="AHE49" s="22"/>
      <c r="AHF49" s="22"/>
      <c r="AHG49" s="22"/>
      <c r="AHH49" s="22"/>
      <c r="AHI49" s="22"/>
      <c r="AHJ49" s="22"/>
      <c r="AHK49" s="22"/>
      <c r="AHL49" s="22"/>
      <c r="AHM49" s="22"/>
      <c r="AHN49" s="22"/>
      <c r="AHO49" s="22"/>
      <c r="AHP49" s="22"/>
      <c r="AHQ49" s="22"/>
      <c r="AHR49" s="22"/>
      <c r="AHS49" s="22"/>
      <c r="AHT49" s="22"/>
      <c r="AHU49" s="22"/>
      <c r="AHV49" s="22"/>
      <c r="AHW49" s="22"/>
      <c r="AHX49" s="22"/>
      <c r="AHY49" s="22"/>
      <c r="AHZ49" s="22"/>
      <c r="AIA49" s="22"/>
      <c r="AIB49" s="22"/>
      <c r="AIC49" s="22"/>
      <c r="AID49" s="22"/>
      <c r="AIE49" s="22"/>
      <c r="AIF49" s="22"/>
      <c r="AIG49" s="22"/>
      <c r="AIH49" s="22"/>
      <c r="AII49" s="22"/>
      <c r="AIJ49" s="22"/>
      <c r="AIK49" s="22"/>
      <c r="AIL49" s="22"/>
      <c r="AIM49" s="22"/>
      <c r="AIN49" s="22"/>
      <c r="AIO49" s="22"/>
      <c r="AIP49" s="22"/>
      <c r="AIQ49" s="22"/>
      <c r="AIR49" s="22"/>
      <c r="AIS49" s="22"/>
      <c r="AIT49" s="22"/>
      <c r="AIU49" s="22"/>
      <c r="AIV49" s="22"/>
      <c r="AIW49" s="22"/>
      <c r="AIX49" s="22"/>
      <c r="AIY49" s="22"/>
      <c r="AIZ49" s="22"/>
      <c r="AJA49" s="22"/>
      <c r="AJB49" s="22"/>
      <c r="AJC49" s="22"/>
      <c r="AJD49" s="22"/>
      <c r="AJE49" s="22"/>
      <c r="AJF49" s="22"/>
      <c r="AJG49" s="22"/>
      <c r="AJH49" s="22"/>
      <c r="AJI49" s="22"/>
      <c r="AJJ49" s="22"/>
      <c r="AJK49" s="22"/>
      <c r="AJL49" s="22"/>
      <c r="AJM49" s="22"/>
      <c r="AJN49" s="22"/>
      <c r="AJO49" s="22"/>
      <c r="AJP49" s="22"/>
      <c r="AJQ49" s="22"/>
      <c r="AJR49" s="22"/>
      <c r="AJS49" s="22"/>
      <c r="AJT49" s="22"/>
      <c r="AJU49" s="22"/>
      <c r="AJV49" s="22"/>
      <c r="AJW49" s="22"/>
      <c r="AJX49" s="22"/>
      <c r="AJY49" s="22"/>
      <c r="AJZ49" s="22"/>
      <c r="AKA49" s="22"/>
      <c r="AKB49" s="22"/>
      <c r="AKC49" s="22"/>
      <c r="AKD49" s="22"/>
      <c r="AKE49" s="22"/>
      <c r="AKF49" s="22"/>
      <c r="AKG49" s="22"/>
      <c r="AKH49" s="22"/>
      <c r="AKI49" s="22"/>
      <c r="AKJ49" s="22"/>
      <c r="AKK49" s="22"/>
      <c r="AKL49" s="22"/>
      <c r="AKM49" s="22"/>
      <c r="AKN49" s="22"/>
      <c r="AKO49" s="22"/>
      <c r="AKP49" s="22"/>
      <c r="AKQ49" s="22"/>
      <c r="AKR49" s="22"/>
      <c r="AKS49" s="22"/>
      <c r="AKT49" s="22"/>
      <c r="AKU49" s="22"/>
      <c r="AKV49" s="22"/>
      <c r="AKW49" s="22"/>
      <c r="AKX49" s="22"/>
      <c r="AKY49" s="22"/>
      <c r="AKZ49" s="22"/>
      <c r="ALA49" s="22"/>
      <c r="ALB49" s="22"/>
      <c r="ALC49" s="22"/>
      <c r="ALD49" s="22"/>
      <c r="ALE49" s="22"/>
      <c r="ALF49" s="22"/>
      <c r="ALG49" s="22"/>
      <c r="ALH49" s="22"/>
      <c r="ALI49" s="22"/>
      <c r="ALJ49" s="22"/>
      <c r="ALK49" s="22"/>
      <c r="ALL49" s="22"/>
      <c r="ALM49" s="22"/>
      <c r="ALN49" s="22"/>
      <c r="ALO49" s="22"/>
      <c r="ALP49" s="22"/>
      <c r="ALQ49" s="22"/>
      <c r="ALR49" s="22"/>
      <c r="ALS49" s="22"/>
      <c r="ALT49" s="22"/>
      <c r="ALU49" s="22"/>
      <c r="ALV49" s="22"/>
      <c r="ALW49" s="22"/>
      <c r="ALX49" s="22"/>
      <c r="ALY49" s="22"/>
      <c r="ALZ49" s="22"/>
      <c r="AMA49" s="22"/>
      <c r="AMB49" s="22"/>
      <c r="AMC49" s="22"/>
      <c r="AMD49" s="22"/>
      <c r="AME49" s="22"/>
      <c r="AMF49" s="22"/>
      <c r="AMG49" s="22"/>
      <c r="AMH49" s="22"/>
      <c r="AMI49" s="22"/>
      <c r="AMJ49" s="22"/>
      <c r="AMK49" s="22"/>
      <c r="AML49" s="22"/>
      <c r="AMM49" s="22"/>
      <c r="AMN49" s="22"/>
      <c r="AMO49" s="22"/>
      <c r="AMP49" s="22"/>
      <c r="AMQ49" s="22"/>
      <c r="AMR49" s="22"/>
      <c r="AMS49" s="22"/>
      <c r="AMT49" s="22"/>
      <c r="AMU49" s="22"/>
      <c r="AMV49" s="22"/>
      <c r="AMW49" s="22"/>
      <c r="AMX49" s="22"/>
      <c r="AMY49" s="22"/>
      <c r="AMZ49" s="22"/>
      <c r="ANA49" s="22"/>
      <c r="ANB49" s="22"/>
      <c r="ANC49" s="22"/>
      <c r="AND49" s="22"/>
      <c r="ANE49" s="22"/>
      <c r="ANF49" s="22"/>
      <c r="ANG49" s="22"/>
      <c r="ANH49" s="22"/>
      <c r="ANI49" s="22"/>
      <c r="ANJ49" s="22"/>
      <c r="ANK49" s="22"/>
      <c r="ANL49" s="22"/>
      <c r="ANM49" s="22"/>
      <c r="ANN49" s="22"/>
      <c r="ANO49" s="22"/>
      <c r="ANP49" s="22"/>
      <c r="ANQ49" s="22"/>
      <c r="ANR49" s="22"/>
      <c r="ANS49" s="22"/>
      <c r="ANT49" s="22"/>
      <c r="ANU49" s="22"/>
      <c r="ANV49" s="22"/>
      <c r="ANW49" s="22"/>
      <c r="ANX49" s="22"/>
      <c r="ANY49" s="22"/>
      <c r="ANZ49" s="22"/>
      <c r="AOA49" s="22"/>
      <c r="AOB49" s="22"/>
      <c r="AOC49" s="22"/>
      <c r="AOD49" s="22"/>
      <c r="AOE49" s="22"/>
      <c r="AOF49" s="22"/>
      <c r="AOG49" s="22"/>
      <c r="AOH49" s="22"/>
      <c r="AOI49" s="22"/>
      <c r="AOJ49" s="22"/>
      <c r="AOK49" s="22"/>
      <c r="AOL49" s="22"/>
      <c r="AOM49" s="22"/>
      <c r="AON49" s="22"/>
      <c r="AOO49" s="22"/>
      <c r="AOP49" s="22"/>
      <c r="AOQ49" s="22"/>
      <c r="AOR49" s="22"/>
      <c r="AOS49" s="22"/>
      <c r="AOT49" s="22"/>
      <c r="AOU49" s="22"/>
      <c r="AOV49" s="22"/>
      <c r="AOW49" s="22"/>
      <c r="AOX49" s="22"/>
      <c r="AOY49" s="22"/>
      <c r="AOZ49" s="22"/>
      <c r="APA49" s="22"/>
      <c r="APB49" s="22"/>
      <c r="APC49" s="22"/>
      <c r="APD49" s="22"/>
      <c r="APE49" s="22"/>
      <c r="APF49" s="22"/>
      <c r="APG49" s="22"/>
      <c r="APH49" s="22"/>
      <c r="API49" s="22"/>
      <c r="APJ49" s="22"/>
      <c r="APK49" s="22"/>
      <c r="APL49" s="22"/>
      <c r="APM49" s="22"/>
      <c r="APN49" s="22"/>
      <c r="APO49" s="22"/>
      <c r="APP49" s="22"/>
      <c r="APQ49" s="22"/>
      <c r="APR49" s="22"/>
      <c r="APS49" s="22"/>
      <c r="APT49" s="22"/>
      <c r="APU49" s="22"/>
      <c r="APV49" s="22"/>
      <c r="APW49" s="22"/>
      <c r="APX49" s="22"/>
      <c r="APY49" s="22"/>
      <c r="APZ49" s="22"/>
      <c r="AQA49" s="22"/>
      <c r="AQB49" s="22"/>
      <c r="AQC49" s="22"/>
      <c r="AQD49" s="22"/>
      <c r="AQE49" s="22"/>
      <c r="AQF49" s="22"/>
      <c r="AQG49" s="22"/>
      <c r="AQH49" s="22"/>
      <c r="AQI49" s="22"/>
      <c r="AQJ49" s="22"/>
      <c r="AQK49" s="22"/>
      <c r="AQL49" s="22"/>
      <c r="AQM49" s="22"/>
      <c r="AQN49" s="22"/>
      <c r="AQO49" s="22"/>
      <c r="AQP49" s="22"/>
      <c r="AQQ49" s="22"/>
      <c r="AQR49" s="22"/>
      <c r="AQS49" s="22"/>
      <c r="AQT49" s="22"/>
      <c r="AQU49" s="22"/>
      <c r="AQV49" s="22"/>
      <c r="AQW49" s="22"/>
      <c r="AQX49" s="22"/>
      <c r="AQY49" s="22"/>
      <c r="AQZ49" s="22"/>
      <c r="ARA49" s="22"/>
      <c r="ARB49" s="22"/>
      <c r="ARC49" s="22"/>
      <c r="ARD49" s="22"/>
      <c r="ARE49" s="22"/>
      <c r="ARF49" s="22"/>
      <c r="ARG49" s="22"/>
      <c r="ARH49" s="22"/>
      <c r="ARI49" s="22"/>
      <c r="ARJ49" s="22"/>
      <c r="ARK49" s="22"/>
      <c r="ARL49" s="22"/>
      <c r="ARM49" s="22"/>
      <c r="ARN49" s="22"/>
      <c r="ARO49" s="22"/>
      <c r="ARP49" s="22"/>
      <c r="ARQ49" s="22"/>
      <c r="ARR49" s="22"/>
      <c r="ARS49" s="22"/>
      <c r="ART49" s="22"/>
      <c r="ARU49" s="22"/>
      <c r="ARV49" s="22"/>
      <c r="ARW49" s="22"/>
      <c r="ARX49" s="22"/>
      <c r="ARY49" s="22"/>
      <c r="ARZ49" s="22"/>
      <c r="ASA49" s="22"/>
      <c r="ASB49" s="22"/>
      <c r="ASC49" s="22"/>
      <c r="ASD49" s="22"/>
      <c r="ASE49" s="22"/>
      <c r="ASF49" s="22"/>
      <c r="ASG49" s="22"/>
      <c r="ASH49" s="22"/>
      <c r="ASI49" s="22"/>
      <c r="ASJ49" s="22"/>
      <c r="ASK49" s="22"/>
      <c r="ASL49" s="22"/>
      <c r="ASM49" s="22"/>
      <c r="ASN49" s="22"/>
      <c r="ASO49" s="22"/>
      <c r="ASP49" s="22"/>
      <c r="ASQ49" s="22"/>
      <c r="ASR49" s="22"/>
      <c r="ASS49" s="22"/>
      <c r="AST49" s="22"/>
      <c r="ASU49" s="22"/>
      <c r="ASV49" s="22"/>
      <c r="ASW49" s="22"/>
      <c r="ASX49" s="22"/>
      <c r="ASY49" s="22"/>
      <c r="ASZ49" s="22"/>
      <c r="ATA49" s="22"/>
      <c r="ATB49" s="22"/>
      <c r="ATC49" s="22"/>
      <c r="ATD49" s="22"/>
      <c r="ATE49" s="22"/>
      <c r="ATF49" s="22"/>
      <c r="ATG49" s="22"/>
      <c r="ATH49" s="22"/>
      <c r="ATI49" s="22"/>
      <c r="ATJ49" s="22"/>
      <c r="ATK49" s="22"/>
      <c r="ATL49" s="22"/>
      <c r="ATM49" s="22"/>
      <c r="ATN49" s="22"/>
      <c r="ATO49" s="22"/>
      <c r="ATP49" s="22"/>
      <c r="ATQ49" s="22"/>
      <c r="ATR49" s="22"/>
      <c r="ATS49" s="22"/>
      <c r="ATT49" s="22"/>
      <c r="ATU49" s="22"/>
      <c r="ATV49" s="22"/>
      <c r="ATW49" s="22"/>
      <c r="ATX49" s="22"/>
      <c r="ATY49" s="22"/>
      <c r="ATZ49" s="22"/>
      <c r="AUA49" s="22"/>
      <c r="AUB49" s="22"/>
      <c r="AUC49" s="22"/>
      <c r="AUD49" s="22"/>
      <c r="AUE49" s="22"/>
      <c r="AUF49" s="22"/>
      <c r="AUG49" s="22"/>
      <c r="AUH49" s="22"/>
      <c r="AUI49" s="22"/>
      <c r="AUJ49" s="22"/>
      <c r="AUK49" s="22"/>
      <c r="AUL49" s="22"/>
      <c r="AUM49" s="22"/>
      <c r="AUN49" s="22"/>
      <c r="AUO49" s="22"/>
      <c r="AUP49" s="22"/>
      <c r="AUQ49" s="22"/>
      <c r="AUR49" s="22"/>
      <c r="AUS49" s="22"/>
      <c r="AUT49" s="22"/>
      <c r="AUU49" s="22"/>
      <c r="AUV49" s="22"/>
      <c r="AUW49" s="22"/>
      <c r="AUX49" s="22"/>
      <c r="AUY49" s="22"/>
      <c r="AUZ49" s="22"/>
      <c r="AVA49" s="22"/>
      <c r="AVB49" s="22"/>
      <c r="AVC49" s="22"/>
      <c r="AVD49" s="22"/>
      <c r="AVE49" s="22"/>
      <c r="AVF49" s="22"/>
      <c r="AVG49" s="22"/>
      <c r="AVH49" s="22"/>
      <c r="AVI49" s="22"/>
      <c r="AVJ49" s="22"/>
      <c r="AVK49" s="22"/>
      <c r="AVL49" s="22"/>
      <c r="AVM49" s="22"/>
      <c r="AVN49" s="22"/>
      <c r="AVO49" s="22"/>
      <c r="AVP49" s="22"/>
      <c r="AVQ49" s="22"/>
      <c r="AVR49" s="22"/>
      <c r="AVS49" s="22"/>
      <c r="AVT49" s="22"/>
      <c r="AVU49" s="22"/>
      <c r="AVV49" s="22"/>
      <c r="AVW49" s="22"/>
      <c r="AVX49" s="22"/>
      <c r="AVY49" s="22"/>
      <c r="AVZ49" s="22"/>
      <c r="AWA49" s="22"/>
      <c r="AWB49" s="22"/>
      <c r="AWC49" s="22"/>
      <c r="AWD49" s="22"/>
      <c r="AWE49" s="22"/>
      <c r="AWF49" s="22"/>
      <c r="AWG49" s="22"/>
      <c r="AWH49" s="22"/>
      <c r="AWI49" s="22"/>
      <c r="AWJ49" s="22"/>
      <c r="AWK49" s="22"/>
      <c r="AWL49" s="22"/>
      <c r="AWM49" s="22"/>
      <c r="AWN49" s="22"/>
      <c r="AWO49" s="22"/>
      <c r="AWP49" s="22"/>
      <c r="AWQ49" s="22"/>
      <c r="AWR49" s="22"/>
      <c r="AWS49" s="22"/>
      <c r="AWT49" s="22"/>
      <c r="AWU49" s="22"/>
      <c r="AWV49" s="22"/>
      <c r="AWW49" s="22"/>
      <c r="AWX49" s="22"/>
      <c r="AWY49" s="22"/>
      <c r="AWZ49" s="22"/>
      <c r="AXA49" s="22"/>
      <c r="AXB49" s="22"/>
      <c r="AXC49" s="22"/>
      <c r="AXD49" s="22"/>
      <c r="AXE49" s="22"/>
      <c r="AXF49" s="22"/>
      <c r="AXG49" s="22"/>
      <c r="AXH49" s="22"/>
      <c r="AXI49" s="22"/>
      <c r="AXJ49" s="22"/>
      <c r="AXK49" s="22"/>
      <c r="AXL49" s="22"/>
      <c r="AXM49" s="22"/>
      <c r="AXN49" s="22"/>
      <c r="AXO49" s="22"/>
      <c r="AXP49" s="22"/>
      <c r="AXQ49" s="22"/>
      <c r="AXR49" s="22"/>
      <c r="AXS49" s="22"/>
      <c r="AXT49" s="22"/>
      <c r="AXU49" s="22"/>
      <c r="AXV49" s="22"/>
      <c r="AXW49" s="22"/>
      <c r="AXX49" s="22"/>
      <c r="AXY49" s="22"/>
      <c r="AXZ49" s="22"/>
      <c r="AYA49" s="22"/>
      <c r="AYB49" s="22"/>
      <c r="AYC49" s="22"/>
      <c r="AYD49" s="22"/>
      <c r="AYE49" s="22"/>
      <c r="AYF49" s="22"/>
      <c r="AYG49" s="22"/>
      <c r="AYH49" s="22"/>
      <c r="AYI49" s="22"/>
      <c r="AYJ49" s="22"/>
      <c r="AYK49" s="22"/>
      <c r="AYL49" s="22"/>
      <c r="AYM49" s="22"/>
      <c r="AYN49" s="22"/>
      <c r="AYO49" s="22"/>
      <c r="AYP49" s="22"/>
      <c r="AYQ49" s="22"/>
      <c r="AYR49" s="22"/>
      <c r="AYS49" s="22"/>
      <c r="AYT49" s="22"/>
      <c r="AYU49" s="22"/>
      <c r="AYV49" s="22"/>
      <c r="AYW49" s="22"/>
      <c r="AYX49" s="22"/>
      <c r="AYY49" s="22"/>
      <c r="AYZ49" s="22"/>
      <c r="AZA49" s="22"/>
      <c r="AZB49" s="22"/>
      <c r="AZC49" s="22"/>
      <c r="AZD49" s="22"/>
      <c r="AZE49" s="22"/>
      <c r="AZF49" s="22"/>
      <c r="AZG49" s="22"/>
      <c r="AZH49" s="22"/>
      <c r="AZI49" s="22"/>
      <c r="AZJ49" s="22"/>
      <c r="AZK49" s="22"/>
      <c r="AZL49" s="22"/>
      <c r="AZM49" s="22"/>
      <c r="AZN49" s="22"/>
      <c r="AZO49" s="22"/>
      <c r="AZP49" s="22"/>
      <c r="AZQ49" s="22"/>
      <c r="AZR49" s="22"/>
      <c r="AZS49" s="22"/>
      <c r="AZT49" s="22"/>
      <c r="AZU49" s="22"/>
      <c r="AZV49" s="22"/>
      <c r="AZW49" s="22"/>
      <c r="AZX49" s="22"/>
      <c r="AZY49" s="22"/>
      <c r="AZZ49" s="22"/>
      <c r="BAA49" s="22"/>
      <c r="BAB49" s="22"/>
      <c r="BAC49" s="22"/>
      <c r="BAD49" s="22"/>
      <c r="BAE49" s="22"/>
      <c r="BAF49" s="22"/>
      <c r="BAG49" s="22"/>
      <c r="BAH49" s="22"/>
      <c r="BAI49" s="22"/>
      <c r="BAJ49" s="22"/>
      <c r="BAK49" s="22"/>
      <c r="BAL49" s="22"/>
      <c r="BAM49" s="22"/>
      <c r="BAN49" s="22"/>
      <c r="BAO49" s="22"/>
      <c r="BAP49" s="22"/>
      <c r="BAQ49" s="22"/>
      <c r="BAR49" s="22"/>
      <c r="BAS49" s="22"/>
      <c r="BAT49" s="22"/>
      <c r="BAU49" s="22"/>
      <c r="BAV49" s="22"/>
      <c r="BAW49" s="22"/>
      <c r="BAX49" s="22"/>
      <c r="BAY49" s="22"/>
      <c r="BAZ49" s="22"/>
      <c r="BBA49" s="22"/>
      <c r="BBB49" s="22"/>
      <c r="BBC49" s="22"/>
      <c r="BBD49" s="22"/>
      <c r="BBE49" s="22"/>
      <c r="BBF49" s="22"/>
      <c r="BBG49" s="22"/>
      <c r="BBH49" s="22"/>
      <c r="BBI49" s="22"/>
      <c r="BBJ49" s="22"/>
      <c r="BBK49" s="22"/>
      <c r="BBL49" s="22"/>
      <c r="BBM49" s="22"/>
      <c r="BBN49" s="22"/>
      <c r="BBO49" s="22"/>
      <c r="BBP49" s="22"/>
      <c r="BBQ49" s="22"/>
      <c r="BBR49" s="22"/>
      <c r="BBS49" s="22"/>
      <c r="BBT49" s="22"/>
      <c r="BBU49" s="22"/>
      <c r="BBV49" s="22"/>
      <c r="BBW49" s="22"/>
      <c r="BBX49" s="22"/>
      <c r="BBY49" s="22"/>
      <c r="BBZ49" s="22"/>
      <c r="BCA49" s="22"/>
      <c r="BCB49" s="22"/>
      <c r="BCC49" s="22"/>
      <c r="BCD49" s="22"/>
      <c r="BCE49" s="22"/>
      <c r="BCF49" s="22"/>
      <c r="BCG49" s="22"/>
      <c r="BCH49" s="22"/>
      <c r="BCI49" s="22"/>
      <c r="BCJ49" s="22"/>
      <c r="BCK49" s="22"/>
      <c r="BCL49" s="22"/>
      <c r="BCM49" s="22"/>
      <c r="BCN49" s="22"/>
      <c r="BCO49" s="22"/>
      <c r="BCP49" s="22"/>
      <c r="BCQ49" s="22"/>
      <c r="BCR49" s="22"/>
      <c r="BCS49" s="22"/>
      <c r="BCT49" s="22"/>
      <c r="BCU49" s="22"/>
      <c r="BCV49" s="22"/>
      <c r="BCW49" s="22"/>
      <c r="BCX49" s="22"/>
      <c r="BCY49" s="22"/>
      <c r="BCZ49" s="22"/>
      <c r="BDA49" s="22"/>
      <c r="BDB49" s="22"/>
      <c r="BDC49" s="22"/>
      <c r="BDD49" s="22"/>
      <c r="BDE49" s="22"/>
      <c r="BDF49" s="22"/>
      <c r="BDG49" s="22"/>
      <c r="BDH49" s="22"/>
      <c r="BDI49" s="22"/>
      <c r="BDJ49" s="22"/>
      <c r="BDK49" s="22"/>
      <c r="BDL49" s="22"/>
      <c r="BDM49" s="22"/>
      <c r="BDN49" s="22"/>
      <c r="BDO49" s="22"/>
      <c r="BDP49" s="22"/>
      <c r="BDQ49" s="22"/>
      <c r="BDR49" s="22"/>
      <c r="BDS49" s="22"/>
      <c r="BDT49" s="22"/>
      <c r="BDU49" s="22"/>
      <c r="BDV49" s="22"/>
      <c r="BDW49" s="22"/>
      <c r="BDX49" s="22"/>
      <c r="BDY49" s="22"/>
      <c r="BDZ49" s="22"/>
      <c r="BEA49" s="22"/>
      <c r="BEB49" s="22"/>
      <c r="BEC49" s="22"/>
      <c r="BED49" s="22"/>
      <c r="BEE49" s="22"/>
      <c r="BEF49" s="22"/>
      <c r="BEG49" s="22"/>
      <c r="BEH49" s="22"/>
      <c r="BEI49" s="22"/>
      <c r="BEJ49" s="22"/>
      <c r="BEK49" s="22"/>
      <c r="BEL49" s="22"/>
      <c r="BEM49" s="22"/>
      <c r="BEN49" s="22"/>
      <c r="BEO49" s="22"/>
      <c r="BEP49" s="22"/>
      <c r="BEQ49" s="22"/>
      <c r="BER49" s="22"/>
      <c r="BES49" s="22"/>
      <c r="BET49" s="22"/>
      <c r="BEU49" s="22"/>
      <c r="BEV49" s="22"/>
      <c r="BEW49" s="22"/>
      <c r="BEX49" s="22"/>
      <c r="BEY49" s="22"/>
      <c r="BEZ49" s="22"/>
      <c r="BFA49" s="22"/>
      <c r="BFB49" s="22"/>
      <c r="BFC49" s="22"/>
      <c r="BFD49" s="22"/>
      <c r="BFE49" s="22"/>
      <c r="BFF49" s="22"/>
      <c r="BFG49" s="22"/>
      <c r="BFH49" s="22"/>
      <c r="BFI49" s="22"/>
      <c r="BFJ49" s="22"/>
      <c r="BFK49" s="22"/>
      <c r="BFL49" s="22"/>
      <c r="BFM49" s="22"/>
      <c r="BFN49" s="22"/>
      <c r="BFO49" s="22"/>
      <c r="BFP49" s="22"/>
      <c r="BFQ49" s="22"/>
      <c r="BFR49" s="22"/>
      <c r="BFS49" s="22"/>
      <c r="BFT49" s="22"/>
      <c r="BFU49" s="22"/>
      <c r="BFV49" s="22"/>
      <c r="BFW49" s="22"/>
      <c r="BFX49" s="22"/>
      <c r="BFY49" s="22"/>
      <c r="BFZ49" s="22"/>
      <c r="BGA49" s="22"/>
      <c r="BGB49" s="22"/>
      <c r="BGC49" s="22"/>
      <c r="BGD49" s="22"/>
      <c r="BGE49" s="22"/>
      <c r="BGF49" s="22"/>
      <c r="BGG49" s="22"/>
      <c r="BGH49" s="22"/>
      <c r="BGI49" s="22"/>
      <c r="BGJ49" s="22"/>
      <c r="BGK49" s="22"/>
      <c r="BGL49" s="22"/>
      <c r="BGM49" s="22"/>
      <c r="BGN49" s="22"/>
      <c r="BGO49" s="22"/>
      <c r="BGP49" s="22"/>
      <c r="BGQ49" s="22"/>
      <c r="BGR49" s="22"/>
      <c r="BGS49" s="22"/>
      <c r="BGT49" s="22"/>
      <c r="BGU49" s="22"/>
      <c r="BGV49" s="22"/>
      <c r="BGW49" s="22"/>
      <c r="BGX49" s="22"/>
      <c r="BGY49" s="22"/>
      <c r="BGZ49" s="22"/>
      <c r="BHA49" s="22"/>
      <c r="BHB49" s="22"/>
      <c r="BHC49" s="22"/>
      <c r="BHD49" s="22"/>
      <c r="BHE49" s="22"/>
      <c r="BHF49" s="22"/>
      <c r="BHG49" s="22"/>
      <c r="BHH49" s="22"/>
      <c r="BHI49" s="22"/>
      <c r="BHJ49" s="22"/>
      <c r="BHK49" s="22"/>
      <c r="BHL49" s="22"/>
      <c r="BHM49" s="22"/>
      <c r="BHN49" s="22"/>
      <c r="BHO49" s="22"/>
      <c r="BHP49" s="22"/>
      <c r="BHQ49" s="22"/>
      <c r="BHR49" s="22"/>
      <c r="BHS49" s="22"/>
      <c r="BHT49" s="22"/>
      <c r="BHU49" s="22"/>
      <c r="BHV49" s="22"/>
      <c r="BHW49" s="22"/>
      <c r="BHX49" s="22"/>
      <c r="BHY49" s="22"/>
      <c r="BHZ49" s="22"/>
      <c r="BIA49" s="22"/>
      <c r="BIB49" s="22"/>
      <c r="BIC49" s="22"/>
      <c r="BID49" s="22"/>
      <c r="BIE49" s="22"/>
      <c r="BIF49" s="22"/>
      <c r="BIG49" s="22"/>
      <c r="BIH49" s="22"/>
      <c r="BII49" s="22"/>
      <c r="BIJ49" s="22"/>
      <c r="BIK49" s="22"/>
      <c r="BIL49" s="22"/>
      <c r="BIM49" s="22"/>
      <c r="BIN49" s="22"/>
      <c r="BIO49" s="22"/>
      <c r="BIP49" s="22"/>
      <c r="BIQ49" s="22"/>
      <c r="BIR49" s="22"/>
      <c r="BIS49" s="22"/>
      <c r="BIT49" s="22"/>
      <c r="BIU49" s="22"/>
      <c r="BIV49" s="22"/>
      <c r="BIW49" s="22"/>
      <c r="BIX49" s="22"/>
      <c r="BIY49" s="22"/>
      <c r="BIZ49" s="22"/>
      <c r="BJA49" s="22"/>
      <c r="BJB49" s="22"/>
      <c r="BJC49" s="22"/>
      <c r="BJD49" s="22"/>
      <c r="BJE49" s="22"/>
      <c r="BJF49" s="22"/>
      <c r="BJG49" s="22"/>
      <c r="BJH49" s="22"/>
      <c r="BJI49" s="22"/>
      <c r="BJJ49" s="22"/>
      <c r="BJK49" s="22"/>
      <c r="BJL49" s="22"/>
      <c r="BJM49" s="22"/>
      <c r="BJN49" s="22"/>
      <c r="BJO49" s="22"/>
      <c r="BJP49" s="22"/>
      <c r="BJQ49" s="22"/>
      <c r="BJR49" s="22"/>
      <c r="BJS49" s="22"/>
      <c r="BJT49" s="22"/>
      <c r="BJU49" s="22"/>
      <c r="BJV49" s="22"/>
      <c r="BJW49" s="22"/>
      <c r="BJX49" s="22"/>
      <c r="BJY49" s="22"/>
      <c r="BJZ49" s="22"/>
      <c r="BKA49" s="22"/>
      <c r="BKB49" s="22"/>
      <c r="BKC49" s="22"/>
      <c r="BKD49" s="22"/>
      <c r="BKE49" s="22"/>
      <c r="BKF49" s="22"/>
      <c r="BKG49" s="22"/>
      <c r="BKH49" s="22"/>
      <c r="BKI49" s="22"/>
      <c r="BKJ49" s="22"/>
      <c r="BKK49" s="22"/>
      <c r="BKL49" s="22"/>
      <c r="BKM49" s="22"/>
      <c r="BKN49" s="22"/>
      <c r="BKO49" s="22"/>
      <c r="BKP49" s="22"/>
      <c r="BKQ49" s="22"/>
      <c r="BKR49" s="22"/>
      <c r="BKS49" s="22"/>
      <c r="BKT49" s="22"/>
      <c r="BKU49" s="22"/>
      <c r="BKV49" s="22"/>
      <c r="BKW49" s="22"/>
      <c r="BKX49" s="22"/>
      <c r="BKY49" s="22"/>
      <c r="BKZ49" s="22"/>
      <c r="BLA49" s="22"/>
      <c r="BLB49" s="22"/>
      <c r="BLC49" s="22"/>
      <c r="BLD49" s="22"/>
      <c r="BLE49" s="22"/>
      <c r="BLF49" s="22"/>
      <c r="BLG49" s="22"/>
      <c r="BLH49" s="22"/>
      <c r="BLI49" s="22"/>
      <c r="BLJ49" s="22"/>
      <c r="BLK49" s="22"/>
      <c r="BLL49" s="22"/>
      <c r="BLM49" s="22"/>
      <c r="BLN49" s="22"/>
      <c r="BLO49" s="22"/>
      <c r="BLP49" s="22"/>
      <c r="BLQ49" s="22"/>
      <c r="BLR49" s="22"/>
      <c r="BLS49" s="22"/>
      <c r="BLT49" s="22"/>
      <c r="BLU49" s="22"/>
      <c r="BLV49" s="22"/>
      <c r="BLW49" s="22"/>
      <c r="BLX49" s="22"/>
      <c r="BLY49" s="22"/>
      <c r="BLZ49" s="22"/>
      <c r="BMA49" s="22"/>
      <c r="BMB49" s="22"/>
      <c r="BMC49" s="22"/>
      <c r="BMD49" s="22"/>
      <c r="BME49" s="22"/>
      <c r="BMF49" s="22"/>
      <c r="BMG49" s="22"/>
      <c r="BMH49" s="22"/>
      <c r="BMI49" s="22"/>
      <c r="BMJ49" s="22"/>
      <c r="BMK49" s="22"/>
      <c r="BML49" s="22"/>
      <c r="BMM49" s="22"/>
      <c r="BMN49" s="22"/>
      <c r="BMO49" s="22"/>
      <c r="BMP49" s="22"/>
      <c r="BMQ49" s="22"/>
      <c r="BMR49" s="22"/>
      <c r="BMS49" s="22"/>
      <c r="BMT49" s="22"/>
      <c r="BMU49" s="22"/>
      <c r="BMV49" s="22"/>
      <c r="BMW49" s="22"/>
      <c r="BMX49" s="22"/>
      <c r="BMY49" s="22"/>
      <c r="BMZ49" s="22"/>
      <c r="BNA49" s="22"/>
      <c r="BNB49" s="22"/>
      <c r="BNC49" s="22"/>
      <c r="BND49" s="22"/>
      <c r="BNE49" s="22"/>
      <c r="BNF49" s="22"/>
      <c r="BNG49" s="22"/>
      <c r="BNH49" s="22"/>
      <c r="BNI49" s="22"/>
      <c r="BNJ49" s="22"/>
      <c r="BNK49" s="22"/>
      <c r="BNL49" s="22"/>
      <c r="BNM49" s="22"/>
      <c r="BNN49" s="22"/>
      <c r="BNO49" s="22"/>
      <c r="BNP49" s="22"/>
      <c r="BNQ49" s="22"/>
      <c r="BNR49" s="22"/>
      <c r="BNS49" s="22"/>
      <c r="BNT49" s="22"/>
      <c r="BNU49" s="22"/>
      <c r="BNV49" s="22"/>
      <c r="BNW49" s="22"/>
      <c r="BNX49" s="22"/>
      <c r="BNY49" s="22"/>
      <c r="BNZ49" s="22"/>
      <c r="BOA49" s="22"/>
      <c r="BOB49" s="22"/>
      <c r="BOC49" s="22"/>
      <c r="BOD49" s="22"/>
      <c r="BOE49" s="22"/>
      <c r="BOF49" s="22"/>
      <c r="BOG49" s="22"/>
      <c r="BOH49" s="22"/>
      <c r="BOI49" s="22"/>
      <c r="BOJ49" s="22"/>
      <c r="BOK49" s="22"/>
      <c r="BOL49" s="22"/>
      <c r="BOM49" s="22"/>
      <c r="BON49" s="22"/>
      <c r="BOO49" s="22"/>
      <c r="BOP49" s="22"/>
      <c r="BOQ49" s="22"/>
      <c r="BOR49" s="22"/>
      <c r="BOS49" s="22"/>
      <c r="BOT49" s="22"/>
      <c r="BOU49" s="22"/>
      <c r="BOV49" s="22"/>
      <c r="BOW49" s="22"/>
      <c r="BOX49" s="22"/>
      <c r="BOY49" s="22"/>
      <c r="BOZ49" s="22"/>
      <c r="BPA49" s="22"/>
      <c r="BPB49" s="22"/>
      <c r="BPC49" s="22"/>
      <c r="BPD49" s="22"/>
      <c r="BPE49" s="22"/>
      <c r="BPF49" s="22"/>
      <c r="BPG49" s="22"/>
      <c r="BPH49" s="22"/>
      <c r="BPI49" s="22"/>
      <c r="BPJ49" s="22"/>
      <c r="BPK49" s="22"/>
      <c r="BPL49" s="22"/>
      <c r="BPM49" s="22"/>
      <c r="BPN49" s="22"/>
      <c r="BPO49" s="22"/>
      <c r="BPP49" s="22"/>
      <c r="BPQ49" s="22"/>
      <c r="BPR49" s="22"/>
      <c r="BPS49" s="22"/>
      <c r="BPT49" s="22"/>
      <c r="BPU49" s="22"/>
      <c r="BPV49" s="22"/>
      <c r="BPW49" s="22"/>
      <c r="BPX49" s="22"/>
      <c r="BPY49" s="22"/>
      <c r="BPZ49" s="22"/>
      <c r="BQA49" s="22"/>
      <c r="BQB49" s="22"/>
      <c r="BQC49" s="22"/>
      <c r="BQD49" s="22"/>
      <c r="BQE49" s="22"/>
      <c r="BQF49" s="22"/>
      <c r="BQG49" s="22"/>
      <c r="BQH49" s="22"/>
      <c r="BQI49" s="22"/>
      <c r="BQJ49" s="22"/>
      <c r="BQK49" s="22"/>
      <c r="BQL49" s="22"/>
      <c r="BQM49" s="22"/>
      <c r="BQN49" s="22"/>
      <c r="BQO49" s="22"/>
      <c r="BQP49" s="22"/>
      <c r="BQQ49" s="22"/>
      <c r="BQR49" s="22"/>
      <c r="BQS49" s="22"/>
      <c r="BQT49" s="22"/>
      <c r="BQU49" s="22"/>
      <c r="BQV49" s="22"/>
      <c r="BQW49" s="22"/>
      <c r="BQX49" s="22"/>
      <c r="BQY49" s="22"/>
      <c r="BQZ49" s="22"/>
      <c r="BRA49" s="22"/>
      <c r="BRB49" s="22"/>
      <c r="BRC49" s="22"/>
      <c r="BRD49" s="22"/>
      <c r="BRE49" s="22"/>
      <c r="BRF49" s="22"/>
      <c r="BRG49" s="22"/>
      <c r="BRH49" s="22"/>
      <c r="BRI49" s="22"/>
      <c r="BRJ49" s="22"/>
      <c r="BRK49" s="22"/>
      <c r="BRL49" s="22"/>
      <c r="BRM49" s="22"/>
      <c r="BRN49" s="22"/>
      <c r="BRO49" s="22"/>
      <c r="BRP49" s="22"/>
      <c r="BRQ49" s="22"/>
      <c r="BRR49" s="22"/>
      <c r="BRS49" s="22"/>
      <c r="BRT49" s="22"/>
      <c r="BRU49" s="22"/>
      <c r="BRV49" s="22"/>
      <c r="BRW49" s="22"/>
      <c r="BRX49" s="22"/>
      <c r="BRY49" s="22"/>
      <c r="BRZ49" s="22"/>
      <c r="BSA49" s="22"/>
      <c r="BSB49" s="22"/>
      <c r="BSC49" s="22"/>
      <c r="BSD49" s="22"/>
      <c r="BSE49" s="22"/>
      <c r="BSF49" s="22"/>
      <c r="BSG49" s="22"/>
      <c r="BSH49" s="22"/>
      <c r="BSI49" s="22"/>
      <c r="BSJ49" s="22"/>
      <c r="BSK49" s="22"/>
      <c r="BSL49" s="22"/>
      <c r="BSM49" s="22"/>
      <c r="BSN49" s="22"/>
      <c r="BSO49" s="22"/>
      <c r="BSP49" s="22"/>
      <c r="BSQ49" s="22"/>
      <c r="BSR49" s="22"/>
      <c r="BSS49" s="22"/>
      <c r="BST49" s="22"/>
      <c r="BSU49" s="22"/>
      <c r="BSV49" s="22"/>
      <c r="BSW49" s="22"/>
      <c r="BSX49" s="22"/>
      <c r="BSY49" s="22"/>
      <c r="BSZ49" s="22"/>
      <c r="BTA49" s="22"/>
      <c r="BTB49" s="22"/>
      <c r="BTC49" s="22"/>
      <c r="BTD49" s="22"/>
      <c r="BTE49" s="22"/>
      <c r="BTF49" s="22"/>
      <c r="BTG49" s="22"/>
      <c r="BTH49" s="22"/>
      <c r="BTI49" s="22"/>
      <c r="BTJ49" s="22"/>
      <c r="BTK49" s="22"/>
      <c r="BTL49" s="22"/>
      <c r="BTM49" s="22"/>
      <c r="BTN49" s="22"/>
      <c r="BTO49" s="22"/>
      <c r="BTP49" s="22"/>
      <c r="BTQ49" s="22"/>
      <c r="BTR49" s="22"/>
      <c r="BTS49" s="22"/>
      <c r="BTT49" s="22"/>
      <c r="BTU49" s="22"/>
      <c r="BTV49" s="22"/>
      <c r="BTW49" s="22"/>
      <c r="BTX49" s="22"/>
      <c r="BTY49" s="22"/>
      <c r="BTZ49" s="22"/>
      <c r="BUA49" s="22"/>
      <c r="BUB49" s="22"/>
      <c r="BUC49" s="22"/>
      <c r="BUD49" s="22"/>
      <c r="BUE49" s="22"/>
      <c r="BUF49" s="22"/>
      <c r="BUG49" s="22"/>
      <c r="BUH49" s="22"/>
      <c r="BUI49" s="22"/>
      <c r="BUJ49" s="22"/>
      <c r="BUK49" s="22"/>
      <c r="BUL49" s="22"/>
      <c r="BUM49" s="22"/>
      <c r="BUN49" s="22"/>
      <c r="BUO49" s="22"/>
      <c r="BUP49" s="22"/>
      <c r="BUQ49" s="22"/>
      <c r="BUR49" s="22"/>
      <c r="BUS49" s="22"/>
      <c r="BUT49" s="22"/>
      <c r="BUU49" s="22"/>
      <c r="BUV49" s="22"/>
      <c r="BUW49" s="22"/>
      <c r="BUX49" s="22"/>
      <c r="BUY49" s="22"/>
      <c r="BUZ49" s="22"/>
      <c r="BVA49" s="22"/>
      <c r="BVB49" s="22"/>
      <c r="BVC49" s="22"/>
      <c r="BVD49" s="22"/>
      <c r="BVE49" s="22"/>
      <c r="BVF49" s="22"/>
      <c r="BVG49" s="22"/>
      <c r="BVH49" s="22"/>
      <c r="BVI49" s="22"/>
      <c r="BVJ49" s="22"/>
      <c r="BVK49" s="22"/>
      <c r="BVL49" s="22"/>
      <c r="BVM49" s="22"/>
      <c r="BVN49" s="22"/>
      <c r="BVO49" s="22"/>
      <c r="BVP49" s="22"/>
      <c r="BVQ49" s="22"/>
      <c r="BVR49" s="22"/>
      <c r="BVS49" s="22"/>
      <c r="BVT49" s="22"/>
      <c r="BVU49" s="22"/>
      <c r="BVV49" s="22"/>
      <c r="BVW49" s="22"/>
      <c r="BVX49" s="22"/>
      <c r="BVY49" s="22"/>
      <c r="BVZ49" s="22"/>
      <c r="BWA49" s="22"/>
      <c r="BWB49" s="22"/>
      <c r="BWC49" s="22"/>
      <c r="BWD49" s="22"/>
      <c r="BWE49" s="22"/>
      <c r="BWF49" s="22"/>
      <c r="BWG49" s="22"/>
      <c r="BWH49" s="22"/>
      <c r="BWI49" s="22"/>
      <c r="BWJ49" s="22"/>
      <c r="BWK49" s="22"/>
      <c r="BWL49" s="22"/>
      <c r="BWM49" s="22"/>
      <c r="BWN49" s="22"/>
      <c r="BWO49" s="22"/>
      <c r="BWP49" s="22"/>
      <c r="BWQ49" s="22"/>
      <c r="BWR49" s="22"/>
      <c r="BWS49" s="22"/>
      <c r="BWT49" s="22"/>
      <c r="BWU49" s="22"/>
      <c r="BWV49" s="22"/>
      <c r="BWW49" s="22"/>
      <c r="BWX49" s="22"/>
      <c r="BWY49" s="22"/>
      <c r="BWZ49" s="22"/>
      <c r="BXA49" s="22"/>
      <c r="BXB49" s="22"/>
      <c r="BXC49" s="22"/>
      <c r="BXD49" s="22"/>
      <c r="BXE49" s="22"/>
      <c r="BXF49" s="22"/>
      <c r="BXG49" s="22"/>
      <c r="BXH49" s="22"/>
      <c r="BXI49" s="22"/>
      <c r="BXJ49" s="22"/>
      <c r="BXK49" s="22"/>
      <c r="BXL49" s="22"/>
      <c r="BXM49" s="22"/>
      <c r="BXN49" s="22"/>
      <c r="BXO49" s="22"/>
      <c r="BXP49" s="22"/>
      <c r="BXQ49" s="22"/>
      <c r="BXR49" s="22"/>
      <c r="BXS49" s="22"/>
      <c r="BXT49" s="22"/>
      <c r="BXU49" s="22"/>
      <c r="BXV49" s="22"/>
      <c r="BXW49" s="22"/>
      <c r="BXX49" s="22"/>
      <c r="BXY49" s="22"/>
      <c r="BXZ49" s="22"/>
      <c r="BYA49" s="22"/>
      <c r="BYB49" s="22"/>
      <c r="BYC49" s="22"/>
      <c r="BYD49" s="22"/>
      <c r="BYE49" s="22"/>
      <c r="BYF49" s="22"/>
      <c r="BYG49" s="22"/>
      <c r="BYH49" s="22"/>
      <c r="BYI49" s="22"/>
      <c r="BYJ49" s="22"/>
      <c r="BYK49" s="22"/>
      <c r="BYL49" s="22"/>
      <c r="BYM49" s="22"/>
      <c r="BYN49" s="22"/>
      <c r="BYO49" s="22"/>
      <c r="BYP49" s="22"/>
      <c r="BYQ49" s="22"/>
      <c r="BYR49" s="22"/>
      <c r="BYS49" s="22"/>
      <c r="BYT49" s="22"/>
      <c r="BYU49" s="22"/>
      <c r="BYV49" s="22"/>
      <c r="BYW49" s="22"/>
      <c r="BYX49" s="22"/>
      <c r="BYY49" s="22"/>
      <c r="BYZ49" s="22"/>
      <c r="BZA49" s="22"/>
      <c r="BZB49" s="22"/>
      <c r="BZC49" s="22"/>
      <c r="BZD49" s="22"/>
      <c r="BZE49" s="22"/>
      <c r="BZF49" s="22"/>
      <c r="BZG49" s="22"/>
      <c r="BZH49" s="22"/>
      <c r="BZI49" s="22"/>
      <c r="BZJ49" s="22"/>
      <c r="BZK49" s="22"/>
      <c r="BZL49" s="22"/>
      <c r="BZM49" s="22"/>
      <c r="BZN49" s="22"/>
      <c r="BZO49" s="22"/>
      <c r="BZP49" s="22"/>
      <c r="BZQ49" s="22"/>
      <c r="BZR49" s="22"/>
      <c r="BZS49" s="22"/>
      <c r="BZT49" s="22"/>
      <c r="BZU49" s="22"/>
      <c r="BZV49" s="22"/>
      <c r="BZW49" s="22"/>
      <c r="BZX49" s="22"/>
      <c r="BZY49" s="22"/>
      <c r="BZZ49" s="22"/>
      <c r="CAA49" s="22"/>
      <c r="CAB49" s="22"/>
      <c r="CAC49" s="22"/>
      <c r="CAD49" s="22"/>
      <c r="CAE49" s="22"/>
      <c r="CAF49" s="22"/>
      <c r="CAG49" s="22"/>
      <c r="CAH49" s="22"/>
      <c r="CAI49" s="22"/>
      <c r="CAJ49" s="22"/>
      <c r="CAK49" s="22"/>
      <c r="CAL49" s="22"/>
      <c r="CAM49" s="22"/>
      <c r="CAN49" s="22"/>
      <c r="CAO49" s="22"/>
      <c r="CAP49" s="22"/>
      <c r="CAQ49" s="22"/>
      <c r="CAR49" s="22"/>
      <c r="CAS49" s="22"/>
      <c r="CAT49" s="22"/>
      <c r="CAU49" s="22"/>
      <c r="CAV49" s="22"/>
      <c r="CAW49" s="22"/>
      <c r="CAX49" s="22"/>
      <c r="CAY49" s="22"/>
      <c r="CAZ49" s="22"/>
      <c r="CBA49" s="22"/>
      <c r="CBB49" s="22"/>
      <c r="CBC49" s="22"/>
      <c r="CBD49" s="22"/>
      <c r="CBE49" s="22"/>
      <c r="CBF49" s="22"/>
      <c r="CBG49" s="22"/>
      <c r="CBH49" s="22"/>
      <c r="CBI49" s="22"/>
      <c r="CBJ49" s="22"/>
      <c r="CBK49" s="22"/>
      <c r="CBL49" s="22"/>
      <c r="CBM49" s="22"/>
      <c r="CBN49" s="22"/>
      <c r="CBO49" s="22"/>
      <c r="CBP49" s="22"/>
      <c r="CBQ49" s="22"/>
      <c r="CBR49" s="22"/>
      <c r="CBS49" s="22"/>
      <c r="CBT49" s="22"/>
      <c r="CBU49" s="22"/>
      <c r="CBV49" s="22"/>
      <c r="CBW49" s="22"/>
      <c r="CBX49" s="22"/>
      <c r="CBY49" s="22"/>
      <c r="CBZ49" s="22"/>
      <c r="CCA49" s="22"/>
      <c r="CCB49" s="22"/>
      <c r="CCC49" s="22"/>
      <c r="CCD49" s="22"/>
      <c r="CCE49" s="22"/>
      <c r="CCF49" s="22"/>
      <c r="CCG49" s="22"/>
      <c r="CCH49" s="22"/>
      <c r="CCI49" s="22"/>
      <c r="CCJ49" s="22"/>
      <c r="CCK49" s="22"/>
      <c r="CCL49" s="22"/>
      <c r="CCM49" s="22"/>
      <c r="CCN49" s="22"/>
      <c r="CCO49" s="22"/>
      <c r="CCP49" s="22"/>
      <c r="CCQ49" s="22"/>
      <c r="CCR49" s="22"/>
      <c r="CCS49" s="22"/>
      <c r="CCT49" s="22"/>
      <c r="CCU49" s="22"/>
      <c r="CCV49" s="22"/>
      <c r="CCW49" s="22"/>
      <c r="CCX49" s="22"/>
      <c r="CCY49" s="22"/>
      <c r="CCZ49" s="22"/>
      <c r="CDA49" s="22"/>
      <c r="CDB49" s="22"/>
      <c r="CDC49" s="22"/>
      <c r="CDD49" s="22"/>
      <c r="CDE49" s="22"/>
      <c r="CDF49" s="22"/>
      <c r="CDG49" s="22"/>
      <c r="CDH49" s="22"/>
      <c r="CDI49" s="22"/>
      <c r="CDJ49" s="22"/>
      <c r="CDK49" s="22"/>
      <c r="CDL49" s="22"/>
      <c r="CDM49" s="22"/>
      <c r="CDN49" s="22"/>
      <c r="CDO49" s="22"/>
      <c r="CDP49" s="22"/>
      <c r="CDQ49" s="22"/>
      <c r="CDR49" s="22"/>
      <c r="CDS49" s="22"/>
      <c r="CDT49" s="22"/>
      <c r="CDU49" s="22"/>
      <c r="CDV49" s="22"/>
      <c r="CDW49" s="22"/>
      <c r="CDX49" s="22"/>
      <c r="CDY49" s="22"/>
      <c r="CDZ49" s="22"/>
      <c r="CEA49" s="22"/>
      <c r="CEB49" s="22"/>
      <c r="CEC49" s="22"/>
      <c r="CED49" s="22"/>
      <c r="CEE49" s="22"/>
      <c r="CEF49" s="22"/>
      <c r="CEG49" s="22"/>
      <c r="CEH49" s="22"/>
      <c r="CEI49" s="22"/>
      <c r="CEJ49" s="22"/>
      <c r="CEK49" s="22"/>
      <c r="CEL49" s="22"/>
      <c r="CEM49" s="22"/>
      <c r="CEN49" s="22"/>
      <c r="CEO49" s="22"/>
      <c r="CEP49" s="22"/>
      <c r="CEQ49" s="22"/>
      <c r="CER49" s="22"/>
      <c r="CES49" s="22"/>
      <c r="CET49" s="22"/>
      <c r="CEU49" s="22"/>
      <c r="CEV49" s="22"/>
      <c r="CEW49" s="22"/>
      <c r="CEX49" s="22"/>
      <c r="CEY49" s="22"/>
      <c r="CEZ49" s="22"/>
      <c r="CFA49" s="22"/>
      <c r="CFB49" s="22"/>
      <c r="CFC49" s="22"/>
      <c r="CFD49" s="22"/>
      <c r="CFE49" s="22"/>
      <c r="CFF49" s="22"/>
      <c r="CFG49" s="22"/>
      <c r="CFH49" s="22"/>
      <c r="CFI49" s="22"/>
      <c r="CFJ49" s="22"/>
      <c r="CFK49" s="22"/>
      <c r="CFL49" s="22"/>
      <c r="CFM49" s="22"/>
      <c r="CFN49" s="22"/>
      <c r="CFO49" s="22"/>
      <c r="CFP49" s="22"/>
      <c r="CFQ49" s="22"/>
      <c r="CFR49" s="22"/>
      <c r="CFS49" s="22"/>
      <c r="CFT49" s="22"/>
      <c r="CFU49" s="22"/>
      <c r="CFV49" s="22"/>
      <c r="CFW49" s="22"/>
      <c r="CFX49" s="22"/>
      <c r="CFY49" s="22"/>
      <c r="CFZ49" s="22"/>
      <c r="CGA49" s="22"/>
      <c r="CGB49" s="22"/>
      <c r="CGC49" s="22"/>
      <c r="CGD49" s="22"/>
      <c r="CGE49" s="22"/>
      <c r="CGF49" s="22"/>
      <c r="CGG49" s="22"/>
      <c r="CGH49" s="22"/>
      <c r="CGI49" s="22"/>
      <c r="CGJ49" s="22"/>
      <c r="CGK49" s="22"/>
      <c r="CGL49" s="22"/>
      <c r="CGM49" s="22"/>
      <c r="CGN49" s="22"/>
      <c r="CGO49" s="22"/>
      <c r="CGP49" s="22"/>
      <c r="CGQ49" s="22"/>
      <c r="CGR49" s="22"/>
      <c r="CGS49" s="22"/>
      <c r="CGT49" s="22"/>
      <c r="CGU49" s="22"/>
      <c r="CGV49" s="22"/>
      <c r="CGW49" s="22"/>
      <c r="CGX49" s="22"/>
      <c r="CGY49" s="22"/>
      <c r="CGZ49" s="22"/>
      <c r="CHA49" s="22"/>
      <c r="CHB49" s="22"/>
      <c r="CHC49" s="22"/>
      <c r="CHD49" s="22"/>
      <c r="CHE49" s="22"/>
      <c r="CHF49" s="22"/>
      <c r="CHG49" s="22"/>
      <c r="CHH49" s="22"/>
      <c r="CHI49" s="22"/>
      <c r="CHJ49" s="22"/>
      <c r="CHK49" s="22"/>
      <c r="CHL49" s="22"/>
      <c r="CHM49" s="22"/>
      <c r="CHN49" s="22"/>
      <c r="CHO49" s="22"/>
      <c r="CHP49" s="22"/>
      <c r="CHQ49" s="22"/>
      <c r="CHR49" s="22"/>
      <c r="CHS49" s="22"/>
      <c r="CHT49" s="22"/>
      <c r="CHU49" s="22"/>
      <c r="CHV49" s="22"/>
      <c r="CHW49" s="22"/>
      <c r="CHX49" s="22"/>
      <c r="CHY49" s="22"/>
      <c r="CHZ49" s="22"/>
      <c r="CIA49" s="22"/>
      <c r="CIB49" s="22"/>
      <c r="CIC49" s="22"/>
      <c r="CID49" s="22"/>
      <c r="CIE49" s="22"/>
      <c r="CIF49" s="22"/>
      <c r="CIG49" s="22"/>
      <c r="CIH49" s="22"/>
      <c r="CII49" s="22"/>
      <c r="CIJ49" s="22"/>
      <c r="CIK49" s="22"/>
      <c r="CIL49" s="22"/>
      <c r="CIM49" s="22"/>
      <c r="CIN49" s="22"/>
      <c r="CIO49" s="22"/>
      <c r="CIP49" s="22"/>
      <c r="CIQ49" s="22"/>
      <c r="CIR49" s="22"/>
      <c r="CIS49" s="22"/>
      <c r="CIT49" s="22"/>
      <c r="CIU49" s="22"/>
      <c r="CIV49" s="22"/>
      <c r="CIW49" s="22"/>
      <c r="CIX49" s="22"/>
      <c r="CIY49" s="22"/>
      <c r="CIZ49" s="22"/>
      <c r="CJA49" s="22"/>
      <c r="CJB49" s="22"/>
      <c r="CJC49" s="22"/>
      <c r="CJD49" s="22"/>
      <c r="CJE49" s="22"/>
      <c r="CJF49" s="22"/>
      <c r="CJG49" s="22"/>
      <c r="CJH49" s="22"/>
      <c r="CJI49" s="22"/>
      <c r="CJJ49" s="22"/>
      <c r="CJK49" s="22"/>
      <c r="CJL49" s="22"/>
      <c r="CJM49" s="22"/>
      <c r="CJN49" s="22"/>
      <c r="CJO49" s="22"/>
      <c r="CJP49" s="22"/>
      <c r="CJQ49" s="22"/>
      <c r="CJR49" s="22"/>
      <c r="CJS49" s="22"/>
      <c r="CJT49" s="22"/>
      <c r="CJU49" s="22"/>
      <c r="CJV49" s="22"/>
      <c r="CJW49" s="22"/>
      <c r="CJX49" s="22"/>
      <c r="CJY49" s="22"/>
      <c r="CJZ49" s="22"/>
      <c r="CKA49" s="22"/>
      <c r="CKB49" s="22"/>
      <c r="CKC49" s="22"/>
      <c r="CKD49" s="22"/>
      <c r="CKE49" s="22"/>
      <c r="CKF49" s="22"/>
      <c r="CKG49" s="22"/>
      <c r="CKH49" s="22"/>
      <c r="CKI49" s="22"/>
      <c r="CKJ49" s="22"/>
      <c r="CKK49" s="22"/>
      <c r="CKL49" s="22"/>
      <c r="CKM49" s="22"/>
      <c r="CKN49" s="22"/>
      <c r="CKO49" s="22"/>
      <c r="CKP49" s="22"/>
      <c r="CKQ49" s="22"/>
      <c r="CKR49" s="22"/>
      <c r="CKS49" s="22"/>
      <c r="CKT49" s="22"/>
      <c r="CKU49" s="22"/>
      <c r="CKV49" s="22"/>
      <c r="CKW49" s="22"/>
      <c r="CKX49" s="22"/>
      <c r="CKY49" s="22"/>
      <c r="CKZ49" s="22"/>
      <c r="CLA49" s="22"/>
      <c r="CLB49" s="22"/>
      <c r="CLC49" s="22"/>
      <c r="CLD49" s="22"/>
      <c r="CLE49" s="22"/>
      <c r="CLF49" s="22"/>
      <c r="CLG49" s="22"/>
      <c r="CLH49" s="22"/>
      <c r="CLI49" s="22"/>
      <c r="CLJ49" s="22"/>
      <c r="CLK49" s="22"/>
      <c r="CLL49" s="22"/>
      <c r="CLM49" s="22"/>
      <c r="CLN49" s="22"/>
      <c r="CLO49" s="22"/>
      <c r="CLP49" s="22"/>
      <c r="CLQ49" s="22"/>
      <c r="CLR49" s="22"/>
      <c r="CLS49" s="22"/>
      <c r="CLT49" s="22"/>
      <c r="CLU49" s="22"/>
      <c r="CLV49" s="22"/>
      <c r="CLW49" s="22"/>
      <c r="CLX49" s="22"/>
      <c r="CLY49" s="22"/>
      <c r="CLZ49" s="22"/>
      <c r="CMA49" s="22"/>
      <c r="CMB49" s="22"/>
      <c r="CMC49" s="22"/>
      <c r="CMD49" s="22"/>
      <c r="CME49" s="22"/>
      <c r="CMF49" s="22"/>
      <c r="CMG49" s="22"/>
      <c r="CMH49" s="22"/>
      <c r="CMI49" s="22"/>
      <c r="CMJ49" s="22"/>
      <c r="CMK49" s="22"/>
      <c r="CML49" s="22"/>
      <c r="CMM49" s="22"/>
      <c r="CMN49" s="22"/>
      <c r="CMO49" s="22"/>
      <c r="CMP49" s="22"/>
      <c r="CMQ49" s="22"/>
      <c r="CMR49" s="22"/>
      <c r="CMS49" s="22"/>
      <c r="CMT49" s="22"/>
      <c r="CMU49" s="22"/>
      <c r="CMV49" s="22"/>
      <c r="CMW49" s="22"/>
      <c r="CMX49" s="22"/>
      <c r="CMY49" s="22"/>
      <c r="CMZ49" s="22"/>
      <c r="CNA49" s="22"/>
      <c r="CNB49" s="22"/>
      <c r="CNC49" s="22"/>
      <c r="CND49" s="22"/>
      <c r="CNE49" s="22"/>
      <c r="CNF49" s="22"/>
      <c r="CNG49" s="22"/>
      <c r="CNH49" s="22"/>
      <c r="CNI49" s="22"/>
      <c r="CNJ49" s="22"/>
      <c r="CNK49" s="22"/>
      <c r="CNL49" s="22"/>
      <c r="CNM49" s="22"/>
      <c r="CNN49" s="22"/>
      <c r="CNO49" s="22"/>
      <c r="CNP49" s="22"/>
      <c r="CNQ49" s="22"/>
      <c r="CNR49" s="22"/>
      <c r="CNS49" s="22"/>
      <c r="CNT49" s="22"/>
      <c r="CNU49" s="22"/>
      <c r="CNV49" s="22"/>
      <c r="CNW49" s="22"/>
      <c r="CNX49" s="22"/>
      <c r="CNY49" s="22"/>
      <c r="CNZ49" s="22"/>
      <c r="COA49" s="22"/>
      <c r="COB49" s="22"/>
      <c r="COC49" s="22"/>
      <c r="COD49" s="22"/>
      <c r="COE49" s="22"/>
      <c r="COF49" s="22"/>
      <c r="COG49" s="22"/>
      <c r="COH49" s="22"/>
      <c r="COI49" s="22"/>
      <c r="COJ49" s="22"/>
      <c r="COK49" s="22"/>
      <c r="COL49" s="22"/>
      <c r="COM49" s="22"/>
      <c r="CON49" s="22"/>
      <c r="COO49" s="22"/>
      <c r="COP49" s="22"/>
      <c r="COQ49" s="22"/>
      <c r="COR49" s="22"/>
      <c r="COS49" s="22"/>
      <c r="COT49" s="22"/>
      <c r="COU49" s="22"/>
      <c r="COV49" s="22"/>
      <c r="COW49" s="22"/>
      <c r="COX49" s="22"/>
      <c r="COY49" s="22"/>
      <c r="COZ49" s="22"/>
      <c r="CPA49" s="22"/>
      <c r="CPB49" s="22"/>
      <c r="CPC49" s="22"/>
      <c r="CPD49" s="22"/>
      <c r="CPE49" s="22"/>
      <c r="CPF49" s="22"/>
      <c r="CPG49" s="22"/>
      <c r="CPH49" s="22"/>
      <c r="CPI49" s="22"/>
      <c r="CPJ49" s="22"/>
      <c r="CPK49" s="22"/>
      <c r="CPL49" s="22"/>
      <c r="CPM49" s="22"/>
      <c r="CPN49" s="22"/>
      <c r="CPO49" s="22"/>
      <c r="CPP49" s="22"/>
      <c r="CPQ49" s="22"/>
      <c r="CPR49" s="22"/>
      <c r="CPS49" s="22"/>
      <c r="CPT49" s="22"/>
      <c r="CPU49" s="22"/>
      <c r="CPV49" s="22"/>
      <c r="CPW49" s="22"/>
      <c r="CPX49" s="22"/>
      <c r="CPY49" s="22"/>
      <c r="CPZ49" s="22"/>
      <c r="CQA49" s="22"/>
      <c r="CQB49" s="22"/>
      <c r="CQC49" s="22"/>
      <c r="CQD49" s="22"/>
      <c r="CQE49" s="22"/>
      <c r="CQF49" s="22"/>
      <c r="CQG49" s="22"/>
      <c r="CQH49" s="22"/>
      <c r="CQI49" s="22"/>
      <c r="CQJ49" s="22"/>
      <c r="CQK49" s="22"/>
      <c r="CQL49" s="22"/>
      <c r="CQM49" s="22"/>
      <c r="CQN49" s="22"/>
      <c r="CQO49" s="22"/>
      <c r="CQP49" s="22"/>
      <c r="CQQ49" s="22"/>
      <c r="CQR49" s="22"/>
      <c r="CQS49" s="22"/>
      <c r="CQT49" s="22"/>
      <c r="CQU49" s="22"/>
      <c r="CQV49" s="22"/>
      <c r="CQW49" s="22"/>
      <c r="CQX49" s="22"/>
      <c r="CQY49" s="22"/>
      <c r="CQZ49" s="22"/>
      <c r="CRA49" s="22"/>
      <c r="CRB49" s="22"/>
      <c r="CRC49" s="22"/>
      <c r="CRD49" s="22"/>
      <c r="CRE49" s="22"/>
      <c r="CRF49" s="22"/>
      <c r="CRG49" s="22"/>
      <c r="CRH49" s="22"/>
      <c r="CRI49" s="22"/>
      <c r="CRJ49" s="22"/>
      <c r="CRK49" s="22"/>
      <c r="CRL49" s="22"/>
      <c r="CRM49" s="22"/>
      <c r="CRN49" s="22"/>
      <c r="CRO49" s="22"/>
      <c r="CRP49" s="22"/>
      <c r="CRQ49" s="22"/>
      <c r="CRR49" s="22"/>
      <c r="CRS49" s="22"/>
      <c r="CRT49" s="22"/>
      <c r="CRU49" s="22"/>
      <c r="CRV49" s="22"/>
      <c r="CRW49" s="22"/>
      <c r="CRX49" s="22"/>
      <c r="CRY49" s="22"/>
      <c r="CRZ49" s="22"/>
      <c r="CSA49" s="22"/>
      <c r="CSB49" s="22"/>
      <c r="CSC49" s="22"/>
      <c r="CSD49" s="22"/>
      <c r="CSE49" s="22"/>
      <c r="CSF49" s="22"/>
      <c r="CSG49" s="22"/>
      <c r="CSH49" s="22"/>
      <c r="CSI49" s="22"/>
      <c r="CSJ49" s="22"/>
      <c r="CSK49" s="22"/>
      <c r="CSL49" s="22"/>
      <c r="CSM49" s="22"/>
      <c r="CSN49" s="22"/>
      <c r="CSO49" s="22"/>
      <c r="CSP49" s="22"/>
      <c r="CSQ49" s="22"/>
      <c r="CSR49" s="22"/>
      <c r="CSS49" s="22"/>
      <c r="CST49" s="22"/>
      <c r="CSU49" s="22"/>
      <c r="CSV49" s="22"/>
      <c r="CSW49" s="22"/>
      <c r="CSX49" s="22"/>
      <c r="CSY49" s="22"/>
      <c r="CSZ49" s="22"/>
      <c r="CTA49" s="22"/>
      <c r="CTB49" s="22"/>
      <c r="CTC49" s="22"/>
      <c r="CTD49" s="22"/>
      <c r="CTE49" s="22"/>
      <c r="CTF49" s="22"/>
      <c r="CTG49" s="22"/>
      <c r="CTH49" s="22"/>
      <c r="CTI49" s="22"/>
      <c r="CTJ49" s="22"/>
      <c r="CTK49" s="22"/>
      <c r="CTL49" s="22"/>
      <c r="CTM49" s="22"/>
      <c r="CTN49" s="22"/>
      <c r="CTO49" s="22"/>
      <c r="CTP49" s="22"/>
      <c r="CTQ49" s="22"/>
      <c r="CTR49" s="22"/>
      <c r="CTS49" s="22"/>
      <c r="CTT49" s="22"/>
      <c r="CTU49" s="22"/>
      <c r="CTV49" s="22"/>
      <c r="CTW49" s="22"/>
      <c r="CTX49" s="22"/>
      <c r="CTY49" s="22"/>
      <c r="CTZ49" s="22"/>
      <c r="CUA49" s="22"/>
      <c r="CUB49" s="22"/>
      <c r="CUC49" s="22"/>
      <c r="CUD49" s="22"/>
      <c r="CUE49" s="22"/>
      <c r="CUF49" s="22"/>
      <c r="CUG49" s="22"/>
      <c r="CUH49" s="22"/>
      <c r="CUI49" s="22"/>
      <c r="CUJ49" s="22"/>
      <c r="CUK49" s="22"/>
      <c r="CUL49" s="22"/>
      <c r="CUM49" s="22"/>
      <c r="CUN49" s="22"/>
      <c r="CUO49" s="22"/>
      <c r="CUP49" s="22"/>
      <c r="CUQ49" s="22"/>
      <c r="CUR49" s="22"/>
      <c r="CUS49" s="22"/>
      <c r="CUT49" s="22"/>
      <c r="CUU49" s="22"/>
      <c r="CUV49" s="22"/>
      <c r="CUW49" s="22"/>
      <c r="CUX49" s="22"/>
      <c r="CUY49" s="22"/>
      <c r="CUZ49" s="22"/>
      <c r="CVA49" s="22"/>
      <c r="CVB49" s="22"/>
      <c r="CVC49" s="22"/>
      <c r="CVD49" s="22"/>
      <c r="CVE49" s="22"/>
      <c r="CVF49" s="22"/>
      <c r="CVG49" s="22"/>
      <c r="CVH49" s="22"/>
      <c r="CVI49" s="22"/>
      <c r="CVJ49" s="22"/>
      <c r="CVK49" s="22"/>
      <c r="CVL49" s="22"/>
      <c r="CVM49" s="22"/>
      <c r="CVN49" s="22"/>
      <c r="CVO49" s="22"/>
      <c r="CVP49" s="22"/>
      <c r="CVQ49" s="22"/>
      <c r="CVR49" s="22"/>
      <c r="CVS49" s="22"/>
      <c r="CVT49" s="22"/>
      <c r="CVU49" s="22"/>
      <c r="CVV49" s="22"/>
      <c r="CVW49" s="22"/>
      <c r="CVX49" s="22"/>
      <c r="CVY49" s="22"/>
      <c r="CVZ49" s="22"/>
      <c r="CWA49" s="22"/>
      <c r="CWB49" s="22"/>
      <c r="CWC49" s="22"/>
      <c r="CWD49" s="22"/>
      <c r="CWE49" s="22"/>
      <c r="CWF49" s="22"/>
      <c r="CWG49" s="22"/>
      <c r="CWH49" s="22"/>
      <c r="CWI49" s="22"/>
      <c r="CWJ49" s="22"/>
      <c r="CWK49" s="22"/>
      <c r="CWL49" s="22"/>
      <c r="CWM49" s="22"/>
      <c r="CWN49" s="22"/>
      <c r="CWO49" s="22"/>
      <c r="CWP49" s="22"/>
      <c r="CWQ49" s="22"/>
      <c r="CWR49" s="22"/>
      <c r="CWS49" s="22"/>
      <c r="CWT49" s="22"/>
      <c r="CWU49" s="22"/>
      <c r="CWV49" s="22"/>
      <c r="CWW49" s="22"/>
      <c r="CWX49" s="22"/>
      <c r="CWY49" s="22"/>
      <c r="CWZ49" s="22"/>
      <c r="CXA49" s="22"/>
      <c r="CXB49" s="22"/>
      <c r="CXC49" s="22"/>
      <c r="CXD49" s="22"/>
      <c r="CXE49" s="22"/>
      <c r="CXF49" s="22"/>
      <c r="CXG49" s="22"/>
      <c r="CXH49" s="22"/>
      <c r="CXI49" s="22"/>
      <c r="CXJ49" s="22"/>
      <c r="CXK49" s="22"/>
      <c r="CXL49" s="22"/>
      <c r="CXM49" s="22"/>
      <c r="CXN49" s="22"/>
      <c r="CXO49" s="22"/>
      <c r="CXP49" s="22"/>
      <c r="CXQ49" s="22"/>
      <c r="CXR49" s="22"/>
      <c r="CXS49" s="22"/>
      <c r="CXT49" s="22"/>
      <c r="CXU49" s="22"/>
      <c r="CXV49" s="22"/>
      <c r="CXW49" s="22"/>
      <c r="CXX49" s="22"/>
      <c r="CXY49" s="22"/>
      <c r="CXZ49" s="22"/>
      <c r="CYA49" s="22"/>
      <c r="CYB49" s="22"/>
      <c r="CYC49" s="22"/>
      <c r="CYD49" s="22"/>
      <c r="CYE49" s="22"/>
      <c r="CYF49" s="22"/>
      <c r="CYG49" s="22"/>
      <c r="CYH49" s="22"/>
      <c r="CYI49" s="22"/>
      <c r="CYJ49" s="22"/>
      <c r="CYK49" s="22"/>
      <c r="CYL49" s="22"/>
      <c r="CYM49" s="22"/>
      <c r="CYN49" s="22"/>
      <c r="CYO49" s="22"/>
      <c r="CYP49" s="22"/>
      <c r="CYQ49" s="22"/>
      <c r="CYR49" s="22"/>
      <c r="CYS49" s="22"/>
      <c r="CYT49" s="22"/>
      <c r="CYU49" s="22"/>
      <c r="CYV49" s="22"/>
      <c r="CYW49" s="22"/>
      <c r="CYX49" s="22"/>
      <c r="CYY49" s="22"/>
      <c r="CYZ49" s="22"/>
      <c r="CZA49" s="22"/>
      <c r="CZB49" s="22"/>
      <c r="CZC49" s="22"/>
      <c r="CZD49" s="22"/>
      <c r="CZE49" s="22"/>
      <c r="CZF49" s="22"/>
      <c r="CZG49" s="22"/>
      <c r="CZH49" s="22"/>
      <c r="CZI49" s="22"/>
      <c r="CZJ49" s="22"/>
      <c r="CZK49" s="22"/>
      <c r="CZL49" s="22"/>
      <c r="CZM49" s="22"/>
      <c r="CZN49" s="22"/>
      <c r="CZO49" s="22"/>
      <c r="CZP49" s="22"/>
      <c r="CZQ49" s="22"/>
      <c r="CZR49" s="22"/>
      <c r="CZS49" s="22"/>
      <c r="CZT49" s="22"/>
      <c r="CZU49" s="22"/>
      <c r="CZV49" s="22"/>
      <c r="CZW49" s="22"/>
      <c r="CZX49" s="22"/>
      <c r="CZY49" s="22"/>
      <c r="CZZ49" s="22"/>
      <c r="DAA49" s="22"/>
      <c r="DAB49" s="22"/>
      <c r="DAC49" s="22"/>
      <c r="DAD49" s="22"/>
      <c r="DAE49" s="22"/>
      <c r="DAF49" s="22"/>
      <c r="DAG49" s="22"/>
      <c r="DAH49" s="22"/>
      <c r="DAI49" s="22"/>
      <c r="DAJ49" s="22"/>
      <c r="DAK49" s="22"/>
      <c r="DAL49" s="22"/>
      <c r="DAM49" s="22"/>
      <c r="DAN49" s="22"/>
      <c r="DAO49" s="22"/>
      <c r="DAP49" s="22"/>
      <c r="DAQ49" s="22"/>
      <c r="DAR49" s="22"/>
      <c r="DAS49" s="22"/>
      <c r="DAT49" s="22"/>
      <c r="DAU49" s="22"/>
      <c r="DAV49" s="22"/>
      <c r="DAW49" s="22"/>
      <c r="DAX49" s="22"/>
      <c r="DAY49" s="22"/>
      <c r="DAZ49" s="22"/>
      <c r="DBA49" s="22"/>
      <c r="DBB49" s="22"/>
      <c r="DBC49" s="22"/>
      <c r="DBD49" s="22"/>
      <c r="DBE49" s="22"/>
      <c r="DBF49" s="22"/>
      <c r="DBG49" s="22"/>
      <c r="DBH49" s="22"/>
      <c r="DBI49" s="22"/>
      <c r="DBJ49" s="22"/>
      <c r="DBK49" s="22"/>
      <c r="DBL49" s="22"/>
      <c r="DBM49" s="22"/>
      <c r="DBN49" s="22"/>
      <c r="DBO49" s="22"/>
      <c r="DBP49" s="22"/>
      <c r="DBQ49" s="22"/>
      <c r="DBR49" s="22"/>
      <c r="DBS49" s="22"/>
      <c r="DBT49" s="22"/>
      <c r="DBU49" s="22"/>
      <c r="DBV49" s="22"/>
      <c r="DBW49" s="22"/>
      <c r="DBX49" s="22"/>
      <c r="DBY49" s="22"/>
      <c r="DBZ49" s="22"/>
      <c r="DCA49" s="22"/>
      <c r="DCB49" s="22"/>
      <c r="DCC49" s="22"/>
      <c r="DCD49" s="22"/>
      <c r="DCE49" s="22"/>
      <c r="DCF49" s="22"/>
      <c r="DCG49" s="22"/>
      <c r="DCH49" s="22"/>
      <c r="DCI49" s="22"/>
      <c r="DCJ49" s="22"/>
      <c r="DCK49" s="22"/>
      <c r="DCL49" s="22"/>
      <c r="DCM49" s="22"/>
      <c r="DCN49" s="22"/>
      <c r="DCO49" s="22"/>
      <c r="DCP49" s="22"/>
      <c r="DCQ49" s="22"/>
      <c r="DCR49" s="22"/>
      <c r="DCS49" s="22"/>
      <c r="DCT49" s="22"/>
      <c r="DCU49" s="22"/>
      <c r="DCV49" s="22"/>
      <c r="DCW49" s="22"/>
      <c r="DCX49" s="22"/>
      <c r="DCY49" s="22"/>
      <c r="DCZ49" s="22"/>
      <c r="DDA49" s="22"/>
      <c r="DDB49" s="22"/>
      <c r="DDC49" s="22"/>
      <c r="DDD49" s="22"/>
      <c r="DDE49" s="22"/>
      <c r="DDF49" s="22"/>
      <c r="DDG49" s="22"/>
      <c r="DDH49" s="22"/>
      <c r="DDI49" s="22"/>
      <c r="DDJ49" s="22"/>
      <c r="DDK49" s="22"/>
      <c r="DDL49" s="22"/>
      <c r="DDM49" s="22"/>
      <c r="DDN49" s="22"/>
      <c r="DDO49" s="22"/>
      <c r="DDP49" s="22"/>
      <c r="DDQ49" s="22"/>
      <c r="DDR49" s="22"/>
      <c r="DDS49" s="22"/>
      <c r="DDT49" s="22"/>
      <c r="DDU49" s="22"/>
      <c r="DDV49" s="22"/>
      <c r="DDW49" s="22"/>
      <c r="DDX49" s="22"/>
      <c r="DDY49" s="22"/>
      <c r="DDZ49" s="22"/>
      <c r="DEA49" s="22"/>
      <c r="DEB49" s="22"/>
      <c r="DEC49" s="22"/>
      <c r="DED49" s="22"/>
      <c r="DEE49" s="22"/>
      <c r="DEF49" s="22"/>
      <c r="DEG49" s="22"/>
      <c r="DEH49" s="22"/>
      <c r="DEI49" s="22"/>
      <c r="DEJ49" s="22"/>
      <c r="DEK49" s="22"/>
      <c r="DEL49" s="22"/>
      <c r="DEM49" s="22"/>
      <c r="DEN49" s="22"/>
      <c r="DEO49" s="22"/>
      <c r="DEP49" s="22"/>
      <c r="DEQ49" s="22"/>
      <c r="DER49" s="22"/>
      <c r="DES49" s="22"/>
      <c r="DET49" s="22"/>
      <c r="DEU49" s="22"/>
      <c r="DEV49" s="22"/>
      <c r="DEW49" s="22"/>
      <c r="DEX49" s="22"/>
      <c r="DEY49" s="22"/>
      <c r="DEZ49" s="22"/>
      <c r="DFA49" s="22"/>
      <c r="DFB49" s="22"/>
      <c r="DFC49" s="22"/>
      <c r="DFD49" s="22"/>
      <c r="DFE49" s="22"/>
      <c r="DFF49" s="22"/>
      <c r="DFG49" s="22"/>
      <c r="DFH49" s="22"/>
      <c r="DFI49" s="22"/>
      <c r="DFJ49" s="22"/>
      <c r="DFK49" s="22"/>
      <c r="DFL49" s="22"/>
      <c r="DFM49" s="22"/>
      <c r="DFN49" s="22"/>
      <c r="DFO49" s="22"/>
      <c r="DFP49" s="22"/>
      <c r="DFQ49" s="22"/>
      <c r="DFR49" s="22"/>
      <c r="DFS49" s="22"/>
      <c r="DFT49" s="22"/>
      <c r="DFU49" s="22"/>
      <c r="DFV49" s="22"/>
      <c r="DFW49" s="22"/>
      <c r="DFX49" s="22"/>
      <c r="DFY49" s="22"/>
      <c r="DFZ49" s="22"/>
      <c r="DGA49" s="22"/>
      <c r="DGB49" s="22"/>
      <c r="DGC49" s="22"/>
      <c r="DGD49" s="22"/>
      <c r="DGE49" s="22"/>
      <c r="DGF49" s="22"/>
      <c r="DGG49" s="22"/>
      <c r="DGH49" s="22"/>
      <c r="DGI49" s="22"/>
      <c r="DGJ49" s="22"/>
      <c r="DGK49" s="22"/>
      <c r="DGL49" s="22"/>
      <c r="DGM49" s="22"/>
      <c r="DGN49" s="22"/>
      <c r="DGO49" s="22"/>
      <c r="DGP49" s="22"/>
      <c r="DGQ49" s="22"/>
      <c r="DGR49" s="22"/>
      <c r="DGS49" s="22"/>
      <c r="DGT49" s="22"/>
      <c r="DGU49" s="22"/>
      <c r="DGV49" s="22"/>
      <c r="DGW49" s="22"/>
      <c r="DGX49" s="22"/>
      <c r="DGY49" s="22"/>
      <c r="DGZ49" s="22"/>
      <c r="DHA49" s="22"/>
      <c r="DHB49" s="22"/>
      <c r="DHC49" s="22"/>
      <c r="DHD49" s="22"/>
      <c r="DHE49" s="22"/>
      <c r="DHF49" s="22"/>
      <c r="DHG49" s="22"/>
      <c r="DHH49" s="22"/>
      <c r="DHI49" s="22"/>
      <c r="DHJ49" s="22"/>
      <c r="DHK49" s="22"/>
      <c r="DHL49" s="22"/>
      <c r="DHM49" s="22"/>
      <c r="DHN49" s="22"/>
      <c r="DHO49" s="22"/>
      <c r="DHP49" s="22"/>
      <c r="DHQ49" s="22"/>
      <c r="DHR49" s="22"/>
      <c r="DHS49" s="22"/>
      <c r="DHT49" s="22"/>
      <c r="DHU49" s="22"/>
      <c r="DHV49" s="22"/>
      <c r="DHW49" s="22"/>
      <c r="DHX49" s="22"/>
      <c r="DHY49" s="22"/>
      <c r="DHZ49" s="22"/>
      <c r="DIA49" s="22"/>
      <c r="DIB49" s="22"/>
      <c r="DIC49" s="22"/>
      <c r="DID49" s="22"/>
      <c r="DIE49" s="22"/>
      <c r="DIF49" s="22"/>
      <c r="DIG49" s="22"/>
      <c r="DIH49" s="22"/>
      <c r="DII49" s="22"/>
      <c r="DIJ49" s="22"/>
      <c r="DIK49" s="22"/>
      <c r="DIL49" s="22"/>
      <c r="DIM49" s="22"/>
      <c r="DIN49" s="22"/>
      <c r="DIO49" s="22"/>
      <c r="DIP49" s="22"/>
      <c r="DIQ49" s="22"/>
      <c r="DIR49" s="22"/>
      <c r="DIS49" s="22"/>
      <c r="DIT49" s="22"/>
      <c r="DIU49" s="22"/>
      <c r="DIV49" s="22"/>
      <c r="DIW49" s="22"/>
      <c r="DIX49" s="22"/>
      <c r="DIY49" s="22"/>
      <c r="DIZ49" s="22"/>
      <c r="DJA49" s="22"/>
      <c r="DJB49" s="22"/>
      <c r="DJC49" s="22"/>
      <c r="DJD49" s="22"/>
      <c r="DJE49" s="22"/>
      <c r="DJF49" s="22"/>
      <c r="DJG49" s="22"/>
      <c r="DJH49" s="22"/>
      <c r="DJI49" s="22"/>
      <c r="DJJ49" s="22"/>
      <c r="DJK49" s="22"/>
      <c r="DJL49" s="22"/>
      <c r="DJM49" s="22"/>
      <c r="DJN49" s="22"/>
      <c r="DJO49" s="22"/>
      <c r="DJP49" s="22"/>
      <c r="DJQ49" s="22"/>
      <c r="DJR49" s="22"/>
      <c r="DJS49" s="22"/>
      <c r="DJT49" s="22"/>
      <c r="DJU49" s="22"/>
      <c r="DJV49" s="22"/>
      <c r="DJW49" s="22"/>
      <c r="DJX49" s="22"/>
      <c r="DJY49" s="22"/>
      <c r="DJZ49" s="22"/>
      <c r="DKA49" s="22"/>
      <c r="DKB49" s="22"/>
      <c r="DKC49" s="22"/>
      <c r="DKD49" s="22"/>
      <c r="DKE49" s="22"/>
      <c r="DKF49" s="22"/>
      <c r="DKG49" s="22"/>
      <c r="DKH49" s="22"/>
      <c r="DKI49" s="22"/>
      <c r="DKJ49" s="22"/>
      <c r="DKK49" s="22"/>
      <c r="DKL49" s="22"/>
      <c r="DKM49" s="22"/>
      <c r="DKN49" s="22"/>
      <c r="DKO49" s="22"/>
      <c r="DKP49" s="22"/>
      <c r="DKQ49" s="22"/>
      <c r="DKR49" s="22"/>
      <c r="DKS49" s="22"/>
      <c r="DKT49" s="22"/>
      <c r="DKU49" s="22"/>
      <c r="DKV49" s="22"/>
      <c r="DKW49" s="22"/>
      <c r="DKX49" s="22"/>
      <c r="DKY49" s="22"/>
      <c r="DKZ49" s="22"/>
      <c r="DLA49" s="22"/>
      <c r="DLB49" s="22"/>
      <c r="DLC49" s="22"/>
      <c r="DLD49" s="22"/>
      <c r="DLE49" s="22"/>
      <c r="DLF49" s="22"/>
      <c r="DLG49" s="22"/>
      <c r="DLH49" s="22"/>
      <c r="DLI49" s="22"/>
      <c r="DLJ49" s="22"/>
      <c r="DLK49" s="22"/>
      <c r="DLL49" s="22"/>
      <c r="DLM49" s="22"/>
      <c r="DLN49" s="22"/>
      <c r="DLO49" s="22"/>
      <c r="DLP49" s="22"/>
      <c r="DLQ49" s="22"/>
      <c r="DLR49" s="22"/>
      <c r="DLS49" s="22"/>
      <c r="DLT49" s="22"/>
      <c r="DLU49" s="22"/>
      <c r="DLV49" s="22"/>
      <c r="DLW49" s="22"/>
      <c r="DLX49" s="22"/>
      <c r="DLY49" s="22"/>
      <c r="DLZ49" s="22"/>
      <c r="DMA49" s="22"/>
      <c r="DMB49" s="22"/>
      <c r="DMC49" s="22"/>
      <c r="DMD49" s="22"/>
      <c r="DME49" s="22"/>
      <c r="DMF49" s="22"/>
      <c r="DMG49" s="22"/>
      <c r="DMH49" s="22"/>
      <c r="DMI49" s="22"/>
      <c r="DMJ49" s="22"/>
      <c r="DMK49" s="22"/>
      <c r="DML49" s="22"/>
      <c r="DMM49" s="22"/>
      <c r="DMN49" s="22"/>
      <c r="DMO49" s="22"/>
      <c r="DMP49" s="22"/>
      <c r="DMQ49" s="22"/>
      <c r="DMR49" s="22"/>
      <c r="DMS49" s="22"/>
      <c r="DMT49" s="22"/>
      <c r="DMU49" s="22"/>
      <c r="DMV49" s="22"/>
      <c r="DMW49" s="22"/>
      <c r="DMX49" s="22"/>
      <c r="DMY49" s="22"/>
      <c r="DMZ49" s="22"/>
      <c r="DNA49" s="22"/>
      <c r="DNB49" s="22"/>
      <c r="DNC49" s="22"/>
      <c r="DND49" s="22"/>
      <c r="DNE49" s="22"/>
      <c r="DNF49" s="22"/>
      <c r="DNG49" s="22"/>
      <c r="DNH49" s="22"/>
      <c r="DNI49" s="22"/>
      <c r="DNJ49" s="22"/>
      <c r="DNK49" s="22"/>
      <c r="DNL49" s="22"/>
      <c r="DNM49" s="22"/>
      <c r="DNN49" s="22"/>
      <c r="DNO49" s="22"/>
      <c r="DNP49" s="22"/>
      <c r="DNQ49" s="22"/>
      <c r="DNR49" s="22"/>
      <c r="DNS49" s="22"/>
      <c r="DNT49" s="22"/>
      <c r="DNU49" s="22"/>
      <c r="DNV49" s="22"/>
      <c r="DNW49" s="22"/>
      <c r="DNX49" s="22"/>
      <c r="DNY49" s="22"/>
      <c r="DNZ49" s="22"/>
      <c r="DOA49" s="22"/>
      <c r="DOB49" s="22"/>
      <c r="DOC49" s="22"/>
      <c r="DOD49" s="22"/>
      <c r="DOE49" s="22"/>
      <c r="DOF49" s="22"/>
      <c r="DOG49" s="22"/>
      <c r="DOH49" s="22"/>
      <c r="DOI49" s="22"/>
      <c r="DOJ49" s="22"/>
      <c r="DOK49" s="22"/>
      <c r="DOL49" s="22"/>
      <c r="DOM49" s="22"/>
      <c r="DON49" s="22"/>
      <c r="DOO49" s="22"/>
      <c r="DOP49" s="22"/>
      <c r="DOQ49" s="22"/>
      <c r="DOR49" s="22"/>
      <c r="DOS49" s="22"/>
      <c r="DOT49" s="22"/>
      <c r="DOU49" s="22"/>
      <c r="DOV49" s="22"/>
      <c r="DOW49" s="22"/>
      <c r="DOX49" s="22"/>
      <c r="DOY49" s="22"/>
      <c r="DOZ49" s="22"/>
      <c r="DPA49" s="22"/>
      <c r="DPB49" s="22"/>
      <c r="DPC49" s="22"/>
      <c r="DPD49" s="22"/>
      <c r="DPE49" s="22"/>
      <c r="DPF49" s="22"/>
      <c r="DPG49" s="22"/>
      <c r="DPH49" s="22"/>
      <c r="DPI49" s="22"/>
      <c r="DPJ49" s="22"/>
      <c r="DPK49" s="22"/>
      <c r="DPL49" s="22"/>
      <c r="DPM49" s="22"/>
      <c r="DPN49" s="22"/>
      <c r="DPO49" s="22"/>
      <c r="DPP49" s="22"/>
      <c r="DPQ49" s="22"/>
      <c r="DPR49" s="22"/>
      <c r="DPS49" s="22"/>
      <c r="DPT49" s="22"/>
      <c r="DPU49" s="22"/>
      <c r="DPV49" s="22"/>
      <c r="DPW49" s="22"/>
      <c r="DPX49" s="22"/>
      <c r="DPY49" s="22"/>
      <c r="DPZ49" s="22"/>
      <c r="DQA49" s="22"/>
      <c r="DQB49" s="22"/>
      <c r="DQC49" s="22"/>
      <c r="DQD49" s="22"/>
      <c r="DQE49" s="22"/>
      <c r="DQF49" s="22"/>
      <c r="DQG49" s="22"/>
      <c r="DQH49" s="22"/>
      <c r="DQI49" s="22"/>
      <c r="DQJ49" s="22"/>
      <c r="DQK49" s="22"/>
      <c r="DQL49" s="22"/>
      <c r="DQM49" s="22"/>
      <c r="DQN49" s="22"/>
      <c r="DQO49" s="22"/>
      <c r="DQP49" s="22"/>
      <c r="DQQ49" s="22"/>
      <c r="DQR49" s="22"/>
      <c r="DQS49" s="22"/>
      <c r="DQT49" s="22"/>
      <c r="DQU49" s="22"/>
      <c r="DQV49" s="22"/>
      <c r="DQW49" s="22"/>
      <c r="DQX49" s="22"/>
      <c r="DQY49" s="22"/>
      <c r="DQZ49" s="22"/>
      <c r="DRA49" s="22"/>
      <c r="DRB49" s="22"/>
      <c r="DRC49" s="22"/>
      <c r="DRD49" s="22"/>
      <c r="DRE49" s="22"/>
      <c r="DRF49" s="22"/>
      <c r="DRG49" s="22"/>
      <c r="DRH49" s="22"/>
      <c r="DRI49" s="22"/>
      <c r="DRJ49" s="22"/>
      <c r="DRK49" s="22"/>
      <c r="DRL49" s="22"/>
      <c r="DRM49" s="22"/>
      <c r="DRN49" s="22"/>
      <c r="DRO49" s="22"/>
      <c r="DRP49" s="22"/>
      <c r="DRQ49" s="22"/>
      <c r="DRR49" s="22"/>
      <c r="DRS49" s="22"/>
      <c r="DRT49" s="22"/>
      <c r="DRU49" s="22"/>
      <c r="DRV49" s="22"/>
      <c r="DRW49" s="22"/>
      <c r="DRX49" s="22"/>
      <c r="DRY49" s="22"/>
      <c r="DRZ49" s="22"/>
      <c r="DSA49" s="22"/>
      <c r="DSB49" s="22"/>
      <c r="DSC49" s="22"/>
      <c r="DSD49" s="22"/>
      <c r="DSE49" s="22"/>
      <c r="DSF49" s="22"/>
      <c r="DSG49" s="22"/>
      <c r="DSH49" s="22"/>
      <c r="DSI49" s="22"/>
      <c r="DSJ49" s="22"/>
      <c r="DSK49" s="22"/>
      <c r="DSL49" s="22"/>
      <c r="DSM49" s="22"/>
      <c r="DSN49" s="22"/>
      <c r="DSO49" s="22"/>
      <c r="DSP49" s="22"/>
      <c r="DSQ49" s="22"/>
      <c r="DSR49" s="22"/>
      <c r="DSS49" s="22"/>
      <c r="DST49" s="22"/>
      <c r="DSU49" s="22"/>
      <c r="DSV49" s="22"/>
      <c r="DSW49" s="22"/>
      <c r="DSX49" s="22"/>
      <c r="DSY49" s="22"/>
      <c r="DSZ49" s="22"/>
      <c r="DTA49" s="22"/>
      <c r="DTB49" s="22"/>
      <c r="DTC49" s="22"/>
      <c r="DTD49" s="22"/>
      <c r="DTE49" s="22"/>
      <c r="DTF49" s="22"/>
      <c r="DTG49" s="22"/>
      <c r="DTH49" s="22"/>
      <c r="DTI49" s="22"/>
      <c r="DTJ49" s="22"/>
      <c r="DTK49" s="22"/>
      <c r="DTL49" s="22"/>
      <c r="DTM49" s="22"/>
      <c r="DTN49" s="22"/>
      <c r="DTO49" s="22"/>
      <c r="DTP49" s="22"/>
      <c r="DTQ49" s="22"/>
      <c r="DTR49" s="22"/>
      <c r="DTS49" s="22"/>
      <c r="DTT49" s="22"/>
      <c r="DTU49" s="22"/>
      <c r="DTV49" s="22"/>
      <c r="DTW49" s="22"/>
      <c r="DTX49" s="22"/>
      <c r="DTY49" s="22"/>
      <c r="DTZ49" s="22"/>
      <c r="DUA49" s="22"/>
      <c r="DUB49" s="22"/>
      <c r="DUC49" s="22"/>
      <c r="DUD49" s="22"/>
      <c r="DUE49" s="22"/>
      <c r="DUF49" s="22"/>
      <c r="DUG49" s="22"/>
      <c r="DUH49" s="22"/>
      <c r="DUI49" s="22"/>
      <c r="DUJ49" s="22"/>
      <c r="DUK49" s="22"/>
      <c r="DUL49" s="22"/>
      <c r="DUM49" s="22"/>
      <c r="DUN49" s="22"/>
      <c r="DUO49" s="22"/>
      <c r="DUP49" s="22"/>
      <c r="DUQ49" s="22"/>
      <c r="DUR49" s="22"/>
      <c r="DUS49" s="22"/>
      <c r="DUT49" s="22"/>
      <c r="DUU49" s="22"/>
      <c r="DUV49" s="22"/>
      <c r="DUW49" s="22"/>
      <c r="DUX49" s="22"/>
      <c r="DUY49" s="22"/>
      <c r="DUZ49" s="22"/>
      <c r="DVA49" s="22"/>
      <c r="DVB49" s="22"/>
      <c r="DVC49" s="22"/>
      <c r="DVD49" s="22"/>
      <c r="DVE49" s="22"/>
      <c r="DVF49" s="22"/>
      <c r="DVG49" s="22"/>
      <c r="DVH49" s="22"/>
      <c r="DVI49" s="22"/>
      <c r="DVJ49" s="22"/>
      <c r="DVK49" s="22"/>
      <c r="DVL49" s="22"/>
      <c r="DVM49" s="22"/>
      <c r="DVN49" s="22"/>
      <c r="DVO49" s="22"/>
      <c r="DVP49" s="22"/>
      <c r="DVQ49" s="22"/>
      <c r="DVR49" s="22"/>
      <c r="DVS49" s="22"/>
      <c r="DVT49" s="22"/>
      <c r="DVU49" s="22"/>
      <c r="DVV49" s="22"/>
      <c r="DVW49" s="22"/>
      <c r="DVX49" s="22"/>
      <c r="DVY49" s="22"/>
      <c r="DVZ49" s="22"/>
      <c r="DWA49" s="22"/>
      <c r="DWB49" s="22"/>
      <c r="DWC49" s="22"/>
      <c r="DWD49" s="22"/>
      <c r="DWE49" s="22"/>
      <c r="DWF49" s="22"/>
      <c r="DWG49" s="22"/>
      <c r="DWH49" s="22"/>
      <c r="DWI49" s="22"/>
      <c r="DWJ49" s="22"/>
      <c r="DWK49" s="22"/>
      <c r="DWL49" s="22"/>
      <c r="DWM49" s="22"/>
      <c r="DWN49" s="22"/>
      <c r="DWO49" s="22"/>
      <c r="DWP49" s="22"/>
      <c r="DWQ49" s="22"/>
      <c r="DWR49" s="22"/>
      <c r="DWS49" s="22"/>
      <c r="DWT49" s="22"/>
      <c r="DWU49" s="22"/>
      <c r="DWV49" s="22"/>
      <c r="DWW49" s="22"/>
      <c r="DWX49" s="22"/>
      <c r="DWY49" s="22"/>
      <c r="DWZ49" s="22"/>
      <c r="DXA49" s="22"/>
      <c r="DXB49" s="22"/>
      <c r="DXC49" s="22"/>
      <c r="DXD49" s="22"/>
      <c r="DXE49" s="22"/>
      <c r="DXF49" s="22"/>
      <c r="DXG49" s="22"/>
      <c r="DXH49" s="22"/>
      <c r="DXI49" s="22"/>
      <c r="DXJ49" s="22"/>
      <c r="DXK49" s="22"/>
      <c r="DXL49" s="22"/>
      <c r="DXM49" s="22"/>
      <c r="DXN49" s="22"/>
      <c r="DXO49" s="22"/>
      <c r="DXP49" s="22"/>
      <c r="DXQ49" s="22"/>
      <c r="DXR49" s="22"/>
      <c r="DXS49" s="22"/>
      <c r="DXT49" s="22"/>
      <c r="DXU49" s="22"/>
      <c r="DXV49" s="22"/>
      <c r="DXW49" s="22"/>
      <c r="DXX49" s="22"/>
      <c r="DXY49" s="22"/>
      <c r="DXZ49" s="22"/>
      <c r="DYA49" s="22"/>
      <c r="DYB49" s="22"/>
      <c r="DYC49" s="22"/>
      <c r="DYD49" s="22"/>
      <c r="DYE49" s="22"/>
      <c r="DYF49" s="22"/>
      <c r="DYG49" s="22"/>
      <c r="DYH49" s="22"/>
      <c r="DYI49" s="22"/>
      <c r="DYJ49" s="22"/>
      <c r="DYK49" s="22"/>
      <c r="DYL49" s="22"/>
      <c r="DYM49" s="22"/>
      <c r="DYN49" s="22"/>
      <c r="DYO49" s="22"/>
      <c r="DYP49" s="22"/>
      <c r="DYQ49" s="22"/>
      <c r="DYR49" s="22"/>
      <c r="DYS49" s="22"/>
      <c r="DYT49" s="22"/>
      <c r="DYU49" s="22"/>
      <c r="DYV49" s="22"/>
      <c r="DYW49" s="22"/>
      <c r="DYX49" s="22"/>
      <c r="DYY49" s="22"/>
      <c r="DYZ49" s="22"/>
      <c r="DZA49" s="22"/>
      <c r="DZB49" s="22"/>
      <c r="DZC49" s="22"/>
      <c r="DZD49" s="22"/>
      <c r="DZE49" s="22"/>
      <c r="DZF49" s="22"/>
      <c r="DZG49" s="22"/>
      <c r="DZH49" s="22"/>
      <c r="DZI49" s="22"/>
      <c r="DZJ49" s="22"/>
      <c r="DZK49" s="22"/>
      <c r="DZL49" s="22"/>
      <c r="DZM49" s="22"/>
      <c r="DZN49" s="22"/>
      <c r="DZO49" s="22"/>
      <c r="DZP49" s="22"/>
      <c r="DZQ49" s="22"/>
      <c r="DZR49" s="22"/>
      <c r="DZS49" s="22"/>
      <c r="DZT49" s="22"/>
      <c r="DZU49" s="22"/>
      <c r="DZV49" s="22"/>
      <c r="DZW49" s="22"/>
      <c r="DZX49" s="22"/>
      <c r="DZY49" s="22"/>
      <c r="DZZ49" s="22"/>
      <c r="EAA49" s="22"/>
      <c r="EAB49" s="22"/>
      <c r="EAC49" s="22"/>
      <c r="EAD49" s="22"/>
      <c r="EAE49" s="22"/>
      <c r="EAF49" s="22"/>
      <c r="EAG49" s="22"/>
      <c r="EAH49" s="22"/>
      <c r="EAI49" s="22"/>
      <c r="EAJ49" s="22"/>
      <c r="EAK49" s="22"/>
      <c r="EAL49" s="22"/>
      <c r="EAM49" s="22"/>
      <c r="EAN49" s="22"/>
      <c r="EAO49" s="22"/>
      <c r="EAP49" s="22"/>
      <c r="EAQ49" s="22"/>
      <c r="EAR49" s="22"/>
      <c r="EAS49" s="22"/>
      <c r="EAT49" s="22"/>
      <c r="EAU49" s="22"/>
      <c r="EAV49" s="22"/>
      <c r="EAW49" s="22"/>
      <c r="EAX49" s="22"/>
      <c r="EAY49" s="22"/>
      <c r="EAZ49" s="22"/>
      <c r="EBA49" s="22"/>
      <c r="EBB49" s="22"/>
      <c r="EBC49" s="22"/>
      <c r="EBD49" s="22"/>
      <c r="EBE49" s="22"/>
      <c r="EBF49" s="22"/>
      <c r="EBG49" s="22"/>
      <c r="EBH49" s="22"/>
      <c r="EBI49" s="22"/>
      <c r="EBJ49" s="22"/>
      <c r="EBK49" s="22"/>
      <c r="EBL49" s="22"/>
      <c r="EBM49" s="22"/>
      <c r="EBN49" s="22"/>
      <c r="EBO49" s="22"/>
      <c r="EBP49" s="22"/>
      <c r="EBQ49" s="22"/>
      <c r="EBR49" s="22"/>
      <c r="EBS49" s="22"/>
      <c r="EBT49" s="22"/>
      <c r="EBU49" s="22"/>
      <c r="EBV49" s="22"/>
      <c r="EBW49" s="22"/>
      <c r="EBX49" s="22"/>
      <c r="EBY49" s="22"/>
      <c r="EBZ49" s="22"/>
      <c r="ECA49" s="22"/>
      <c r="ECB49" s="22"/>
      <c r="ECC49" s="22"/>
      <c r="ECD49" s="22"/>
      <c r="ECE49" s="22"/>
      <c r="ECF49" s="22"/>
      <c r="ECG49" s="22"/>
      <c r="ECH49" s="22"/>
      <c r="ECI49" s="22"/>
      <c r="ECJ49" s="22"/>
      <c r="ECK49" s="22"/>
      <c r="ECL49" s="22"/>
      <c r="ECM49" s="22"/>
      <c r="ECN49" s="22"/>
      <c r="ECO49" s="22"/>
      <c r="ECP49" s="22"/>
      <c r="ECQ49" s="22"/>
      <c r="ECR49" s="22"/>
      <c r="ECS49" s="22"/>
      <c r="ECT49" s="22"/>
      <c r="ECU49" s="22"/>
      <c r="ECV49" s="22"/>
      <c r="ECW49" s="22"/>
      <c r="ECX49" s="22"/>
      <c r="ECY49" s="22"/>
      <c r="ECZ49" s="22"/>
      <c r="EDA49" s="22"/>
      <c r="EDB49" s="22"/>
      <c r="EDC49" s="22"/>
      <c r="EDD49" s="22"/>
      <c r="EDE49" s="22"/>
      <c r="EDF49" s="22"/>
      <c r="EDG49" s="22"/>
      <c r="EDH49" s="22"/>
      <c r="EDI49" s="22"/>
      <c r="EDJ49" s="22"/>
      <c r="EDK49" s="22"/>
      <c r="EDL49" s="22"/>
      <c r="EDM49" s="22"/>
      <c r="EDN49" s="22"/>
      <c r="EDO49" s="22"/>
      <c r="EDP49" s="22"/>
      <c r="EDQ49" s="22"/>
      <c r="EDR49" s="22"/>
      <c r="EDS49" s="22"/>
      <c r="EDT49" s="22"/>
      <c r="EDU49" s="22"/>
      <c r="EDV49" s="22"/>
      <c r="EDW49" s="22"/>
      <c r="EDX49" s="22"/>
      <c r="EDY49" s="22"/>
      <c r="EDZ49" s="22"/>
      <c r="EEA49" s="22"/>
      <c r="EEB49" s="22"/>
      <c r="EEC49" s="22"/>
      <c r="EED49" s="22"/>
      <c r="EEE49" s="22"/>
      <c r="EEF49" s="22"/>
      <c r="EEG49" s="22"/>
      <c r="EEH49" s="22"/>
      <c r="EEI49" s="22"/>
      <c r="EEJ49" s="22"/>
      <c r="EEK49" s="22"/>
      <c r="EEL49" s="22"/>
      <c r="EEM49" s="22"/>
      <c r="EEN49" s="22"/>
      <c r="EEO49" s="22"/>
      <c r="EEP49" s="22"/>
      <c r="EEQ49" s="22"/>
      <c r="EER49" s="22"/>
      <c r="EES49" s="22"/>
      <c r="EET49" s="22"/>
      <c r="EEU49" s="22"/>
      <c r="EEV49" s="22"/>
      <c r="EEW49" s="22"/>
      <c r="EEX49" s="22"/>
      <c r="EEY49" s="22"/>
      <c r="EEZ49" s="22"/>
      <c r="EFA49" s="22"/>
      <c r="EFB49" s="22"/>
      <c r="EFC49" s="22"/>
      <c r="EFD49" s="22"/>
      <c r="EFE49" s="22"/>
      <c r="EFF49" s="22"/>
      <c r="EFG49" s="22"/>
      <c r="EFH49" s="22"/>
      <c r="EFI49" s="22"/>
      <c r="EFJ49" s="22"/>
      <c r="EFK49" s="22"/>
      <c r="EFL49" s="22"/>
      <c r="EFM49" s="22"/>
      <c r="EFN49" s="22"/>
      <c r="EFO49" s="22"/>
      <c r="EFP49" s="22"/>
      <c r="EFQ49" s="22"/>
      <c r="EFR49" s="22"/>
      <c r="EFS49" s="22"/>
      <c r="EFT49" s="22"/>
      <c r="EFU49" s="22"/>
      <c r="EFV49" s="22"/>
      <c r="EFW49" s="22"/>
      <c r="EFX49" s="22"/>
      <c r="EFY49" s="22"/>
      <c r="EFZ49" s="22"/>
      <c r="EGA49" s="22"/>
      <c r="EGB49" s="22"/>
      <c r="EGC49" s="22"/>
      <c r="EGD49" s="22"/>
      <c r="EGE49" s="22"/>
      <c r="EGF49" s="22"/>
      <c r="EGG49" s="22"/>
      <c r="EGH49" s="22"/>
      <c r="EGI49" s="22"/>
      <c r="EGJ49" s="22"/>
      <c r="EGK49" s="22"/>
      <c r="EGL49" s="22"/>
      <c r="EGM49" s="22"/>
      <c r="EGN49" s="22"/>
      <c r="EGO49" s="22"/>
      <c r="EGP49" s="22"/>
      <c r="EGQ49" s="22"/>
      <c r="EGR49" s="22"/>
      <c r="EGS49" s="22"/>
      <c r="EGT49" s="22"/>
      <c r="EGU49" s="22"/>
      <c r="EGV49" s="22"/>
      <c r="EGW49" s="22"/>
      <c r="EGX49" s="22"/>
      <c r="EGY49" s="22"/>
      <c r="EGZ49" s="22"/>
      <c r="EHA49" s="22"/>
      <c r="EHB49" s="22"/>
      <c r="EHC49" s="22"/>
      <c r="EHD49" s="22"/>
      <c r="EHE49" s="22"/>
      <c r="EHF49" s="22"/>
      <c r="EHG49" s="22"/>
      <c r="EHH49" s="22"/>
      <c r="EHI49" s="22"/>
      <c r="EHJ49" s="22"/>
      <c r="EHK49" s="22"/>
      <c r="EHL49" s="22"/>
      <c r="EHM49" s="22"/>
      <c r="EHN49" s="22"/>
      <c r="EHO49" s="22"/>
      <c r="EHP49" s="22"/>
      <c r="EHQ49" s="22"/>
      <c r="EHR49" s="22"/>
      <c r="EHS49" s="22"/>
      <c r="EHT49" s="22"/>
      <c r="EHU49" s="22"/>
      <c r="EHV49" s="22"/>
      <c r="EHW49" s="22"/>
      <c r="EHX49" s="22"/>
      <c r="EHY49" s="22"/>
      <c r="EHZ49" s="22"/>
      <c r="EIA49" s="22"/>
      <c r="EIB49" s="22"/>
      <c r="EIC49" s="22"/>
      <c r="EID49" s="22"/>
      <c r="EIE49" s="22"/>
      <c r="EIF49" s="22"/>
      <c r="EIG49" s="22"/>
      <c r="EIH49" s="22"/>
      <c r="EII49" s="22"/>
      <c r="EIJ49" s="22"/>
      <c r="EIK49" s="22"/>
      <c r="EIL49" s="22"/>
      <c r="EIM49" s="22"/>
      <c r="EIN49" s="22"/>
      <c r="EIO49" s="22"/>
      <c r="EIP49" s="22"/>
      <c r="EIQ49" s="22"/>
      <c r="EIR49" s="22"/>
      <c r="EIS49" s="22"/>
      <c r="EIT49" s="22"/>
      <c r="EIU49" s="22"/>
      <c r="EIV49" s="22"/>
      <c r="EIW49" s="22"/>
      <c r="EIX49" s="22"/>
      <c r="EIY49" s="22"/>
      <c r="EIZ49" s="22"/>
      <c r="EJA49" s="22"/>
      <c r="EJB49" s="22"/>
      <c r="EJC49" s="22"/>
      <c r="EJD49" s="22"/>
      <c r="EJE49" s="22"/>
      <c r="EJF49" s="22"/>
      <c r="EJG49" s="22"/>
      <c r="EJH49" s="22"/>
      <c r="EJI49" s="22"/>
      <c r="EJJ49" s="22"/>
      <c r="EJK49" s="22"/>
      <c r="EJL49" s="22"/>
      <c r="EJM49" s="22"/>
      <c r="EJN49" s="22"/>
      <c r="EJO49" s="22"/>
      <c r="EJP49" s="22"/>
      <c r="EJQ49" s="22"/>
      <c r="EJR49" s="22"/>
      <c r="EJS49" s="22"/>
      <c r="EJT49" s="22"/>
      <c r="EJU49" s="22"/>
      <c r="EJV49" s="22"/>
      <c r="EJW49" s="22"/>
      <c r="EJX49" s="22"/>
      <c r="EJY49" s="22"/>
      <c r="EJZ49" s="22"/>
      <c r="EKA49" s="22"/>
      <c r="EKB49" s="22"/>
      <c r="EKC49" s="22"/>
      <c r="EKD49" s="22"/>
      <c r="EKE49" s="22"/>
      <c r="EKF49" s="22"/>
      <c r="EKG49" s="22"/>
      <c r="EKH49" s="22"/>
      <c r="EKI49" s="22"/>
      <c r="EKJ49" s="22"/>
      <c r="EKK49" s="22"/>
      <c r="EKL49" s="22"/>
      <c r="EKM49" s="22"/>
      <c r="EKN49" s="22"/>
      <c r="EKO49" s="22"/>
      <c r="EKP49" s="22"/>
      <c r="EKQ49" s="22"/>
      <c r="EKR49" s="22"/>
      <c r="EKS49" s="22"/>
      <c r="EKT49" s="22"/>
      <c r="EKU49" s="22"/>
      <c r="EKV49" s="22"/>
      <c r="EKW49" s="22"/>
      <c r="EKX49" s="22"/>
      <c r="EKY49" s="22"/>
      <c r="EKZ49" s="22"/>
      <c r="ELA49" s="22"/>
      <c r="ELB49" s="22"/>
      <c r="ELC49" s="22"/>
      <c r="ELD49" s="22"/>
      <c r="ELE49" s="22"/>
      <c r="ELF49" s="22"/>
      <c r="ELG49" s="22"/>
      <c r="ELH49" s="22"/>
      <c r="ELI49" s="22"/>
      <c r="ELJ49" s="22"/>
      <c r="ELK49" s="22"/>
      <c r="ELL49" s="22"/>
      <c r="ELM49" s="22"/>
      <c r="ELN49" s="22"/>
      <c r="ELO49" s="22"/>
      <c r="ELP49" s="22"/>
      <c r="ELQ49" s="22"/>
      <c r="ELR49" s="22"/>
      <c r="ELS49" s="22"/>
      <c r="ELT49" s="22"/>
      <c r="ELU49" s="22"/>
      <c r="ELV49" s="22"/>
      <c r="ELW49" s="22"/>
      <c r="ELX49" s="22"/>
      <c r="ELY49" s="22"/>
      <c r="ELZ49" s="22"/>
      <c r="EMA49" s="22"/>
      <c r="EMB49" s="22"/>
      <c r="EMC49" s="22"/>
      <c r="EMD49" s="22"/>
      <c r="EME49" s="22"/>
      <c r="EMF49" s="22"/>
      <c r="EMG49" s="22"/>
      <c r="EMH49" s="22"/>
      <c r="EMI49" s="22"/>
      <c r="EMJ49" s="22"/>
      <c r="EMK49" s="22"/>
      <c r="EML49" s="22"/>
      <c r="EMM49" s="22"/>
      <c r="EMN49" s="22"/>
      <c r="EMO49" s="22"/>
      <c r="EMP49" s="22"/>
      <c r="EMQ49" s="22"/>
      <c r="EMR49" s="22"/>
      <c r="EMS49" s="22"/>
      <c r="EMT49" s="22"/>
      <c r="EMU49" s="22"/>
      <c r="EMV49" s="22"/>
      <c r="EMW49" s="22"/>
      <c r="EMX49" s="22"/>
      <c r="EMY49" s="22"/>
      <c r="EMZ49" s="22"/>
      <c r="ENA49" s="22"/>
      <c r="ENB49" s="22"/>
      <c r="ENC49" s="22"/>
      <c r="END49" s="22"/>
      <c r="ENE49" s="22"/>
      <c r="ENF49" s="22"/>
      <c r="ENG49" s="22"/>
      <c r="ENH49" s="22"/>
      <c r="ENI49" s="22"/>
      <c r="ENJ49" s="22"/>
      <c r="ENK49" s="22"/>
      <c r="ENL49" s="22"/>
      <c r="ENM49" s="22"/>
      <c r="ENN49" s="22"/>
      <c r="ENO49" s="22"/>
      <c r="ENP49" s="22"/>
      <c r="ENQ49" s="22"/>
      <c r="ENR49" s="22"/>
      <c r="ENS49" s="22"/>
      <c r="ENT49" s="22"/>
      <c r="ENU49" s="22"/>
      <c r="ENV49" s="22"/>
      <c r="ENW49" s="22"/>
      <c r="ENX49" s="22"/>
      <c r="ENY49" s="22"/>
      <c r="ENZ49" s="22"/>
      <c r="EOA49" s="22"/>
      <c r="EOB49" s="22"/>
      <c r="EOC49" s="22"/>
      <c r="EOD49" s="22"/>
      <c r="EOE49" s="22"/>
      <c r="EOF49" s="22"/>
      <c r="EOG49" s="22"/>
      <c r="EOH49" s="22"/>
      <c r="EOI49" s="22"/>
      <c r="EOJ49" s="22"/>
      <c r="EOK49" s="22"/>
      <c r="EOL49" s="22"/>
      <c r="EOM49" s="22"/>
      <c r="EON49" s="22"/>
      <c r="EOO49" s="22"/>
      <c r="EOP49" s="22"/>
      <c r="EOQ49" s="22"/>
      <c r="EOR49" s="22"/>
      <c r="EOS49" s="22"/>
      <c r="EOT49" s="22"/>
      <c r="EOU49" s="22"/>
      <c r="EOV49" s="22"/>
      <c r="EOW49" s="22"/>
      <c r="EOX49" s="22"/>
      <c r="EOY49" s="22"/>
      <c r="EOZ49" s="22"/>
      <c r="EPA49" s="22"/>
      <c r="EPB49" s="22"/>
      <c r="EPC49" s="22"/>
      <c r="EPD49" s="22"/>
      <c r="EPE49" s="22"/>
      <c r="EPF49" s="22"/>
      <c r="EPG49" s="22"/>
      <c r="EPH49" s="22"/>
      <c r="EPI49" s="22"/>
      <c r="EPJ49" s="22"/>
      <c r="EPK49" s="22"/>
      <c r="EPL49" s="22"/>
      <c r="EPM49" s="22"/>
      <c r="EPN49" s="22"/>
      <c r="EPO49" s="22"/>
      <c r="EPP49" s="22"/>
      <c r="EPQ49" s="22"/>
      <c r="EPR49" s="22"/>
      <c r="EPS49" s="22"/>
      <c r="EPT49" s="22"/>
      <c r="EPU49" s="22"/>
      <c r="EPV49" s="22"/>
      <c r="EPW49" s="22"/>
      <c r="EPX49" s="22"/>
      <c r="EPY49" s="22"/>
      <c r="EPZ49" s="22"/>
      <c r="EQA49" s="22"/>
      <c r="EQB49" s="22"/>
      <c r="EQC49" s="22"/>
      <c r="EQD49" s="22"/>
      <c r="EQE49" s="22"/>
      <c r="EQF49" s="22"/>
      <c r="EQG49" s="22"/>
      <c r="EQH49" s="22"/>
      <c r="EQI49" s="22"/>
      <c r="EQJ49" s="22"/>
      <c r="EQK49" s="22"/>
      <c r="EQL49" s="22"/>
      <c r="EQM49" s="22"/>
      <c r="EQN49" s="22"/>
      <c r="EQO49" s="22"/>
      <c r="EQP49" s="22"/>
      <c r="EQQ49" s="22"/>
      <c r="EQR49" s="22"/>
      <c r="EQS49" s="22"/>
      <c r="EQT49" s="22"/>
      <c r="EQU49" s="22"/>
      <c r="EQV49" s="22"/>
      <c r="EQW49" s="22"/>
      <c r="EQX49" s="22"/>
      <c r="EQY49" s="22"/>
      <c r="EQZ49" s="22"/>
      <c r="ERA49" s="22"/>
      <c r="ERB49" s="22"/>
      <c r="ERC49" s="22"/>
      <c r="ERD49" s="22"/>
      <c r="ERE49" s="22"/>
      <c r="ERF49" s="22"/>
      <c r="ERG49" s="22"/>
      <c r="ERH49" s="22"/>
      <c r="ERI49" s="22"/>
      <c r="ERJ49" s="22"/>
      <c r="ERK49" s="22"/>
      <c r="ERL49" s="22"/>
      <c r="ERM49" s="22"/>
      <c r="ERN49" s="22"/>
      <c r="ERO49" s="22"/>
      <c r="ERP49" s="22"/>
      <c r="ERQ49" s="22"/>
      <c r="ERR49" s="22"/>
      <c r="ERS49" s="22"/>
      <c r="ERT49" s="22"/>
      <c r="ERU49" s="22"/>
      <c r="ERV49" s="22"/>
      <c r="ERW49" s="22"/>
      <c r="ERX49" s="22"/>
      <c r="ERY49" s="22"/>
      <c r="ERZ49" s="22"/>
      <c r="ESA49" s="22"/>
      <c r="ESB49" s="22"/>
      <c r="ESC49" s="22"/>
      <c r="ESD49" s="22"/>
      <c r="ESE49" s="22"/>
      <c r="ESF49" s="22"/>
      <c r="ESG49" s="22"/>
      <c r="ESH49" s="22"/>
      <c r="ESI49" s="22"/>
      <c r="ESJ49" s="22"/>
      <c r="ESK49" s="22"/>
      <c r="ESL49" s="22"/>
      <c r="ESM49" s="22"/>
      <c r="ESN49" s="22"/>
      <c r="ESO49" s="22"/>
      <c r="ESP49" s="22"/>
      <c r="ESQ49" s="22"/>
      <c r="ESR49" s="22"/>
      <c r="ESS49" s="22"/>
      <c r="EST49" s="22"/>
      <c r="ESU49" s="22"/>
      <c r="ESV49" s="22"/>
      <c r="ESW49" s="22"/>
      <c r="ESX49" s="22"/>
      <c r="ESY49" s="22"/>
      <c r="ESZ49" s="22"/>
      <c r="ETA49" s="22"/>
      <c r="ETB49" s="22"/>
      <c r="ETC49" s="22"/>
      <c r="ETD49" s="22"/>
      <c r="ETE49" s="22"/>
      <c r="ETF49" s="22"/>
      <c r="ETG49" s="22"/>
      <c r="ETH49" s="22"/>
      <c r="ETI49" s="22"/>
      <c r="ETJ49" s="22"/>
      <c r="ETK49" s="22"/>
      <c r="ETL49" s="22"/>
      <c r="ETM49" s="22"/>
      <c r="ETN49" s="22"/>
      <c r="ETO49" s="22"/>
      <c r="ETP49" s="22"/>
      <c r="ETQ49" s="22"/>
      <c r="ETR49" s="22"/>
      <c r="ETS49" s="22"/>
      <c r="ETT49" s="22"/>
      <c r="ETU49" s="22"/>
      <c r="ETV49" s="22"/>
      <c r="ETW49" s="22"/>
      <c r="ETX49" s="22"/>
      <c r="ETY49" s="22"/>
      <c r="ETZ49" s="22"/>
      <c r="EUA49" s="22"/>
      <c r="EUB49" s="22"/>
      <c r="EUC49" s="22"/>
      <c r="EUD49" s="22"/>
      <c r="EUE49" s="22"/>
      <c r="EUF49" s="22"/>
      <c r="EUG49" s="22"/>
      <c r="EUH49" s="22"/>
      <c r="EUI49" s="22"/>
      <c r="EUJ49" s="22"/>
      <c r="EUK49" s="22"/>
      <c r="EUL49" s="22"/>
      <c r="EUM49" s="22"/>
      <c r="EUN49" s="22"/>
      <c r="EUO49" s="22"/>
      <c r="EUP49" s="22"/>
      <c r="EUQ49" s="22"/>
      <c r="EUR49" s="22"/>
      <c r="EUS49" s="22"/>
      <c r="EUT49" s="22"/>
      <c r="EUU49" s="22"/>
      <c r="EUV49" s="22"/>
      <c r="EUW49" s="22"/>
      <c r="EUX49" s="22"/>
      <c r="EUY49" s="22"/>
      <c r="EUZ49" s="22"/>
      <c r="EVA49" s="22"/>
      <c r="EVB49" s="22"/>
      <c r="EVC49" s="22"/>
      <c r="EVD49" s="22"/>
      <c r="EVE49" s="22"/>
      <c r="EVF49" s="22"/>
      <c r="EVG49" s="22"/>
      <c r="EVH49" s="22"/>
      <c r="EVI49" s="22"/>
      <c r="EVJ49" s="22"/>
      <c r="EVK49" s="22"/>
      <c r="EVL49" s="22"/>
      <c r="EVM49" s="22"/>
      <c r="EVN49" s="22"/>
      <c r="EVO49" s="22"/>
      <c r="EVP49" s="22"/>
      <c r="EVQ49" s="22"/>
      <c r="EVR49" s="22"/>
      <c r="EVS49" s="22"/>
      <c r="EVT49" s="22"/>
      <c r="EVU49" s="22"/>
      <c r="EVV49" s="22"/>
      <c r="EVW49" s="22"/>
      <c r="EVX49" s="22"/>
      <c r="EVY49" s="22"/>
      <c r="EVZ49" s="22"/>
      <c r="EWA49" s="22"/>
      <c r="EWB49" s="22"/>
      <c r="EWC49" s="22"/>
      <c r="EWD49" s="22"/>
      <c r="EWE49" s="22"/>
      <c r="EWF49" s="22"/>
      <c r="EWG49" s="22"/>
      <c r="EWH49" s="22"/>
      <c r="EWI49" s="22"/>
      <c r="EWJ49" s="22"/>
      <c r="EWK49" s="22"/>
      <c r="EWL49" s="22"/>
      <c r="EWM49" s="22"/>
      <c r="EWN49" s="22"/>
      <c r="EWO49" s="22"/>
      <c r="EWP49" s="22"/>
      <c r="EWQ49" s="22"/>
      <c r="EWR49" s="22"/>
      <c r="EWS49" s="22"/>
      <c r="EWT49" s="22"/>
      <c r="EWU49" s="22"/>
      <c r="EWV49" s="22"/>
      <c r="EWW49" s="22"/>
      <c r="EWX49" s="22"/>
      <c r="EWY49" s="22"/>
      <c r="EWZ49" s="22"/>
      <c r="EXA49" s="22"/>
      <c r="EXB49" s="22"/>
      <c r="EXC49" s="22"/>
      <c r="EXD49" s="22"/>
      <c r="EXE49" s="22"/>
      <c r="EXF49" s="22"/>
      <c r="EXG49" s="22"/>
      <c r="EXH49" s="22"/>
      <c r="EXI49" s="22"/>
      <c r="EXJ49" s="22"/>
      <c r="EXK49" s="22"/>
      <c r="EXL49" s="22"/>
      <c r="EXM49" s="22"/>
      <c r="EXN49" s="22"/>
      <c r="EXO49" s="22"/>
      <c r="EXP49" s="22"/>
      <c r="EXQ49" s="22"/>
      <c r="EXR49" s="22"/>
      <c r="EXS49" s="22"/>
      <c r="EXT49" s="22"/>
      <c r="EXU49" s="22"/>
      <c r="EXV49" s="22"/>
      <c r="EXW49" s="22"/>
      <c r="EXX49" s="22"/>
      <c r="EXY49" s="22"/>
      <c r="EXZ49" s="22"/>
      <c r="EYA49" s="22"/>
      <c r="EYB49" s="22"/>
      <c r="EYC49" s="22"/>
      <c r="EYD49" s="22"/>
      <c r="EYE49" s="22"/>
      <c r="EYF49" s="22"/>
      <c r="EYG49" s="22"/>
      <c r="EYH49" s="22"/>
      <c r="EYI49" s="22"/>
      <c r="EYJ49" s="22"/>
      <c r="EYK49" s="22"/>
      <c r="EYL49" s="22"/>
      <c r="EYM49" s="22"/>
      <c r="EYN49" s="22"/>
      <c r="EYO49" s="22"/>
      <c r="EYP49" s="22"/>
      <c r="EYQ49" s="22"/>
      <c r="EYR49" s="22"/>
      <c r="EYS49" s="22"/>
      <c r="EYT49" s="22"/>
      <c r="EYU49" s="22"/>
      <c r="EYV49" s="22"/>
      <c r="EYW49" s="22"/>
      <c r="EYX49" s="22"/>
      <c r="EYY49" s="22"/>
      <c r="EYZ49" s="22"/>
      <c r="EZA49" s="22"/>
      <c r="EZB49" s="22"/>
      <c r="EZC49" s="22"/>
      <c r="EZD49" s="22"/>
      <c r="EZE49" s="22"/>
      <c r="EZF49" s="22"/>
      <c r="EZG49" s="22"/>
      <c r="EZH49" s="22"/>
      <c r="EZI49" s="22"/>
      <c r="EZJ49" s="22"/>
      <c r="EZK49" s="22"/>
      <c r="EZL49" s="22"/>
      <c r="EZM49" s="22"/>
      <c r="EZN49" s="22"/>
      <c r="EZO49" s="22"/>
      <c r="EZP49" s="22"/>
      <c r="EZQ49" s="22"/>
      <c r="EZR49" s="22"/>
      <c r="EZS49" s="22"/>
      <c r="EZT49" s="22"/>
      <c r="EZU49" s="22"/>
      <c r="EZV49" s="22"/>
      <c r="EZW49" s="22"/>
      <c r="EZX49" s="22"/>
      <c r="EZY49" s="22"/>
      <c r="EZZ49" s="22"/>
      <c r="FAA49" s="22"/>
      <c r="FAB49" s="22"/>
      <c r="FAC49" s="22"/>
      <c r="FAD49" s="22"/>
      <c r="FAE49" s="22"/>
      <c r="FAF49" s="22"/>
      <c r="FAG49" s="22"/>
      <c r="FAH49" s="22"/>
      <c r="FAI49" s="22"/>
      <c r="FAJ49" s="22"/>
      <c r="FAK49" s="22"/>
      <c r="FAL49" s="22"/>
      <c r="FAM49" s="22"/>
      <c r="FAN49" s="22"/>
      <c r="FAO49" s="22"/>
      <c r="FAP49" s="22"/>
      <c r="FAQ49" s="22"/>
      <c r="FAR49" s="22"/>
      <c r="FAS49" s="22"/>
      <c r="FAT49" s="22"/>
      <c r="FAU49" s="22"/>
      <c r="FAV49" s="22"/>
      <c r="FAW49" s="22"/>
      <c r="FAX49" s="22"/>
      <c r="FAY49" s="22"/>
      <c r="FAZ49" s="22"/>
      <c r="FBA49" s="22"/>
      <c r="FBB49" s="22"/>
      <c r="FBC49" s="22"/>
      <c r="FBD49" s="22"/>
      <c r="FBE49" s="22"/>
      <c r="FBF49" s="22"/>
      <c r="FBG49" s="22"/>
      <c r="FBH49" s="22"/>
      <c r="FBI49" s="22"/>
      <c r="FBJ49" s="22"/>
      <c r="FBK49" s="22"/>
      <c r="FBL49" s="22"/>
      <c r="FBM49" s="22"/>
      <c r="FBN49" s="22"/>
      <c r="FBO49" s="22"/>
      <c r="FBP49" s="22"/>
      <c r="FBQ49" s="22"/>
      <c r="FBR49" s="22"/>
      <c r="FBS49" s="22"/>
      <c r="FBT49" s="22"/>
      <c r="FBU49" s="22"/>
      <c r="FBV49" s="22"/>
      <c r="FBW49" s="22"/>
      <c r="FBX49" s="22"/>
      <c r="FBY49" s="22"/>
      <c r="FBZ49" s="22"/>
      <c r="FCA49" s="22"/>
      <c r="FCB49" s="22"/>
      <c r="FCC49" s="22"/>
      <c r="FCD49" s="22"/>
      <c r="FCE49" s="22"/>
      <c r="FCF49" s="22"/>
      <c r="FCG49" s="22"/>
      <c r="FCH49" s="22"/>
      <c r="FCI49" s="22"/>
      <c r="FCJ49" s="22"/>
      <c r="FCK49" s="22"/>
      <c r="FCL49" s="22"/>
      <c r="FCM49" s="22"/>
      <c r="FCN49" s="22"/>
      <c r="FCO49" s="22"/>
      <c r="FCP49" s="22"/>
      <c r="FCQ49" s="22"/>
      <c r="FCR49" s="22"/>
      <c r="FCS49" s="22"/>
      <c r="FCT49" s="22"/>
      <c r="FCU49" s="22"/>
      <c r="FCV49" s="22"/>
      <c r="FCW49" s="22"/>
      <c r="FCX49" s="22"/>
      <c r="FCY49" s="22"/>
      <c r="FCZ49" s="22"/>
      <c r="FDA49" s="22"/>
      <c r="FDB49" s="22"/>
      <c r="FDC49" s="22"/>
      <c r="FDD49" s="22"/>
      <c r="FDE49" s="22"/>
      <c r="FDF49" s="22"/>
      <c r="FDG49" s="22"/>
      <c r="FDH49" s="22"/>
      <c r="FDI49" s="22"/>
      <c r="FDJ49" s="22"/>
      <c r="FDK49" s="22"/>
      <c r="FDL49" s="22"/>
      <c r="FDM49" s="22"/>
      <c r="FDN49" s="22"/>
      <c r="FDO49" s="22"/>
      <c r="FDP49" s="22"/>
      <c r="FDQ49" s="22"/>
      <c r="FDR49" s="22"/>
      <c r="FDS49" s="22"/>
      <c r="FDT49" s="22"/>
      <c r="FDU49" s="22"/>
      <c r="FDV49" s="22"/>
      <c r="FDW49" s="22"/>
      <c r="FDX49" s="22"/>
      <c r="FDY49" s="22"/>
      <c r="FDZ49" s="22"/>
      <c r="FEA49" s="22"/>
      <c r="FEB49" s="22"/>
      <c r="FEC49" s="22"/>
      <c r="FED49" s="22"/>
      <c r="FEE49" s="22"/>
      <c r="FEF49" s="22"/>
      <c r="FEG49" s="22"/>
      <c r="FEH49" s="22"/>
      <c r="FEI49" s="22"/>
      <c r="FEJ49" s="22"/>
      <c r="FEK49" s="22"/>
      <c r="FEL49" s="22"/>
      <c r="FEM49" s="22"/>
      <c r="FEN49" s="22"/>
      <c r="FEO49" s="22"/>
      <c r="FEP49" s="22"/>
      <c r="FEQ49" s="22"/>
      <c r="FER49" s="22"/>
      <c r="FES49" s="22"/>
      <c r="FET49" s="22"/>
      <c r="FEU49" s="22"/>
      <c r="FEV49" s="22"/>
      <c r="FEW49" s="22"/>
      <c r="FEX49" s="22"/>
      <c r="FEY49" s="22"/>
      <c r="FEZ49" s="22"/>
      <c r="FFA49" s="22"/>
      <c r="FFB49" s="22"/>
      <c r="FFC49" s="22"/>
      <c r="FFD49" s="22"/>
      <c r="FFE49" s="22"/>
      <c r="FFF49" s="22"/>
      <c r="FFG49" s="22"/>
      <c r="FFH49" s="22"/>
      <c r="FFI49" s="22"/>
      <c r="FFJ49" s="22"/>
      <c r="FFK49" s="22"/>
      <c r="FFL49" s="22"/>
      <c r="FFM49" s="22"/>
      <c r="FFN49" s="22"/>
      <c r="FFO49" s="22"/>
      <c r="FFP49" s="22"/>
      <c r="FFQ49" s="22"/>
      <c r="FFR49" s="22"/>
      <c r="FFS49" s="22"/>
      <c r="FFT49" s="22"/>
      <c r="FFU49" s="22"/>
      <c r="FFV49" s="22"/>
      <c r="FFW49" s="22"/>
      <c r="FFX49" s="22"/>
      <c r="FFY49" s="22"/>
      <c r="FFZ49" s="22"/>
      <c r="FGA49" s="22"/>
      <c r="FGB49" s="22"/>
      <c r="FGC49" s="22"/>
      <c r="FGD49" s="22"/>
      <c r="FGE49" s="22"/>
      <c r="FGF49" s="22"/>
      <c r="FGG49" s="22"/>
      <c r="FGH49" s="22"/>
      <c r="FGI49" s="22"/>
      <c r="FGJ49" s="22"/>
      <c r="FGK49" s="22"/>
      <c r="FGL49" s="22"/>
      <c r="FGM49" s="22"/>
      <c r="FGN49" s="22"/>
      <c r="FGO49" s="22"/>
      <c r="FGP49" s="22"/>
      <c r="FGQ49" s="22"/>
      <c r="FGR49" s="22"/>
      <c r="FGS49" s="22"/>
      <c r="FGT49" s="22"/>
      <c r="FGU49" s="22"/>
      <c r="FGV49" s="22"/>
      <c r="FGW49" s="22"/>
      <c r="FGX49" s="22"/>
      <c r="FGY49" s="22"/>
      <c r="FGZ49" s="22"/>
      <c r="FHA49" s="22"/>
      <c r="FHB49" s="22"/>
      <c r="FHC49" s="22"/>
      <c r="FHD49" s="22"/>
      <c r="FHE49" s="22"/>
      <c r="FHF49" s="22"/>
      <c r="FHG49" s="22"/>
      <c r="FHH49" s="22"/>
      <c r="FHI49" s="22"/>
      <c r="FHJ49" s="22"/>
      <c r="FHK49" s="22"/>
      <c r="FHL49" s="22"/>
      <c r="FHM49" s="22"/>
      <c r="FHN49" s="22"/>
      <c r="FHO49" s="22"/>
      <c r="FHP49" s="22"/>
      <c r="FHQ49" s="22"/>
      <c r="FHR49" s="22"/>
      <c r="FHS49" s="22"/>
      <c r="FHT49" s="22"/>
      <c r="FHU49" s="22"/>
      <c r="FHV49" s="22"/>
      <c r="FHW49" s="22"/>
      <c r="FHX49" s="22"/>
      <c r="FHY49" s="22"/>
      <c r="FHZ49" s="22"/>
      <c r="FIA49" s="22"/>
      <c r="FIB49" s="22"/>
      <c r="FIC49" s="22"/>
      <c r="FID49" s="22"/>
      <c r="FIE49" s="22"/>
      <c r="FIF49" s="22"/>
      <c r="FIG49" s="22"/>
      <c r="FIH49" s="22"/>
      <c r="FII49" s="22"/>
      <c r="FIJ49" s="22"/>
      <c r="FIK49" s="22"/>
      <c r="FIL49" s="22"/>
      <c r="FIM49" s="22"/>
      <c r="FIN49" s="22"/>
      <c r="FIO49" s="22"/>
      <c r="FIP49" s="22"/>
      <c r="FIQ49" s="22"/>
      <c r="FIR49" s="22"/>
      <c r="FIS49" s="22"/>
      <c r="FIT49" s="22"/>
      <c r="FIU49" s="22"/>
      <c r="FIV49" s="22"/>
      <c r="FIW49" s="22"/>
      <c r="FIX49" s="22"/>
      <c r="FIY49" s="22"/>
      <c r="FIZ49" s="22"/>
      <c r="FJA49" s="22"/>
      <c r="FJB49" s="22"/>
      <c r="FJC49" s="22"/>
      <c r="FJD49" s="22"/>
      <c r="FJE49" s="22"/>
      <c r="FJF49" s="22"/>
      <c r="FJG49" s="22"/>
      <c r="FJH49" s="22"/>
      <c r="FJI49" s="22"/>
      <c r="FJJ49" s="22"/>
      <c r="FJK49" s="22"/>
      <c r="FJL49" s="22"/>
      <c r="FJM49" s="22"/>
      <c r="FJN49" s="22"/>
      <c r="FJO49" s="22"/>
      <c r="FJP49" s="22"/>
      <c r="FJQ49" s="22"/>
      <c r="FJR49" s="22"/>
      <c r="FJS49" s="22"/>
      <c r="FJT49" s="22"/>
      <c r="FJU49" s="22"/>
      <c r="FJV49" s="22"/>
      <c r="FJW49" s="22"/>
      <c r="FJX49" s="22"/>
      <c r="FJY49" s="22"/>
      <c r="FJZ49" s="22"/>
      <c r="FKA49" s="22"/>
      <c r="FKB49" s="22"/>
      <c r="FKC49" s="22"/>
      <c r="FKD49" s="22"/>
      <c r="FKE49" s="22"/>
      <c r="FKF49" s="22"/>
      <c r="FKG49" s="22"/>
      <c r="FKH49" s="22"/>
      <c r="FKI49" s="22"/>
      <c r="FKJ49" s="22"/>
      <c r="FKK49" s="22"/>
      <c r="FKL49" s="22"/>
      <c r="FKM49" s="22"/>
      <c r="FKN49" s="22"/>
      <c r="FKO49" s="22"/>
      <c r="FKP49" s="22"/>
      <c r="FKQ49" s="22"/>
      <c r="FKR49" s="22"/>
      <c r="FKS49" s="22"/>
      <c r="FKT49" s="22"/>
      <c r="FKU49" s="22"/>
      <c r="FKV49" s="22"/>
      <c r="FKW49" s="22"/>
      <c r="FKX49" s="22"/>
      <c r="FKY49" s="22"/>
      <c r="FKZ49" s="22"/>
      <c r="FLA49" s="22"/>
      <c r="FLB49" s="22"/>
      <c r="FLC49" s="22"/>
      <c r="FLD49" s="22"/>
      <c r="FLE49" s="22"/>
      <c r="FLF49" s="22"/>
      <c r="FLG49" s="22"/>
      <c r="FLH49" s="22"/>
      <c r="FLI49" s="22"/>
      <c r="FLJ49" s="22"/>
      <c r="FLK49" s="22"/>
      <c r="FLL49" s="22"/>
      <c r="FLM49" s="22"/>
      <c r="FLN49" s="22"/>
      <c r="FLO49" s="22"/>
      <c r="FLP49" s="22"/>
      <c r="FLQ49" s="22"/>
      <c r="FLR49" s="22"/>
      <c r="FLS49" s="22"/>
      <c r="FLT49" s="22"/>
      <c r="FLU49" s="22"/>
      <c r="FLV49" s="22"/>
      <c r="FLW49" s="22"/>
      <c r="FLX49" s="22"/>
      <c r="FLY49" s="22"/>
      <c r="FLZ49" s="22"/>
      <c r="FMA49" s="22"/>
      <c r="FMB49" s="22"/>
      <c r="FMC49" s="22"/>
      <c r="FMD49" s="22"/>
      <c r="FME49" s="22"/>
      <c r="FMF49" s="22"/>
      <c r="FMG49" s="22"/>
      <c r="FMH49" s="22"/>
      <c r="FMI49" s="22"/>
      <c r="FMJ49" s="22"/>
      <c r="FMK49" s="22"/>
      <c r="FML49" s="22"/>
      <c r="FMM49" s="22"/>
      <c r="FMN49" s="22"/>
      <c r="FMO49" s="22"/>
      <c r="FMP49" s="22"/>
      <c r="FMQ49" s="22"/>
      <c r="FMR49" s="22"/>
      <c r="FMS49" s="22"/>
      <c r="FMT49" s="22"/>
      <c r="FMU49" s="22"/>
      <c r="FMV49" s="22"/>
      <c r="FMW49" s="22"/>
      <c r="FMX49" s="22"/>
      <c r="FMY49" s="22"/>
      <c r="FMZ49" s="22"/>
      <c r="FNA49" s="22"/>
      <c r="FNB49" s="22"/>
      <c r="FNC49" s="22"/>
      <c r="FND49" s="22"/>
      <c r="FNE49" s="22"/>
      <c r="FNF49" s="22"/>
      <c r="FNG49" s="22"/>
      <c r="FNH49" s="22"/>
      <c r="FNI49" s="22"/>
      <c r="FNJ49" s="22"/>
      <c r="FNK49" s="22"/>
      <c r="FNL49" s="22"/>
      <c r="FNM49" s="22"/>
      <c r="FNN49" s="22"/>
      <c r="FNO49" s="22"/>
      <c r="FNP49" s="22"/>
      <c r="FNQ49" s="22"/>
      <c r="FNR49" s="22"/>
      <c r="FNS49" s="22"/>
      <c r="FNT49" s="22"/>
      <c r="FNU49" s="22"/>
      <c r="FNV49" s="22"/>
      <c r="FNW49" s="22"/>
      <c r="FNX49" s="22"/>
      <c r="FNY49" s="22"/>
      <c r="FNZ49" s="22"/>
      <c r="FOA49" s="22"/>
      <c r="FOB49" s="22"/>
      <c r="FOC49" s="22"/>
      <c r="FOD49" s="22"/>
      <c r="FOE49" s="22"/>
      <c r="FOF49" s="22"/>
      <c r="FOG49" s="22"/>
      <c r="FOH49" s="22"/>
      <c r="FOI49" s="22"/>
      <c r="FOJ49" s="22"/>
      <c r="FOK49" s="22"/>
      <c r="FOL49" s="22"/>
      <c r="FOM49" s="22"/>
      <c r="FON49" s="22"/>
      <c r="FOO49" s="22"/>
      <c r="FOP49" s="22"/>
      <c r="FOQ49" s="22"/>
      <c r="FOR49" s="22"/>
      <c r="FOS49" s="22"/>
      <c r="FOT49" s="22"/>
      <c r="FOU49" s="22"/>
      <c r="FOV49" s="22"/>
      <c r="FOW49" s="22"/>
      <c r="FOX49" s="22"/>
      <c r="FOY49" s="22"/>
      <c r="FOZ49" s="22"/>
      <c r="FPA49" s="22"/>
      <c r="FPB49" s="22"/>
      <c r="FPC49" s="22"/>
      <c r="FPD49" s="22"/>
      <c r="FPE49" s="22"/>
      <c r="FPF49" s="22"/>
      <c r="FPG49" s="22"/>
      <c r="FPH49" s="22"/>
      <c r="FPI49" s="22"/>
      <c r="FPJ49" s="22"/>
      <c r="FPK49" s="22"/>
      <c r="FPL49" s="22"/>
      <c r="FPM49" s="22"/>
      <c r="FPN49" s="22"/>
      <c r="FPO49" s="22"/>
      <c r="FPP49" s="22"/>
      <c r="FPQ49" s="22"/>
      <c r="FPR49" s="22"/>
      <c r="FPS49" s="22"/>
      <c r="FPT49" s="22"/>
      <c r="FPU49" s="22"/>
      <c r="FPV49" s="22"/>
      <c r="FPW49" s="22"/>
      <c r="FPX49" s="22"/>
      <c r="FPY49" s="22"/>
      <c r="FPZ49" s="22"/>
      <c r="FQA49" s="22"/>
      <c r="FQB49" s="22"/>
      <c r="FQC49" s="22"/>
      <c r="FQD49" s="22"/>
      <c r="FQE49" s="22"/>
      <c r="FQF49" s="22"/>
      <c r="FQG49" s="22"/>
      <c r="FQH49" s="22"/>
      <c r="FQI49" s="22"/>
      <c r="FQJ49" s="22"/>
      <c r="FQK49" s="22"/>
      <c r="FQL49" s="22"/>
      <c r="FQM49" s="22"/>
      <c r="FQN49" s="22"/>
      <c r="FQO49" s="22"/>
      <c r="FQP49" s="22"/>
      <c r="FQQ49" s="22"/>
      <c r="FQR49" s="22"/>
      <c r="FQS49" s="22"/>
      <c r="FQT49" s="22"/>
      <c r="FQU49" s="22"/>
      <c r="FQV49" s="22"/>
      <c r="FQW49" s="22"/>
      <c r="FQX49" s="22"/>
      <c r="FQY49" s="22"/>
      <c r="FQZ49" s="22"/>
      <c r="FRA49" s="22"/>
      <c r="FRB49" s="22"/>
      <c r="FRC49" s="22"/>
      <c r="FRD49" s="22"/>
      <c r="FRE49" s="22"/>
      <c r="FRF49" s="22"/>
      <c r="FRG49" s="22"/>
      <c r="FRH49" s="22"/>
      <c r="FRI49" s="22"/>
      <c r="FRJ49" s="22"/>
      <c r="FRK49" s="22"/>
      <c r="FRL49" s="22"/>
      <c r="FRM49" s="22"/>
      <c r="FRN49" s="22"/>
      <c r="FRO49" s="22"/>
      <c r="FRP49" s="22"/>
      <c r="FRQ49" s="22"/>
      <c r="FRR49" s="22"/>
      <c r="FRS49" s="22"/>
      <c r="FRT49" s="22"/>
      <c r="FRU49" s="22"/>
      <c r="FRV49" s="22"/>
      <c r="FRW49" s="22"/>
      <c r="FRX49" s="22"/>
      <c r="FRY49" s="22"/>
      <c r="FRZ49" s="22"/>
      <c r="FSA49" s="22"/>
      <c r="FSB49" s="22"/>
      <c r="FSC49" s="22"/>
      <c r="FSD49" s="22"/>
      <c r="FSE49" s="22"/>
      <c r="FSF49" s="22"/>
      <c r="FSG49" s="22"/>
      <c r="FSH49" s="22"/>
      <c r="FSI49" s="22"/>
      <c r="FSJ49" s="22"/>
      <c r="FSK49" s="22"/>
      <c r="FSL49" s="22"/>
      <c r="FSM49" s="22"/>
      <c r="FSN49" s="22"/>
      <c r="FSO49" s="22"/>
      <c r="FSP49" s="22"/>
      <c r="FSQ49" s="22"/>
      <c r="FSR49" s="22"/>
      <c r="FSS49" s="22"/>
      <c r="FST49" s="22"/>
      <c r="FSU49" s="22"/>
      <c r="FSV49" s="22"/>
      <c r="FSW49" s="22"/>
      <c r="FSX49" s="22"/>
      <c r="FSY49" s="22"/>
      <c r="FSZ49" s="22"/>
      <c r="FTA49" s="22"/>
      <c r="FTB49" s="22"/>
      <c r="FTC49" s="22"/>
      <c r="FTD49" s="22"/>
      <c r="FTE49" s="22"/>
      <c r="FTF49" s="22"/>
      <c r="FTG49" s="22"/>
      <c r="FTH49" s="22"/>
      <c r="FTI49" s="22"/>
      <c r="FTJ49" s="22"/>
      <c r="FTK49" s="22"/>
      <c r="FTL49" s="22"/>
      <c r="FTM49" s="22"/>
      <c r="FTN49" s="22"/>
      <c r="FTO49" s="22"/>
      <c r="FTP49" s="22"/>
      <c r="FTQ49" s="22"/>
      <c r="FTR49" s="22"/>
      <c r="FTS49" s="22"/>
      <c r="FTT49" s="22"/>
      <c r="FTU49" s="22"/>
      <c r="FTV49" s="22"/>
      <c r="FTW49" s="22"/>
      <c r="FTX49" s="22"/>
      <c r="FTY49" s="22"/>
      <c r="FTZ49" s="22"/>
      <c r="FUA49" s="22"/>
      <c r="FUB49" s="22"/>
      <c r="FUC49" s="22"/>
      <c r="FUD49" s="22"/>
      <c r="FUE49" s="22"/>
      <c r="FUF49" s="22"/>
      <c r="FUG49" s="22"/>
      <c r="FUH49" s="22"/>
      <c r="FUI49" s="22"/>
      <c r="FUJ49" s="22"/>
      <c r="FUK49" s="22"/>
      <c r="FUL49" s="22"/>
      <c r="FUM49" s="22"/>
      <c r="FUN49" s="22"/>
      <c r="FUO49" s="22"/>
      <c r="FUP49" s="22"/>
      <c r="FUQ49" s="22"/>
      <c r="FUR49" s="22"/>
      <c r="FUS49" s="22"/>
      <c r="FUT49" s="22"/>
      <c r="FUU49" s="22"/>
      <c r="FUV49" s="22"/>
      <c r="FUW49" s="22"/>
      <c r="FUX49" s="22"/>
      <c r="FUY49" s="22"/>
      <c r="FUZ49" s="22"/>
      <c r="FVA49" s="22"/>
      <c r="FVB49" s="22"/>
      <c r="FVC49" s="22"/>
      <c r="FVD49" s="22"/>
      <c r="FVE49" s="22"/>
      <c r="FVF49" s="22"/>
      <c r="FVG49" s="22"/>
      <c r="FVH49" s="22"/>
      <c r="FVI49" s="22"/>
      <c r="FVJ49" s="22"/>
      <c r="FVK49" s="22"/>
      <c r="FVL49" s="22"/>
      <c r="FVM49" s="22"/>
      <c r="FVN49" s="22"/>
      <c r="FVO49" s="22"/>
      <c r="FVP49" s="22"/>
      <c r="FVQ49" s="22"/>
      <c r="FVR49" s="22"/>
      <c r="FVS49" s="22"/>
      <c r="FVT49" s="22"/>
      <c r="FVU49" s="22"/>
      <c r="FVV49" s="22"/>
      <c r="FVW49" s="22"/>
      <c r="FVX49" s="22"/>
      <c r="FVY49" s="22"/>
      <c r="FVZ49" s="22"/>
      <c r="FWA49" s="22"/>
      <c r="FWB49" s="22"/>
      <c r="FWC49" s="22"/>
      <c r="FWD49" s="22"/>
      <c r="FWE49" s="22"/>
      <c r="FWF49" s="22"/>
      <c r="FWG49" s="22"/>
      <c r="FWH49" s="22"/>
      <c r="FWI49" s="22"/>
      <c r="FWJ49" s="22"/>
      <c r="FWK49" s="22"/>
      <c r="FWL49" s="22"/>
      <c r="FWM49" s="22"/>
      <c r="FWN49" s="22"/>
      <c r="FWO49" s="22"/>
      <c r="FWP49" s="22"/>
      <c r="FWQ49" s="22"/>
      <c r="FWR49" s="22"/>
      <c r="FWS49" s="22"/>
      <c r="FWT49" s="22"/>
      <c r="FWU49" s="22"/>
      <c r="FWV49" s="22"/>
      <c r="FWW49" s="22"/>
      <c r="FWX49" s="22"/>
      <c r="FWY49" s="22"/>
      <c r="FWZ49" s="22"/>
      <c r="FXA49" s="22"/>
      <c r="FXB49" s="22"/>
      <c r="FXC49" s="22"/>
      <c r="FXD49" s="22"/>
      <c r="FXE49" s="22"/>
      <c r="FXF49" s="22"/>
      <c r="FXG49" s="22"/>
      <c r="FXH49" s="22"/>
      <c r="FXI49" s="22"/>
      <c r="FXJ49" s="22"/>
      <c r="FXK49" s="22"/>
      <c r="FXL49" s="22"/>
      <c r="FXM49" s="22"/>
      <c r="FXN49" s="22"/>
      <c r="FXO49" s="22"/>
      <c r="FXP49" s="22"/>
      <c r="FXQ49" s="22"/>
      <c r="FXR49" s="22"/>
      <c r="FXS49" s="22"/>
      <c r="FXT49" s="22"/>
      <c r="FXU49" s="22"/>
      <c r="FXV49" s="22"/>
      <c r="FXW49" s="22"/>
      <c r="FXX49" s="22"/>
      <c r="FXY49" s="22"/>
      <c r="FXZ49" s="22"/>
      <c r="FYA49" s="22"/>
      <c r="FYB49" s="22"/>
      <c r="FYC49" s="22"/>
      <c r="FYD49" s="22"/>
      <c r="FYE49" s="22"/>
      <c r="FYF49" s="22"/>
      <c r="FYG49" s="22"/>
      <c r="FYH49" s="22"/>
      <c r="FYI49" s="22"/>
      <c r="FYJ49" s="22"/>
      <c r="FYK49" s="22"/>
      <c r="FYL49" s="22"/>
      <c r="FYM49" s="22"/>
      <c r="FYN49" s="22"/>
      <c r="FYO49" s="22"/>
      <c r="FYP49" s="22"/>
      <c r="FYQ49" s="22"/>
      <c r="FYR49" s="22"/>
      <c r="FYS49" s="22"/>
      <c r="FYT49" s="22"/>
      <c r="FYU49" s="22"/>
      <c r="FYV49" s="22"/>
      <c r="FYW49" s="22"/>
      <c r="FYX49" s="22"/>
      <c r="FYY49" s="22"/>
      <c r="FYZ49" s="22"/>
      <c r="FZA49" s="22"/>
      <c r="FZB49" s="22"/>
      <c r="FZC49" s="22"/>
      <c r="FZD49" s="22"/>
      <c r="FZE49" s="22"/>
      <c r="FZF49" s="22"/>
      <c r="FZG49" s="22"/>
      <c r="FZH49" s="22"/>
      <c r="FZI49" s="22"/>
      <c r="FZJ49" s="22"/>
      <c r="FZK49" s="22"/>
      <c r="FZL49" s="22"/>
      <c r="FZM49" s="22"/>
      <c r="FZN49" s="22"/>
      <c r="FZO49" s="22"/>
      <c r="FZP49" s="22"/>
      <c r="FZQ49" s="22"/>
      <c r="FZR49" s="22"/>
      <c r="FZS49" s="22"/>
      <c r="FZT49" s="22"/>
      <c r="FZU49" s="22"/>
      <c r="FZV49" s="22"/>
      <c r="FZW49" s="22"/>
      <c r="FZX49" s="22"/>
      <c r="FZY49" s="22"/>
      <c r="FZZ49" s="22"/>
      <c r="GAA49" s="22"/>
      <c r="GAB49" s="22"/>
      <c r="GAC49" s="22"/>
      <c r="GAD49" s="22"/>
      <c r="GAE49" s="22"/>
      <c r="GAF49" s="22"/>
      <c r="GAG49" s="22"/>
      <c r="GAH49" s="22"/>
      <c r="GAI49" s="22"/>
      <c r="GAJ49" s="22"/>
      <c r="GAK49" s="22"/>
      <c r="GAL49" s="22"/>
      <c r="GAM49" s="22"/>
      <c r="GAN49" s="22"/>
      <c r="GAO49" s="22"/>
      <c r="GAP49" s="22"/>
      <c r="GAQ49" s="22"/>
      <c r="GAR49" s="22"/>
      <c r="GAS49" s="22"/>
      <c r="GAT49" s="22"/>
      <c r="GAU49" s="22"/>
      <c r="GAV49" s="22"/>
      <c r="GAW49" s="22"/>
      <c r="GAX49" s="22"/>
      <c r="GAY49" s="22"/>
      <c r="GAZ49" s="22"/>
      <c r="GBA49" s="22"/>
      <c r="GBB49" s="22"/>
      <c r="GBC49" s="22"/>
      <c r="GBD49" s="22"/>
      <c r="GBE49" s="22"/>
      <c r="GBF49" s="22"/>
      <c r="GBG49" s="22"/>
      <c r="GBH49" s="22"/>
      <c r="GBI49" s="22"/>
      <c r="GBJ49" s="22"/>
      <c r="GBK49" s="22"/>
      <c r="GBL49" s="22"/>
      <c r="GBM49" s="22"/>
      <c r="GBN49" s="22"/>
      <c r="GBO49" s="22"/>
      <c r="GBP49" s="22"/>
      <c r="GBQ49" s="22"/>
      <c r="GBR49" s="22"/>
      <c r="GBS49" s="22"/>
      <c r="GBT49" s="22"/>
      <c r="GBU49" s="22"/>
      <c r="GBV49" s="22"/>
      <c r="GBW49" s="22"/>
      <c r="GBX49" s="22"/>
      <c r="GBY49" s="22"/>
      <c r="GBZ49" s="22"/>
      <c r="GCA49" s="22"/>
      <c r="GCB49" s="22"/>
      <c r="GCC49" s="22"/>
      <c r="GCD49" s="22"/>
      <c r="GCE49" s="22"/>
      <c r="GCF49" s="22"/>
      <c r="GCG49" s="22"/>
      <c r="GCH49" s="22"/>
      <c r="GCI49" s="22"/>
      <c r="GCJ49" s="22"/>
      <c r="GCK49" s="22"/>
      <c r="GCL49" s="22"/>
      <c r="GCM49" s="22"/>
      <c r="GCN49" s="22"/>
      <c r="GCO49" s="22"/>
      <c r="GCP49" s="22"/>
      <c r="GCQ49" s="22"/>
      <c r="GCR49" s="22"/>
      <c r="GCS49" s="22"/>
      <c r="GCT49" s="22"/>
      <c r="GCU49" s="22"/>
      <c r="GCV49" s="22"/>
      <c r="GCW49" s="22"/>
      <c r="GCX49" s="22"/>
      <c r="GCY49" s="22"/>
      <c r="GCZ49" s="22"/>
      <c r="GDA49" s="22"/>
      <c r="GDB49" s="22"/>
      <c r="GDC49" s="22"/>
      <c r="GDD49" s="22"/>
      <c r="GDE49" s="22"/>
      <c r="GDF49" s="22"/>
      <c r="GDG49" s="22"/>
      <c r="GDH49" s="22"/>
      <c r="GDI49" s="22"/>
      <c r="GDJ49" s="22"/>
      <c r="GDK49" s="22"/>
      <c r="GDL49" s="22"/>
      <c r="GDM49" s="22"/>
      <c r="GDN49" s="22"/>
      <c r="GDO49" s="22"/>
      <c r="GDP49" s="22"/>
      <c r="GDQ49" s="22"/>
      <c r="GDR49" s="22"/>
      <c r="GDS49" s="22"/>
      <c r="GDT49" s="22"/>
      <c r="GDU49" s="22"/>
      <c r="GDV49" s="22"/>
      <c r="GDW49" s="22"/>
      <c r="GDX49" s="22"/>
      <c r="GDY49" s="22"/>
      <c r="GDZ49" s="22"/>
      <c r="GEA49" s="22"/>
      <c r="GEB49" s="22"/>
      <c r="GEC49" s="22"/>
      <c r="GED49" s="22"/>
      <c r="GEE49" s="22"/>
      <c r="GEF49" s="22"/>
      <c r="GEG49" s="22"/>
      <c r="GEH49" s="22"/>
      <c r="GEI49" s="22"/>
      <c r="GEJ49" s="22"/>
      <c r="GEK49" s="22"/>
      <c r="GEL49" s="22"/>
      <c r="GEM49" s="22"/>
      <c r="GEN49" s="22"/>
      <c r="GEO49" s="22"/>
      <c r="GEP49" s="22"/>
      <c r="GEQ49" s="22"/>
      <c r="GER49" s="22"/>
      <c r="GES49" s="22"/>
      <c r="GET49" s="22"/>
      <c r="GEU49" s="22"/>
      <c r="GEV49" s="22"/>
      <c r="GEW49" s="22"/>
      <c r="GEX49" s="22"/>
      <c r="GEY49" s="22"/>
      <c r="GEZ49" s="22"/>
      <c r="GFA49" s="22"/>
      <c r="GFB49" s="22"/>
      <c r="GFC49" s="22"/>
      <c r="GFD49" s="22"/>
      <c r="GFE49" s="22"/>
      <c r="GFF49" s="22"/>
      <c r="GFG49" s="22"/>
      <c r="GFH49" s="22"/>
      <c r="GFI49" s="22"/>
      <c r="GFJ49" s="22"/>
      <c r="GFK49" s="22"/>
      <c r="GFL49" s="22"/>
      <c r="GFM49" s="22"/>
      <c r="GFN49" s="22"/>
      <c r="GFO49" s="22"/>
      <c r="GFP49" s="22"/>
      <c r="GFQ49" s="22"/>
      <c r="GFR49" s="22"/>
      <c r="GFS49" s="22"/>
      <c r="GFT49" s="22"/>
      <c r="GFU49" s="22"/>
      <c r="GFV49" s="22"/>
      <c r="GFW49" s="22"/>
      <c r="GFX49" s="22"/>
      <c r="GFY49" s="22"/>
      <c r="GFZ49" s="22"/>
      <c r="GGA49" s="22"/>
      <c r="GGB49" s="22"/>
      <c r="GGC49" s="22"/>
      <c r="GGD49" s="22"/>
      <c r="GGE49" s="22"/>
      <c r="GGF49" s="22"/>
      <c r="GGG49" s="22"/>
      <c r="GGH49" s="22"/>
      <c r="GGI49" s="22"/>
      <c r="GGJ49" s="22"/>
      <c r="GGK49" s="22"/>
      <c r="GGL49" s="22"/>
      <c r="GGM49" s="22"/>
      <c r="GGN49" s="22"/>
      <c r="GGO49" s="22"/>
      <c r="GGP49" s="22"/>
      <c r="GGQ49" s="22"/>
      <c r="GGR49" s="22"/>
      <c r="GGS49" s="22"/>
      <c r="GGT49" s="22"/>
      <c r="GGU49" s="22"/>
      <c r="GGV49" s="22"/>
      <c r="GGW49" s="22"/>
      <c r="GGX49" s="22"/>
      <c r="GGY49" s="22"/>
      <c r="GGZ49" s="22"/>
      <c r="GHA49" s="22"/>
      <c r="GHB49" s="22"/>
      <c r="GHC49" s="22"/>
      <c r="GHD49" s="22"/>
      <c r="GHE49" s="22"/>
      <c r="GHF49" s="22"/>
      <c r="GHG49" s="22"/>
      <c r="GHH49" s="22"/>
      <c r="GHI49" s="22"/>
      <c r="GHJ49" s="22"/>
      <c r="GHK49" s="22"/>
      <c r="GHL49" s="22"/>
      <c r="GHM49" s="22"/>
      <c r="GHN49" s="22"/>
      <c r="GHO49" s="22"/>
      <c r="GHP49" s="22"/>
      <c r="GHQ49" s="22"/>
      <c r="GHR49" s="22"/>
      <c r="GHS49" s="22"/>
      <c r="GHT49" s="22"/>
      <c r="GHU49" s="22"/>
      <c r="GHV49" s="22"/>
      <c r="GHW49" s="22"/>
      <c r="GHX49" s="22"/>
      <c r="GHY49" s="22"/>
      <c r="GHZ49" s="22"/>
      <c r="GIA49" s="22"/>
      <c r="GIB49" s="22"/>
      <c r="GIC49" s="22"/>
      <c r="GID49" s="22"/>
      <c r="GIE49" s="22"/>
      <c r="GIF49" s="22"/>
      <c r="GIG49" s="22"/>
      <c r="GIH49" s="22"/>
      <c r="GII49" s="22"/>
      <c r="GIJ49" s="22"/>
      <c r="GIK49" s="22"/>
      <c r="GIL49" s="22"/>
      <c r="GIM49" s="22"/>
      <c r="GIN49" s="22"/>
      <c r="GIO49" s="22"/>
      <c r="GIP49" s="22"/>
      <c r="GIQ49" s="22"/>
      <c r="GIR49" s="22"/>
      <c r="GIS49" s="22"/>
      <c r="GIT49" s="22"/>
      <c r="GIU49" s="22"/>
      <c r="GIV49" s="22"/>
      <c r="GIW49" s="22"/>
      <c r="GIX49" s="22"/>
      <c r="GIY49" s="22"/>
      <c r="GIZ49" s="22"/>
      <c r="GJA49" s="22"/>
      <c r="GJB49" s="22"/>
      <c r="GJC49" s="22"/>
      <c r="GJD49" s="22"/>
      <c r="GJE49" s="22"/>
      <c r="GJF49" s="22"/>
      <c r="GJG49" s="22"/>
      <c r="GJH49" s="22"/>
      <c r="GJI49" s="22"/>
      <c r="GJJ49" s="22"/>
      <c r="GJK49" s="22"/>
      <c r="GJL49" s="22"/>
      <c r="GJM49" s="22"/>
      <c r="GJN49" s="22"/>
      <c r="GJO49" s="22"/>
      <c r="GJP49" s="22"/>
      <c r="GJQ49" s="22"/>
      <c r="GJR49" s="22"/>
      <c r="GJS49" s="22"/>
      <c r="GJT49" s="22"/>
      <c r="GJU49" s="22"/>
      <c r="GJV49" s="22"/>
      <c r="GJW49" s="22"/>
      <c r="GJX49" s="22"/>
      <c r="GJY49" s="22"/>
      <c r="GJZ49" s="22"/>
      <c r="GKA49" s="22"/>
      <c r="GKB49" s="22"/>
      <c r="GKC49" s="22"/>
      <c r="GKD49" s="22"/>
      <c r="GKE49" s="22"/>
      <c r="GKF49" s="22"/>
      <c r="GKG49" s="22"/>
      <c r="GKH49" s="22"/>
      <c r="GKI49" s="22"/>
      <c r="GKJ49" s="22"/>
      <c r="GKK49" s="22"/>
      <c r="GKL49" s="22"/>
      <c r="GKM49" s="22"/>
      <c r="GKN49" s="22"/>
      <c r="GKO49" s="22"/>
      <c r="GKP49" s="22"/>
      <c r="GKQ49" s="22"/>
      <c r="GKR49" s="22"/>
      <c r="GKS49" s="22"/>
      <c r="GKT49" s="22"/>
      <c r="GKU49" s="22"/>
      <c r="GKV49" s="22"/>
      <c r="GKW49" s="22"/>
      <c r="GKX49" s="22"/>
      <c r="GKY49" s="22"/>
      <c r="GKZ49" s="22"/>
      <c r="GLA49" s="22"/>
      <c r="GLB49" s="22"/>
      <c r="GLC49" s="22"/>
      <c r="GLD49" s="22"/>
      <c r="GLE49" s="22"/>
      <c r="GLF49" s="22"/>
      <c r="GLG49" s="22"/>
      <c r="GLH49" s="22"/>
      <c r="GLI49" s="22"/>
      <c r="GLJ49" s="22"/>
      <c r="GLK49" s="22"/>
      <c r="GLL49" s="22"/>
      <c r="GLM49" s="22"/>
      <c r="GLN49" s="22"/>
      <c r="GLO49" s="22"/>
      <c r="GLP49" s="22"/>
      <c r="GLQ49" s="22"/>
      <c r="GLR49" s="22"/>
      <c r="GLS49" s="22"/>
      <c r="GLT49" s="22"/>
      <c r="GLU49" s="22"/>
      <c r="GLV49" s="22"/>
      <c r="GLW49" s="22"/>
      <c r="GLX49" s="22"/>
      <c r="GLY49" s="22"/>
      <c r="GLZ49" s="22"/>
      <c r="GMA49" s="22"/>
      <c r="GMB49" s="22"/>
      <c r="GMC49" s="22"/>
      <c r="GMD49" s="22"/>
      <c r="GME49" s="22"/>
      <c r="GMF49" s="22"/>
      <c r="GMG49" s="22"/>
      <c r="GMH49" s="22"/>
      <c r="GMI49" s="22"/>
      <c r="GMJ49" s="22"/>
      <c r="GMK49" s="22"/>
      <c r="GML49" s="22"/>
      <c r="GMM49" s="22"/>
      <c r="GMN49" s="22"/>
      <c r="GMO49" s="22"/>
      <c r="GMP49" s="22"/>
      <c r="GMQ49" s="22"/>
      <c r="GMR49" s="22"/>
      <c r="GMS49" s="22"/>
      <c r="GMT49" s="22"/>
      <c r="GMU49" s="22"/>
      <c r="GMV49" s="22"/>
      <c r="GMW49" s="22"/>
      <c r="GMX49" s="22"/>
      <c r="GMY49" s="22"/>
      <c r="GMZ49" s="22"/>
      <c r="GNA49" s="22"/>
      <c r="GNB49" s="22"/>
      <c r="GNC49" s="22"/>
      <c r="GND49" s="22"/>
      <c r="GNE49" s="22"/>
      <c r="GNF49" s="22"/>
      <c r="GNG49" s="22"/>
      <c r="GNH49" s="22"/>
      <c r="GNI49" s="22"/>
      <c r="GNJ49" s="22"/>
      <c r="GNK49" s="22"/>
      <c r="GNL49" s="22"/>
      <c r="GNM49" s="22"/>
      <c r="GNN49" s="22"/>
      <c r="GNO49" s="22"/>
      <c r="GNP49" s="22"/>
      <c r="GNQ49" s="22"/>
      <c r="GNR49" s="22"/>
      <c r="GNS49" s="22"/>
      <c r="GNT49" s="22"/>
      <c r="GNU49" s="22"/>
      <c r="GNV49" s="22"/>
      <c r="GNW49" s="22"/>
      <c r="GNX49" s="22"/>
      <c r="GNY49" s="22"/>
      <c r="GNZ49" s="22"/>
      <c r="GOA49" s="22"/>
      <c r="GOB49" s="22"/>
      <c r="GOC49" s="22"/>
      <c r="GOD49" s="22"/>
      <c r="GOE49" s="22"/>
      <c r="GOF49" s="22"/>
      <c r="GOG49" s="22"/>
      <c r="GOH49" s="22"/>
      <c r="GOI49" s="22"/>
      <c r="GOJ49" s="22"/>
      <c r="GOK49" s="22"/>
      <c r="GOL49" s="22"/>
      <c r="GOM49" s="22"/>
      <c r="GON49" s="22"/>
      <c r="GOO49" s="22"/>
      <c r="GOP49" s="22"/>
      <c r="GOQ49" s="22"/>
      <c r="GOR49" s="22"/>
      <c r="GOS49" s="22"/>
      <c r="GOT49" s="22"/>
      <c r="GOU49" s="22"/>
      <c r="GOV49" s="22"/>
      <c r="GOW49" s="22"/>
      <c r="GOX49" s="22"/>
      <c r="GOY49" s="22"/>
      <c r="GOZ49" s="22"/>
      <c r="GPA49" s="22"/>
      <c r="GPB49" s="22"/>
      <c r="GPC49" s="22"/>
      <c r="GPD49" s="22"/>
      <c r="GPE49" s="22"/>
      <c r="GPF49" s="22"/>
      <c r="GPG49" s="22"/>
      <c r="GPH49" s="22"/>
      <c r="GPI49" s="22"/>
      <c r="GPJ49" s="22"/>
      <c r="GPK49" s="22"/>
      <c r="GPL49" s="22"/>
      <c r="GPM49" s="22"/>
      <c r="GPN49" s="22"/>
      <c r="GPO49" s="22"/>
      <c r="GPP49" s="22"/>
      <c r="GPQ49" s="22"/>
      <c r="GPR49" s="22"/>
      <c r="GPS49" s="22"/>
      <c r="GPT49" s="22"/>
      <c r="GPU49" s="22"/>
      <c r="GPV49" s="22"/>
      <c r="GPW49" s="22"/>
      <c r="GPX49" s="22"/>
      <c r="GPY49" s="22"/>
      <c r="GPZ49" s="22"/>
      <c r="GQA49" s="22"/>
      <c r="GQB49" s="22"/>
      <c r="GQC49" s="22"/>
      <c r="GQD49" s="22"/>
      <c r="GQE49" s="22"/>
      <c r="GQF49" s="22"/>
      <c r="GQG49" s="22"/>
      <c r="GQH49" s="22"/>
      <c r="GQI49" s="22"/>
      <c r="GQJ49" s="22"/>
      <c r="GQK49" s="22"/>
      <c r="GQL49" s="22"/>
      <c r="GQM49" s="22"/>
      <c r="GQN49" s="22"/>
      <c r="GQO49" s="22"/>
      <c r="GQP49" s="22"/>
      <c r="GQQ49" s="22"/>
      <c r="GQR49" s="22"/>
      <c r="GQS49" s="22"/>
      <c r="GQT49" s="22"/>
      <c r="GQU49" s="22"/>
      <c r="GQV49" s="22"/>
      <c r="GQW49" s="22"/>
      <c r="GQX49" s="22"/>
      <c r="GQY49" s="22"/>
      <c r="GQZ49" s="22"/>
      <c r="GRA49" s="22"/>
      <c r="GRB49" s="22"/>
      <c r="GRC49" s="22"/>
      <c r="GRD49" s="22"/>
      <c r="GRE49" s="22"/>
      <c r="GRF49" s="22"/>
      <c r="GRG49" s="22"/>
      <c r="GRH49" s="22"/>
      <c r="GRI49" s="22"/>
      <c r="GRJ49" s="22"/>
      <c r="GRK49" s="22"/>
      <c r="GRL49" s="22"/>
      <c r="GRM49" s="22"/>
      <c r="GRN49" s="22"/>
      <c r="GRO49" s="22"/>
      <c r="GRP49" s="22"/>
      <c r="GRQ49" s="22"/>
      <c r="GRR49" s="22"/>
      <c r="GRS49" s="22"/>
      <c r="GRT49" s="22"/>
      <c r="GRU49" s="22"/>
      <c r="GRV49" s="22"/>
      <c r="GRW49" s="22"/>
      <c r="GRX49" s="22"/>
      <c r="GRY49" s="22"/>
      <c r="GRZ49" s="22"/>
      <c r="GSA49" s="22"/>
      <c r="GSB49" s="22"/>
      <c r="GSC49" s="22"/>
      <c r="GSD49" s="22"/>
      <c r="GSE49" s="22"/>
      <c r="GSF49" s="22"/>
      <c r="GSG49" s="22"/>
      <c r="GSH49" s="22"/>
      <c r="GSI49" s="22"/>
      <c r="GSJ49" s="22"/>
      <c r="GSK49" s="22"/>
      <c r="GSL49" s="22"/>
      <c r="GSM49" s="22"/>
      <c r="GSN49" s="22"/>
      <c r="GSO49" s="22"/>
      <c r="GSP49" s="22"/>
      <c r="GSQ49" s="22"/>
      <c r="GSR49" s="22"/>
      <c r="GSS49" s="22"/>
      <c r="GST49" s="22"/>
      <c r="GSU49" s="22"/>
      <c r="GSV49" s="22"/>
      <c r="GSW49" s="22"/>
      <c r="GSX49" s="22"/>
      <c r="GSY49" s="22"/>
      <c r="GSZ49" s="22"/>
      <c r="GTA49" s="22"/>
      <c r="GTB49" s="22"/>
      <c r="GTC49" s="22"/>
      <c r="GTD49" s="22"/>
      <c r="GTE49" s="22"/>
      <c r="GTF49" s="22"/>
      <c r="GTG49" s="22"/>
      <c r="GTH49" s="22"/>
      <c r="GTI49" s="22"/>
      <c r="GTJ49" s="22"/>
      <c r="GTK49" s="22"/>
      <c r="GTL49" s="22"/>
      <c r="GTM49" s="22"/>
      <c r="GTN49" s="22"/>
      <c r="GTO49" s="22"/>
      <c r="GTP49" s="22"/>
      <c r="GTQ49" s="22"/>
      <c r="GTR49" s="22"/>
      <c r="GTS49" s="22"/>
      <c r="GTT49" s="22"/>
      <c r="GTU49" s="22"/>
      <c r="GTV49" s="22"/>
      <c r="GTW49" s="22"/>
      <c r="GTX49" s="22"/>
      <c r="GTY49" s="22"/>
      <c r="GTZ49" s="22"/>
      <c r="GUA49" s="22"/>
      <c r="GUB49" s="22"/>
      <c r="GUC49" s="22"/>
      <c r="GUD49" s="22"/>
      <c r="GUE49" s="22"/>
      <c r="GUF49" s="22"/>
      <c r="GUG49" s="22"/>
      <c r="GUH49" s="22"/>
      <c r="GUI49" s="22"/>
      <c r="GUJ49" s="22"/>
      <c r="GUK49" s="22"/>
      <c r="GUL49" s="22"/>
      <c r="GUM49" s="22"/>
      <c r="GUN49" s="22"/>
      <c r="GUO49" s="22"/>
      <c r="GUP49" s="22"/>
      <c r="GUQ49" s="22"/>
      <c r="GUR49" s="22"/>
      <c r="GUS49" s="22"/>
      <c r="GUT49" s="22"/>
      <c r="GUU49" s="22"/>
      <c r="GUV49" s="22"/>
      <c r="GUW49" s="22"/>
      <c r="GUX49" s="22"/>
      <c r="GUY49" s="22"/>
      <c r="GUZ49" s="22"/>
      <c r="GVA49" s="22"/>
      <c r="GVB49" s="22"/>
      <c r="GVC49" s="22"/>
      <c r="GVD49" s="22"/>
      <c r="GVE49" s="22"/>
      <c r="GVF49" s="22"/>
      <c r="GVG49" s="22"/>
      <c r="GVH49" s="22"/>
      <c r="GVI49" s="22"/>
      <c r="GVJ49" s="22"/>
      <c r="GVK49" s="22"/>
      <c r="GVL49" s="22"/>
      <c r="GVM49" s="22"/>
      <c r="GVN49" s="22"/>
      <c r="GVO49" s="22"/>
      <c r="GVP49" s="22"/>
      <c r="GVQ49" s="22"/>
      <c r="GVR49" s="22"/>
      <c r="GVS49" s="22"/>
      <c r="GVT49" s="22"/>
      <c r="GVU49" s="22"/>
      <c r="GVV49" s="22"/>
      <c r="GVW49" s="22"/>
      <c r="GVX49" s="22"/>
      <c r="GVY49" s="22"/>
      <c r="GVZ49" s="22"/>
      <c r="GWA49" s="22"/>
      <c r="GWB49" s="22"/>
      <c r="GWC49" s="22"/>
      <c r="GWD49" s="22"/>
      <c r="GWE49" s="22"/>
      <c r="GWF49" s="22"/>
      <c r="GWG49" s="22"/>
      <c r="GWH49" s="22"/>
      <c r="GWI49" s="22"/>
      <c r="GWJ49" s="22"/>
      <c r="GWK49" s="22"/>
      <c r="GWL49" s="22"/>
      <c r="GWM49" s="22"/>
      <c r="GWN49" s="22"/>
      <c r="GWO49" s="22"/>
      <c r="GWP49" s="22"/>
      <c r="GWQ49" s="22"/>
      <c r="GWR49" s="22"/>
      <c r="GWS49" s="22"/>
      <c r="GWT49" s="22"/>
      <c r="GWU49" s="22"/>
      <c r="GWV49" s="22"/>
      <c r="GWW49" s="22"/>
      <c r="GWX49" s="22"/>
      <c r="GWY49" s="22"/>
      <c r="GWZ49" s="22"/>
      <c r="GXA49" s="22"/>
      <c r="GXB49" s="22"/>
      <c r="GXC49" s="22"/>
      <c r="GXD49" s="22"/>
      <c r="GXE49" s="22"/>
      <c r="GXF49" s="22"/>
      <c r="GXG49" s="22"/>
      <c r="GXH49" s="22"/>
      <c r="GXI49" s="22"/>
      <c r="GXJ49" s="22"/>
      <c r="GXK49" s="22"/>
      <c r="GXL49" s="22"/>
      <c r="GXM49" s="22"/>
      <c r="GXN49" s="22"/>
      <c r="GXO49" s="22"/>
      <c r="GXP49" s="22"/>
      <c r="GXQ49" s="22"/>
      <c r="GXR49" s="22"/>
      <c r="GXS49" s="22"/>
      <c r="GXT49" s="22"/>
      <c r="GXU49" s="22"/>
      <c r="GXV49" s="22"/>
      <c r="GXW49" s="22"/>
      <c r="GXX49" s="22"/>
      <c r="GXY49" s="22"/>
      <c r="GXZ49" s="22"/>
      <c r="GYA49" s="22"/>
      <c r="GYB49" s="22"/>
      <c r="GYC49" s="22"/>
      <c r="GYD49" s="22"/>
      <c r="GYE49" s="22"/>
      <c r="GYF49" s="22"/>
      <c r="GYG49" s="22"/>
      <c r="GYH49" s="22"/>
      <c r="GYI49" s="22"/>
      <c r="GYJ49" s="22"/>
      <c r="GYK49" s="22"/>
      <c r="GYL49" s="22"/>
      <c r="GYM49" s="22"/>
      <c r="GYN49" s="22"/>
      <c r="GYO49" s="22"/>
      <c r="GYP49" s="22"/>
      <c r="GYQ49" s="22"/>
      <c r="GYR49" s="22"/>
      <c r="GYS49" s="22"/>
      <c r="GYT49" s="22"/>
      <c r="GYU49" s="22"/>
      <c r="GYV49" s="22"/>
      <c r="GYW49" s="22"/>
      <c r="GYX49" s="22"/>
      <c r="GYY49" s="22"/>
      <c r="GYZ49" s="22"/>
      <c r="GZA49" s="22"/>
      <c r="GZB49" s="22"/>
      <c r="GZC49" s="22"/>
      <c r="GZD49" s="22"/>
      <c r="GZE49" s="22"/>
      <c r="GZF49" s="22"/>
      <c r="GZG49" s="22"/>
      <c r="GZH49" s="22"/>
      <c r="GZI49" s="22"/>
      <c r="GZJ49" s="22"/>
      <c r="GZK49" s="22"/>
      <c r="GZL49" s="22"/>
      <c r="GZM49" s="22"/>
      <c r="GZN49" s="22"/>
      <c r="GZO49" s="22"/>
      <c r="GZP49" s="22"/>
      <c r="GZQ49" s="22"/>
      <c r="GZR49" s="22"/>
      <c r="GZS49" s="22"/>
      <c r="GZT49" s="22"/>
      <c r="GZU49" s="22"/>
      <c r="GZV49" s="22"/>
      <c r="GZW49" s="22"/>
      <c r="GZX49" s="22"/>
      <c r="GZY49" s="22"/>
      <c r="GZZ49" s="22"/>
      <c r="HAA49" s="22"/>
      <c r="HAB49" s="22"/>
      <c r="HAC49" s="22"/>
      <c r="HAD49" s="22"/>
      <c r="HAE49" s="22"/>
      <c r="HAF49" s="22"/>
      <c r="HAG49" s="22"/>
      <c r="HAH49" s="22"/>
      <c r="HAI49" s="22"/>
      <c r="HAJ49" s="22"/>
      <c r="HAK49" s="22"/>
      <c r="HAL49" s="22"/>
      <c r="HAM49" s="22"/>
      <c r="HAN49" s="22"/>
      <c r="HAO49" s="22"/>
      <c r="HAP49" s="22"/>
      <c r="HAQ49" s="22"/>
      <c r="HAR49" s="22"/>
      <c r="HAS49" s="22"/>
      <c r="HAT49" s="22"/>
      <c r="HAU49" s="22"/>
      <c r="HAV49" s="22"/>
      <c r="HAW49" s="22"/>
      <c r="HAX49" s="22"/>
      <c r="HAY49" s="22"/>
      <c r="HAZ49" s="22"/>
      <c r="HBA49" s="22"/>
      <c r="HBB49" s="22"/>
      <c r="HBC49" s="22"/>
      <c r="HBD49" s="22"/>
      <c r="HBE49" s="22"/>
      <c r="HBF49" s="22"/>
      <c r="HBG49" s="22"/>
      <c r="HBH49" s="22"/>
      <c r="HBI49" s="22"/>
      <c r="HBJ49" s="22"/>
      <c r="HBK49" s="22"/>
      <c r="HBL49" s="22"/>
      <c r="HBM49" s="22"/>
      <c r="HBN49" s="22"/>
      <c r="HBO49" s="22"/>
      <c r="HBP49" s="22"/>
      <c r="HBQ49" s="22"/>
      <c r="HBR49" s="22"/>
      <c r="HBS49" s="22"/>
      <c r="HBT49" s="22"/>
      <c r="HBU49" s="22"/>
      <c r="HBV49" s="22"/>
      <c r="HBW49" s="22"/>
      <c r="HBX49" s="22"/>
      <c r="HBY49" s="22"/>
      <c r="HBZ49" s="22"/>
      <c r="HCA49" s="22"/>
      <c r="HCB49" s="22"/>
      <c r="HCC49" s="22"/>
      <c r="HCD49" s="22"/>
      <c r="HCE49" s="22"/>
      <c r="HCF49" s="22"/>
      <c r="HCG49" s="22"/>
      <c r="HCH49" s="22"/>
      <c r="HCI49" s="22"/>
      <c r="HCJ49" s="22"/>
      <c r="HCK49" s="22"/>
      <c r="HCL49" s="22"/>
      <c r="HCM49" s="22"/>
      <c r="HCN49" s="22"/>
      <c r="HCO49" s="22"/>
      <c r="HCP49" s="22"/>
      <c r="HCQ49" s="22"/>
      <c r="HCR49" s="22"/>
      <c r="HCS49" s="22"/>
      <c r="HCT49" s="22"/>
      <c r="HCU49" s="22"/>
      <c r="HCV49" s="22"/>
      <c r="HCW49" s="22"/>
      <c r="HCX49" s="22"/>
      <c r="HCY49" s="22"/>
      <c r="HCZ49" s="22"/>
      <c r="HDA49" s="22"/>
      <c r="HDB49" s="22"/>
      <c r="HDC49" s="22"/>
      <c r="HDD49" s="22"/>
      <c r="HDE49" s="22"/>
      <c r="HDF49" s="22"/>
      <c r="HDG49" s="22"/>
      <c r="HDH49" s="22"/>
      <c r="HDI49" s="22"/>
      <c r="HDJ49" s="22"/>
      <c r="HDK49" s="22"/>
      <c r="HDL49" s="22"/>
      <c r="HDM49" s="22"/>
      <c r="HDN49" s="22"/>
      <c r="HDO49" s="22"/>
      <c r="HDP49" s="22"/>
      <c r="HDQ49" s="22"/>
      <c r="HDR49" s="22"/>
      <c r="HDS49" s="22"/>
      <c r="HDT49" s="22"/>
      <c r="HDU49" s="22"/>
      <c r="HDV49" s="22"/>
      <c r="HDW49" s="22"/>
      <c r="HDX49" s="22"/>
      <c r="HDY49" s="22"/>
      <c r="HDZ49" s="22"/>
      <c r="HEA49" s="22"/>
      <c r="HEB49" s="22"/>
      <c r="HEC49" s="22"/>
      <c r="HED49" s="22"/>
      <c r="HEE49" s="22"/>
      <c r="HEF49" s="22"/>
      <c r="HEG49" s="22"/>
      <c r="HEH49" s="22"/>
      <c r="HEI49" s="22"/>
      <c r="HEJ49" s="22"/>
      <c r="HEK49" s="22"/>
      <c r="HEL49" s="22"/>
      <c r="HEM49" s="22"/>
      <c r="HEN49" s="22"/>
      <c r="HEO49" s="22"/>
      <c r="HEP49" s="22"/>
      <c r="HEQ49" s="22"/>
      <c r="HER49" s="22"/>
      <c r="HES49" s="22"/>
      <c r="HET49" s="22"/>
      <c r="HEU49" s="22"/>
      <c r="HEV49" s="22"/>
      <c r="HEW49" s="22"/>
      <c r="HEX49" s="22"/>
      <c r="HEY49" s="22"/>
      <c r="HEZ49" s="22"/>
      <c r="HFA49" s="22"/>
      <c r="HFB49" s="22"/>
      <c r="HFC49" s="22"/>
      <c r="HFD49" s="22"/>
      <c r="HFE49" s="22"/>
      <c r="HFF49" s="22"/>
      <c r="HFG49" s="22"/>
      <c r="HFH49" s="22"/>
      <c r="HFI49" s="22"/>
      <c r="HFJ49" s="22"/>
      <c r="HFK49" s="22"/>
      <c r="HFL49" s="22"/>
      <c r="HFM49" s="22"/>
      <c r="HFN49" s="22"/>
      <c r="HFO49" s="22"/>
      <c r="HFP49" s="22"/>
      <c r="HFQ49" s="22"/>
      <c r="HFR49" s="22"/>
      <c r="HFS49" s="22"/>
      <c r="HFT49" s="22"/>
      <c r="HFU49" s="22"/>
      <c r="HFV49" s="22"/>
      <c r="HFW49" s="22"/>
      <c r="HFX49" s="22"/>
      <c r="HFY49" s="22"/>
      <c r="HFZ49" s="22"/>
      <c r="HGA49" s="22"/>
      <c r="HGB49" s="22"/>
      <c r="HGC49" s="22"/>
      <c r="HGD49" s="22"/>
      <c r="HGE49" s="22"/>
      <c r="HGF49" s="22"/>
      <c r="HGG49" s="22"/>
      <c r="HGH49" s="22"/>
      <c r="HGI49" s="22"/>
      <c r="HGJ49" s="22"/>
      <c r="HGK49" s="22"/>
      <c r="HGL49" s="22"/>
      <c r="HGM49" s="22"/>
      <c r="HGN49" s="22"/>
      <c r="HGO49" s="22"/>
      <c r="HGP49" s="22"/>
      <c r="HGQ49" s="22"/>
      <c r="HGR49" s="22"/>
      <c r="HGS49" s="22"/>
      <c r="HGT49" s="22"/>
      <c r="HGU49" s="22"/>
      <c r="HGV49" s="22"/>
      <c r="HGW49" s="22"/>
      <c r="HGX49" s="22"/>
      <c r="HGY49" s="22"/>
      <c r="HGZ49" s="22"/>
      <c r="HHA49" s="22"/>
      <c r="HHB49" s="22"/>
      <c r="HHC49" s="22"/>
      <c r="HHD49" s="22"/>
      <c r="HHE49" s="22"/>
      <c r="HHF49" s="22"/>
      <c r="HHG49" s="22"/>
      <c r="HHH49" s="22"/>
      <c r="HHI49" s="22"/>
      <c r="HHJ49" s="22"/>
      <c r="HHK49" s="22"/>
      <c r="HHL49" s="22"/>
      <c r="HHM49" s="22"/>
      <c r="HHN49" s="22"/>
      <c r="HHO49" s="22"/>
      <c r="HHP49" s="22"/>
      <c r="HHQ49" s="22"/>
      <c r="HHR49" s="22"/>
      <c r="HHS49" s="22"/>
      <c r="HHT49" s="22"/>
      <c r="HHU49" s="22"/>
      <c r="HHV49" s="22"/>
      <c r="HHW49" s="22"/>
      <c r="HHX49" s="22"/>
      <c r="HHY49" s="22"/>
      <c r="HHZ49" s="22"/>
      <c r="HIA49" s="22"/>
      <c r="HIB49" s="22"/>
      <c r="HIC49" s="22"/>
      <c r="HID49" s="22"/>
      <c r="HIE49" s="22"/>
      <c r="HIF49" s="22"/>
      <c r="HIG49" s="22"/>
      <c r="HIH49" s="22"/>
      <c r="HII49" s="22"/>
      <c r="HIJ49" s="22"/>
      <c r="HIK49" s="22"/>
      <c r="HIL49" s="22"/>
      <c r="HIM49" s="22"/>
      <c r="HIN49" s="22"/>
      <c r="HIO49" s="22"/>
      <c r="HIP49" s="22"/>
      <c r="HIQ49" s="22"/>
      <c r="HIR49" s="22"/>
      <c r="HIS49" s="22"/>
      <c r="HIT49" s="22"/>
      <c r="HIU49" s="22"/>
      <c r="HIV49" s="22"/>
      <c r="HIW49" s="22"/>
      <c r="HIX49" s="22"/>
      <c r="HIY49" s="22"/>
      <c r="HIZ49" s="22"/>
      <c r="HJA49" s="22"/>
      <c r="HJB49" s="22"/>
      <c r="HJC49" s="22"/>
      <c r="HJD49" s="22"/>
      <c r="HJE49" s="22"/>
      <c r="HJF49" s="22"/>
      <c r="HJG49" s="22"/>
      <c r="HJH49" s="22"/>
      <c r="HJI49" s="22"/>
      <c r="HJJ49" s="22"/>
      <c r="HJK49" s="22"/>
      <c r="HJL49" s="22"/>
      <c r="HJM49" s="22"/>
      <c r="HJN49" s="22"/>
      <c r="HJO49" s="22"/>
      <c r="HJP49" s="22"/>
      <c r="HJQ49" s="22"/>
      <c r="HJR49" s="22"/>
      <c r="HJS49" s="22"/>
      <c r="HJT49" s="22"/>
      <c r="HJU49" s="22"/>
      <c r="HJV49" s="22"/>
      <c r="HJW49" s="22"/>
      <c r="HJX49" s="22"/>
      <c r="HJY49" s="22"/>
      <c r="HJZ49" s="22"/>
      <c r="HKA49" s="22"/>
      <c r="HKB49" s="22"/>
      <c r="HKC49" s="22"/>
      <c r="HKD49" s="22"/>
      <c r="HKE49" s="22"/>
      <c r="HKF49" s="22"/>
      <c r="HKG49" s="22"/>
      <c r="HKH49" s="22"/>
      <c r="HKI49" s="22"/>
      <c r="HKJ49" s="22"/>
      <c r="HKK49" s="22"/>
      <c r="HKL49" s="22"/>
      <c r="HKM49" s="22"/>
      <c r="HKN49" s="22"/>
      <c r="HKO49" s="22"/>
      <c r="HKP49" s="22"/>
      <c r="HKQ49" s="22"/>
      <c r="HKR49" s="22"/>
      <c r="HKS49" s="22"/>
      <c r="HKT49" s="22"/>
      <c r="HKU49" s="22"/>
      <c r="HKV49" s="22"/>
      <c r="HKW49" s="22"/>
      <c r="HKX49" s="22"/>
      <c r="HKY49" s="22"/>
      <c r="HKZ49" s="22"/>
      <c r="HLA49" s="22"/>
      <c r="HLB49" s="22"/>
      <c r="HLC49" s="22"/>
      <c r="HLD49" s="22"/>
      <c r="HLE49" s="22"/>
      <c r="HLF49" s="22"/>
      <c r="HLG49" s="22"/>
      <c r="HLH49" s="22"/>
      <c r="HLI49" s="22"/>
      <c r="HLJ49" s="22"/>
      <c r="HLK49" s="22"/>
      <c r="HLL49" s="22"/>
      <c r="HLM49" s="22"/>
      <c r="HLN49" s="22"/>
      <c r="HLO49" s="22"/>
      <c r="HLP49" s="22"/>
      <c r="HLQ49" s="22"/>
      <c r="HLR49" s="22"/>
      <c r="HLS49" s="22"/>
      <c r="HLT49" s="22"/>
      <c r="HLU49" s="22"/>
      <c r="HLV49" s="22"/>
      <c r="HLW49" s="22"/>
      <c r="HLX49" s="22"/>
      <c r="HLY49" s="22"/>
      <c r="HLZ49" s="22"/>
      <c r="HMA49" s="22"/>
      <c r="HMB49" s="22"/>
      <c r="HMC49" s="22"/>
      <c r="HMD49" s="22"/>
      <c r="HME49" s="22"/>
      <c r="HMF49" s="22"/>
      <c r="HMG49" s="22"/>
      <c r="HMH49" s="22"/>
      <c r="HMI49" s="22"/>
      <c r="HMJ49" s="22"/>
      <c r="HMK49" s="22"/>
      <c r="HML49" s="22"/>
      <c r="HMM49" s="22"/>
      <c r="HMN49" s="22"/>
      <c r="HMO49" s="22"/>
      <c r="HMP49" s="22"/>
      <c r="HMQ49" s="22"/>
      <c r="HMR49" s="22"/>
      <c r="HMS49" s="22"/>
      <c r="HMT49" s="22"/>
      <c r="HMU49" s="22"/>
      <c r="HMV49" s="22"/>
      <c r="HMW49" s="22"/>
      <c r="HMX49" s="22"/>
      <c r="HMY49" s="22"/>
      <c r="HMZ49" s="22"/>
      <c r="HNA49" s="22"/>
      <c r="HNB49" s="22"/>
      <c r="HNC49" s="22"/>
      <c r="HND49" s="22"/>
      <c r="HNE49" s="22"/>
      <c r="HNF49" s="22"/>
      <c r="HNG49" s="22"/>
      <c r="HNH49" s="22"/>
      <c r="HNI49" s="22"/>
      <c r="HNJ49" s="22"/>
      <c r="HNK49" s="22"/>
      <c r="HNL49" s="22"/>
      <c r="HNM49" s="22"/>
      <c r="HNN49" s="22"/>
      <c r="HNO49" s="22"/>
      <c r="HNP49" s="22"/>
      <c r="HNQ49" s="22"/>
      <c r="HNR49" s="22"/>
      <c r="HNS49" s="22"/>
      <c r="HNT49" s="22"/>
      <c r="HNU49" s="22"/>
      <c r="HNV49" s="22"/>
      <c r="HNW49" s="22"/>
      <c r="HNX49" s="22"/>
      <c r="HNY49" s="22"/>
      <c r="HNZ49" s="22"/>
      <c r="HOA49" s="22"/>
      <c r="HOB49" s="22"/>
      <c r="HOC49" s="22"/>
      <c r="HOD49" s="22"/>
      <c r="HOE49" s="22"/>
      <c r="HOF49" s="22"/>
      <c r="HOG49" s="22"/>
      <c r="HOH49" s="22"/>
      <c r="HOI49" s="22"/>
      <c r="HOJ49" s="22"/>
      <c r="HOK49" s="22"/>
      <c r="HOL49" s="22"/>
      <c r="HOM49" s="22"/>
      <c r="HON49" s="22"/>
      <c r="HOO49" s="22"/>
      <c r="HOP49" s="22"/>
      <c r="HOQ49" s="22"/>
      <c r="HOR49" s="22"/>
      <c r="HOS49" s="22"/>
      <c r="HOT49" s="22"/>
      <c r="HOU49" s="22"/>
      <c r="HOV49" s="22"/>
      <c r="HOW49" s="22"/>
      <c r="HOX49" s="22"/>
      <c r="HOY49" s="22"/>
      <c r="HOZ49" s="22"/>
      <c r="HPA49" s="22"/>
      <c r="HPB49" s="22"/>
      <c r="HPC49" s="22"/>
      <c r="HPD49" s="22"/>
      <c r="HPE49" s="22"/>
      <c r="HPF49" s="22"/>
      <c r="HPG49" s="22"/>
      <c r="HPH49" s="22"/>
      <c r="HPI49" s="22"/>
      <c r="HPJ49" s="22"/>
      <c r="HPK49" s="22"/>
      <c r="HPL49" s="22"/>
      <c r="HPM49" s="22"/>
      <c r="HPN49" s="22"/>
      <c r="HPO49" s="22"/>
      <c r="HPP49" s="22"/>
      <c r="HPQ49" s="22"/>
      <c r="HPR49" s="22"/>
      <c r="HPS49" s="22"/>
      <c r="HPT49" s="22"/>
      <c r="HPU49" s="22"/>
      <c r="HPV49" s="22"/>
      <c r="HPW49" s="22"/>
      <c r="HPX49" s="22"/>
      <c r="HPY49" s="22"/>
      <c r="HPZ49" s="22"/>
      <c r="HQA49" s="22"/>
      <c r="HQB49" s="22"/>
      <c r="HQC49" s="22"/>
      <c r="HQD49" s="22"/>
      <c r="HQE49" s="22"/>
      <c r="HQF49" s="22"/>
      <c r="HQG49" s="22"/>
      <c r="HQH49" s="22"/>
      <c r="HQI49" s="22"/>
      <c r="HQJ49" s="22"/>
      <c r="HQK49" s="22"/>
      <c r="HQL49" s="22"/>
      <c r="HQM49" s="22"/>
      <c r="HQN49" s="22"/>
      <c r="HQO49" s="22"/>
      <c r="HQP49" s="22"/>
      <c r="HQQ49" s="22"/>
      <c r="HQR49" s="22"/>
      <c r="HQS49" s="22"/>
      <c r="HQT49" s="22"/>
      <c r="HQU49" s="22"/>
      <c r="HQV49" s="22"/>
      <c r="HQW49" s="22"/>
      <c r="HQX49" s="22"/>
      <c r="HQY49" s="22"/>
      <c r="HQZ49" s="22"/>
      <c r="HRA49" s="22"/>
      <c r="HRB49" s="22"/>
      <c r="HRC49" s="22"/>
      <c r="HRD49" s="22"/>
      <c r="HRE49" s="22"/>
      <c r="HRF49" s="22"/>
      <c r="HRG49" s="22"/>
      <c r="HRH49" s="22"/>
      <c r="HRI49" s="22"/>
      <c r="HRJ49" s="22"/>
      <c r="HRK49" s="22"/>
      <c r="HRL49" s="22"/>
      <c r="HRM49" s="22"/>
      <c r="HRN49" s="22"/>
      <c r="HRO49" s="22"/>
      <c r="HRP49" s="22"/>
      <c r="HRQ49" s="22"/>
      <c r="HRR49" s="22"/>
      <c r="HRS49" s="22"/>
      <c r="HRT49" s="22"/>
      <c r="HRU49" s="22"/>
      <c r="HRV49" s="22"/>
      <c r="HRW49" s="22"/>
      <c r="HRX49" s="22"/>
      <c r="HRY49" s="22"/>
      <c r="HRZ49" s="22"/>
      <c r="HSA49" s="22"/>
      <c r="HSB49" s="22"/>
      <c r="HSC49" s="22"/>
      <c r="HSD49" s="22"/>
      <c r="HSE49" s="22"/>
      <c r="HSF49" s="22"/>
      <c r="HSG49" s="22"/>
      <c r="HSH49" s="22"/>
      <c r="HSI49" s="22"/>
      <c r="HSJ49" s="22"/>
      <c r="HSK49" s="22"/>
      <c r="HSL49" s="22"/>
      <c r="HSM49" s="22"/>
      <c r="HSN49" s="22"/>
      <c r="HSO49" s="22"/>
      <c r="HSP49" s="22"/>
      <c r="HSQ49" s="22"/>
      <c r="HSR49" s="22"/>
      <c r="HSS49" s="22"/>
      <c r="HST49" s="22"/>
      <c r="HSU49" s="22"/>
      <c r="HSV49" s="22"/>
      <c r="HSW49" s="22"/>
      <c r="HSX49" s="22"/>
      <c r="HSY49" s="22"/>
      <c r="HSZ49" s="22"/>
      <c r="HTA49" s="22"/>
      <c r="HTB49" s="22"/>
      <c r="HTC49" s="22"/>
      <c r="HTD49" s="22"/>
      <c r="HTE49" s="22"/>
      <c r="HTF49" s="22"/>
      <c r="HTG49" s="22"/>
      <c r="HTH49" s="22"/>
      <c r="HTI49" s="22"/>
      <c r="HTJ49" s="22"/>
      <c r="HTK49" s="22"/>
      <c r="HTL49" s="22"/>
      <c r="HTM49" s="22"/>
      <c r="HTN49" s="22"/>
      <c r="HTO49" s="22"/>
      <c r="HTP49" s="22"/>
      <c r="HTQ49" s="22"/>
      <c r="HTR49" s="22"/>
      <c r="HTS49" s="22"/>
      <c r="HTT49" s="22"/>
      <c r="HTU49" s="22"/>
      <c r="HTV49" s="22"/>
      <c r="HTW49" s="22"/>
      <c r="HTX49" s="22"/>
      <c r="HTY49" s="22"/>
      <c r="HTZ49" s="22"/>
      <c r="HUA49" s="22"/>
      <c r="HUB49" s="22"/>
      <c r="HUC49" s="22"/>
      <c r="HUD49" s="22"/>
      <c r="HUE49" s="22"/>
      <c r="HUF49" s="22"/>
      <c r="HUG49" s="22"/>
      <c r="HUH49" s="22"/>
      <c r="HUI49" s="22"/>
      <c r="HUJ49" s="22"/>
      <c r="HUK49" s="22"/>
      <c r="HUL49" s="22"/>
      <c r="HUM49" s="22"/>
      <c r="HUN49" s="22"/>
      <c r="HUO49" s="22"/>
      <c r="HUP49" s="22"/>
      <c r="HUQ49" s="22"/>
      <c r="HUR49" s="22"/>
      <c r="HUS49" s="22"/>
      <c r="HUT49" s="22"/>
      <c r="HUU49" s="22"/>
      <c r="HUV49" s="22"/>
      <c r="HUW49" s="22"/>
      <c r="HUX49" s="22"/>
      <c r="HUY49" s="22"/>
      <c r="HUZ49" s="22"/>
      <c r="HVA49" s="22"/>
      <c r="HVB49" s="22"/>
      <c r="HVC49" s="22"/>
      <c r="HVD49" s="22"/>
      <c r="HVE49" s="22"/>
      <c r="HVF49" s="22"/>
      <c r="HVG49" s="22"/>
      <c r="HVH49" s="22"/>
      <c r="HVI49" s="22"/>
      <c r="HVJ49" s="22"/>
      <c r="HVK49" s="22"/>
      <c r="HVL49" s="22"/>
      <c r="HVM49" s="22"/>
      <c r="HVN49" s="22"/>
      <c r="HVO49" s="22"/>
      <c r="HVP49" s="22"/>
      <c r="HVQ49" s="22"/>
      <c r="HVR49" s="22"/>
      <c r="HVS49" s="22"/>
      <c r="HVT49" s="22"/>
      <c r="HVU49" s="22"/>
      <c r="HVV49" s="22"/>
      <c r="HVW49" s="22"/>
      <c r="HVX49" s="22"/>
      <c r="HVY49" s="22"/>
      <c r="HVZ49" s="22"/>
      <c r="HWA49" s="22"/>
      <c r="HWB49" s="22"/>
      <c r="HWC49" s="22"/>
      <c r="HWD49" s="22"/>
      <c r="HWE49" s="22"/>
      <c r="HWF49" s="22"/>
      <c r="HWG49" s="22"/>
      <c r="HWH49" s="22"/>
      <c r="HWI49" s="22"/>
      <c r="HWJ49" s="22"/>
      <c r="HWK49" s="22"/>
      <c r="HWL49" s="22"/>
      <c r="HWM49" s="22"/>
      <c r="HWN49" s="22"/>
      <c r="HWO49" s="22"/>
      <c r="HWP49" s="22"/>
      <c r="HWQ49" s="22"/>
      <c r="HWR49" s="22"/>
      <c r="HWS49" s="22"/>
      <c r="HWT49" s="22"/>
      <c r="HWU49" s="22"/>
      <c r="HWV49" s="22"/>
      <c r="HWW49" s="22"/>
      <c r="HWX49" s="22"/>
      <c r="HWY49" s="22"/>
      <c r="HWZ49" s="22"/>
      <c r="HXA49" s="22"/>
      <c r="HXB49" s="22"/>
      <c r="HXC49" s="22"/>
      <c r="HXD49" s="22"/>
      <c r="HXE49" s="22"/>
      <c r="HXF49" s="22"/>
      <c r="HXG49" s="22"/>
      <c r="HXH49" s="22"/>
      <c r="HXI49" s="22"/>
      <c r="HXJ49" s="22"/>
      <c r="HXK49" s="22"/>
      <c r="HXL49" s="22"/>
      <c r="HXM49" s="22"/>
      <c r="HXN49" s="22"/>
      <c r="HXO49" s="22"/>
      <c r="HXP49" s="22"/>
      <c r="HXQ49" s="22"/>
      <c r="HXR49" s="22"/>
      <c r="HXS49" s="22"/>
      <c r="HXT49" s="22"/>
      <c r="HXU49" s="22"/>
      <c r="HXV49" s="22"/>
      <c r="HXW49" s="22"/>
      <c r="HXX49" s="22"/>
      <c r="HXY49" s="22"/>
      <c r="HXZ49" s="22"/>
      <c r="HYA49" s="22"/>
      <c r="HYB49" s="22"/>
      <c r="HYC49" s="22"/>
      <c r="HYD49" s="22"/>
      <c r="HYE49" s="22"/>
      <c r="HYF49" s="22"/>
      <c r="HYG49" s="22"/>
      <c r="HYH49" s="22"/>
      <c r="HYI49" s="22"/>
      <c r="HYJ49" s="22"/>
      <c r="HYK49" s="22"/>
      <c r="HYL49" s="22"/>
      <c r="HYM49" s="22"/>
      <c r="HYN49" s="22"/>
      <c r="HYO49" s="22"/>
      <c r="HYP49" s="22"/>
      <c r="HYQ49" s="22"/>
      <c r="HYR49" s="22"/>
      <c r="HYS49" s="22"/>
      <c r="HYT49" s="22"/>
      <c r="HYU49" s="22"/>
      <c r="HYV49" s="22"/>
      <c r="HYW49" s="22"/>
      <c r="HYX49" s="22"/>
      <c r="HYY49" s="22"/>
      <c r="HYZ49" s="22"/>
      <c r="HZA49" s="22"/>
      <c r="HZB49" s="22"/>
      <c r="HZC49" s="22"/>
      <c r="HZD49" s="22"/>
      <c r="HZE49" s="22"/>
      <c r="HZF49" s="22"/>
      <c r="HZG49" s="22"/>
      <c r="HZH49" s="22"/>
      <c r="HZI49" s="22"/>
      <c r="HZJ49" s="22"/>
      <c r="HZK49" s="22"/>
      <c r="HZL49" s="22"/>
      <c r="HZM49" s="22"/>
      <c r="HZN49" s="22"/>
      <c r="HZO49" s="22"/>
      <c r="HZP49" s="22"/>
      <c r="HZQ49" s="22"/>
      <c r="HZR49" s="22"/>
      <c r="HZS49" s="22"/>
      <c r="HZT49" s="22"/>
      <c r="HZU49" s="22"/>
      <c r="HZV49" s="22"/>
      <c r="HZW49" s="22"/>
      <c r="HZX49" s="22"/>
      <c r="HZY49" s="22"/>
      <c r="HZZ49" s="22"/>
      <c r="IAA49" s="22"/>
      <c r="IAB49" s="22"/>
      <c r="IAC49" s="22"/>
      <c r="IAD49" s="22"/>
      <c r="IAE49" s="22"/>
      <c r="IAF49" s="22"/>
      <c r="IAG49" s="22"/>
      <c r="IAH49" s="22"/>
      <c r="IAI49" s="22"/>
      <c r="IAJ49" s="22"/>
      <c r="IAK49" s="22"/>
      <c r="IAL49" s="22"/>
      <c r="IAM49" s="22"/>
      <c r="IAN49" s="22"/>
      <c r="IAO49" s="22"/>
      <c r="IAP49" s="22"/>
      <c r="IAQ49" s="22"/>
      <c r="IAR49" s="22"/>
      <c r="IAS49" s="22"/>
      <c r="IAT49" s="22"/>
      <c r="IAU49" s="22"/>
      <c r="IAV49" s="22"/>
      <c r="IAW49" s="22"/>
      <c r="IAX49" s="22"/>
      <c r="IAY49" s="22"/>
      <c r="IAZ49" s="22"/>
      <c r="IBA49" s="22"/>
      <c r="IBB49" s="22"/>
      <c r="IBC49" s="22"/>
      <c r="IBD49" s="22"/>
      <c r="IBE49" s="22"/>
      <c r="IBF49" s="22"/>
      <c r="IBG49" s="22"/>
      <c r="IBH49" s="22"/>
      <c r="IBI49" s="22"/>
      <c r="IBJ49" s="22"/>
      <c r="IBK49" s="22"/>
      <c r="IBL49" s="22"/>
      <c r="IBM49" s="22"/>
      <c r="IBN49" s="22"/>
      <c r="IBO49" s="22"/>
      <c r="IBP49" s="22"/>
      <c r="IBQ49" s="22"/>
      <c r="IBR49" s="22"/>
      <c r="IBS49" s="22"/>
      <c r="IBT49" s="22"/>
      <c r="IBU49" s="22"/>
      <c r="IBV49" s="22"/>
      <c r="IBW49" s="22"/>
      <c r="IBX49" s="22"/>
      <c r="IBY49" s="22"/>
      <c r="IBZ49" s="22"/>
      <c r="ICA49" s="22"/>
      <c r="ICB49" s="22"/>
      <c r="ICC49" s="22"/>
      <c r="ICD49" s="22"/>
      <c r="ICE49" s="22"/>
      <c r="ICF49" s="22"/>
      <c r="ICG49" s="22"/>
      <c r="ICH49" s="22"/>
      <c r="ICI49" s="22"/>
      <c r="ICJ49" s="22"/>
      <c r="ICK49" s="22"/>
      <c r="ICL49" s="22"/>
      <c r="ICM49" s="22"/>
      <c r="ICN49" s="22"/>
      <c r="ICO49" s="22"/>
      <c r="ICP49" s="22"/>
      <c r="ICQ49" s="22"/>
      <c r="ICR49" s="22"/>
      <c r="ICS49" s="22"/>
      <c r="ICT49" s="22"/>
      <c r="ICU49" s="22"/>
      <c r="ICV49" s="22"/>
      <c r="ICW49" s="22"/>
      <c r="ICX49" s="22"/>
      <c r="ICY49" s="22"/>
      <c r="ICZ49" s="22"/>
      <c r="IDA49" s="22"/>
      <c r="IDB49" s="22"/>
      <c r="IDC49" s="22"/>
      <c r="IDD49" s="22"/>
      <c r="IDE49" s="22"/>
      <c r="IDF49" s="22"/>
      <c r="IDG49" s="22"/>
      <c r="IDH49" s="22"/>
      <c r="IDI49" s="22"/>
      <c r="IDJ49" s="22"/>
      <c r="IDK49" s="22"/>
      <c r="IDL49" s="22"/>
      <c r="IDM49" s="22"/>
      <c r="IDN49" s="22"/>
      <c r="IDO49" s="22"/>
      <c r="IDP49" s="22"/>
      <c r="IDQ49" s="22"/>
      <c r="IDR49" s="22"/>
      <c r="IDS49" s="22"/>
      <c r="IDT49" s="22"/>
      <c r="IDU49" s="22"/>
      <c r="IDV49" s="22"/>
      <c r="IDW49" s="22"/>
      <c r="IDX49" s="22"/>
      <c r="IDY49" s="22"/>
      <c r="IDZ49" s="22"/>
      <c r="IEA49" s="22"/>
      <c r="IEB49" s="22"/>
      <c r="IEC49" s="22"/>
      <c r="IED49" s="22"/>
      <c r="IEE49" s="22"/>
      <c r="IEF49" s="22"/>
      <c r="IEG49" s="22"/>
      <c r="IEH49" s="22"/>
      <c r="IEI49" s="22"/>
      <c r="IEJ49" s="22"/>
      <c r="IEK49" s="22"/>
      <c r="IEL49" s="22"/>
      <c r="IEM49" s="22"/>
      <c r="IEN49" s="22"/>
      <c r="IEO49" s="22"/>
      <c r="IEP49" s="22"/>
      <c r="IEQ49" s="22"/>
      <c r="IER49" s="22"/>
      <c r="IES49" s="22"/>
      <c r="IET49" s="22"/>
      <c r="IEU49" s="22"/>
      <c r="IEV49" s="22"/>
      <c r="IEW49" s="22"/>
      <c r="IEX49" s="22"/>
      <c r="IEY49" s="22"/>
      <c r="IEZ49" s="22"/>
      <c r="IFA49" s="22"/>
      <c r="IFB49" s="22"/>
      <c r="IFC49" s="22"/>
      <c r="IFD49" s="22"/>
      <c r="IFE49" s="22"/>
      <c r="IFF49" s="22"/>
      <c r="IFG49" s="22"/>
      <c r="IFH49" s="22"/>
      <c r="IFI49" s="22"/>
      <c r="IFJ49" s="22"/>
      <c r="IFK49" s="22"/>
      <c r="IFL49" s="22"/>
      <c r="IFM49" s="22"/>
      <c r="IFN49" s="22"/>
      <c r="IFO49" s="22"/>
      <c r="IFP49" s="22"/>
      <c r="IFQ49" s="22"/>
      <c r="IFR49" s="22"/>
      <c r="IFS49" s="22"/>
      <c r="IFT49" s="22"/>
      <c r="IFU49" s="22"/>
      <c r="IFV49" s="22"/>
      <c r="IFW49" s="22"/>
      <c r="IFX49" s="22"/>
      <c r="IFY49" s="22"/>
      <c r="IFZ49" s="22"/>
      <c r="IGA49" s="22"/>
      <c r="IGB49" s="22"/>
      <c r="IGC49" s="22"/>
      <c r="IGD49" s="22"/>
      <c r="IGE49" s="22"/>
      <c r="IGF49" s="22"/>
      <c r="IGG49" s="22"/>
      <c r="IGH49" s="22"/>
      <c r="IGI49" s="22"/>
      <c r="IGJ49" s="22"/>
      <c r="IGK49" s="22"/>
      <c r="IGL49" s="22"/>
      <c r="IGM49" s="22"/>
      <c r="IGN49" s="22"/>
      <c r="IGO49" s="22"/>
      <c r="IGP49" s="22"/>
      <c r="IGQ49" s="22"/>
      <c r="IGR49" s="22"/>
      <c r="IGS49" s="22"/>
      <c r="IGT49" s="22"/>
      <c r="IGU49" s="22"/>
      <c r="IGV49" s="22"/>
      <c r="IGW49" s="22"/>
      <c r="IGX49" s="22"/>
      <c r="IGY49" s="22"/>
      <c r="IGZ49" s="22"/>
      <c r="IHA49" s="22"/>
      <c r="IHB49" s="22"/>
      <c r="IHC49" s="22"/>
      <c r="IHD49" s="22"/>
      <c r="IHE49" s="22"/>
      <c r="IHF49" s="22"/>
      <c r="IHG49" s="22"/>
      <c r="IHH49" s="22"/>
      <c r="IHI49" s="22"/>
      <c r="IHJ49" s="22"/>
      <c r="IHK49" s="22"/>
      <c r="IHL49" s="22"/>
      <c r="IHM49" s="22"/>
      <c r="IHN49" s="22"/>
      <c r="IHO49" s="22"/>
      <c r="IHP49" s="22"/>
      <c r="IHQ49" s="22"/>
      <c r="IHR49" s="22"/>
      <c r="IHS49" s="22"/>
      <c r="IHT49" s="22"/>
      <c r="IHU49" s="22"/>
      <c r="IHV49" s="22"/>
      <c r="IHW49" s="22"/>
      <c r="IHX49" s="22"/>
      <c r="IHY49" s="22"/>
      <c r="IHZ49" s="22"/>
      <c r="IIA49" s="22"/>
      <c r="IIB49" s="22"/>
      <c r="IIC49" s="22"/>
      <c r="IID49" s="22"/>
      <c r="IIE49" s="22"/>
      <c r="IIF49" s="22"/>
      <c r="IIG49" s="22"/>
      <c r="IIH49" s="22"/>
      <c r="III49" s="22"/>
      <c r="IIJ49" s="22"/>
      <c r="IIK49" s="22"/>
      <c r="IIL49" s="22"/>
      <c r="IIM49" s="22"/>
      <c r="IIN49" s="22"/>
      <c r="IIO49" s="22"/>
      <c r="IIP49" s="22"/>
      <c r="IIQ49" s="22"/>
      <c r="IIR49" s="22"/>
      <c r="IIS49" s="22"/>
      <c r="IIT49" s="22"/>
      <c r="IIU49" s="22"/>
      <c r="IIV49" s="22"/>
      <c r="IIW49" s="22"/>
      <c r="IIX49" s="22"/>
      <c r="IIY49" s="22"/>
      <c r="IIZ49" s="22"/>
      <c r="IJA49" s="22"/>
      <c r="IJB49" s="22"/>
      <c r="IJC49" s="22"/>
      <c r="IJD49" s="22"/>
      <c r="IJE49" s="22"/>
      <c r="IJF49" s="22"/>
      <c r="IJG49" s="22"/>
      <c r="IJH49" s="22"/>
      <c r="IJI49" s="22"/>
      <c r="IJJ49" s="22"/>
      <c r="IJK49" s="22"/>
      <c r="IJL49" s="22"/>
      <c r="IJM49" s="22"/>
      <c r="IJN49" s="22"/>
      <c r="IJO49" s="22"/>
      <c r="IJP49" s="22"/>
      <c r="IJQ49" s="22"/>
      <c r="IJR49" s="22"/>
      <c r="IJS49" s="22"/>
      <c r="IJT49" s="22"/>
      <c r="IJU49" s="22"/>
      <c r="IJV49" s="22"/>
      <c r="IJW49" s="22"/>
      <c r="IJX49" s="22"/>
      <c r="IJY49" s="22"/>
      <c r="IJZ49" s="22"/>
      <c r="IKA49" s="22"/>
      <c r="IKB49" s="22"/>
      <c r="IKC49" s="22"/>
      <c r="IKD49" s="22"/>
      <c r="IKE49" s="22"/>
      <c r="IKF49" s="22"/>
      <c r="IKG49" s="22"/>
      <c r="IKH49" s="22"/>
      <c r="IKI49" s="22"/>
      <c r="IKJ49" s="22"/>
      <c r="IKK49" s="22"/>
      <c r="IKL49" s="22"/>
      <c r="IKM49" s="22"/>
      <c r="IKN49" s="22"/>
      <c r="IKO49" s="22"/>
      <c r="IKP49" s="22"/>
      <c r="IKQ49" s="22"/>
      <c r="IKR49" s="22"/>
      <c r="IKS49" s="22"/>
      <c r="IKT49" s="22"/>
      <c r="IKU49" s="22"/>
      <c r="IKV49" s="22"/>
      <c r="IKW49" s="22"/>
      <c r="IKX49" s="22"/>
      <c r="IKY49" s="22"/>
      <c r="IKZ49" s="22"/>
      <c r="ILA49" s="22"/>
      <c r="ILB49" s="22"/>
      <c r="ILC49" s="22"/>
      <c r="ILD49" s="22"/>
      <c r="ILE49" s="22"/>
      <c r="ILF49" s="22"/>
      <c r="ILG49" s="22"/>
      <c r="ILH49" s="22"/>
      <c r="ILI49" s="22"/>
      <c r="ILJ49" s="22"/>
      <c r="ILK49" s="22"/>
      <c r="ILL49" s="22"/>
      <c r="ILM49" s="22"/>
      <c r="ILN49" s="22"/>
      <c r="ILO49" s="22"/>
      <c r="ILP49" s="22"/>
      <c r="ILQ49" s="22"/>
      <c r="ILR49" s="22"/>
      <c r="ILS49" s="22"/>
      <c r="ILT49" s="22"/>
      <c r="ILU49" s="22"/>
      <c r="ILV49" s="22"/>
      <c r="ILW49" s="22"/>
      <c r="ILX49" s="22"/>
      <c r="ILY49" s="22"/>
      <c r="ILZ49" s="22"/>
      <c r="IMA49" s="22"/>
      <c r="IMB49" s="22"/>
      <c r="IMC49" s="22"/>
      <c r="IMD49" s="22"/>
      <c r="IME49" s="22"/>
      <c r="IMF49" s="22"/>
      <c r="IMG49" s="22"/>
      <c r="IMH49" s="22"/>
      <c r="IMI49" s="22"/>
      <c r="IMJ49" s="22"/>
      <c r="IMK49" s="22"/>
      <c r="IML49" s="22"/>
      <c r="IMM49" s="22"/>
      <c r="IMN49" s="22"/>
      <c r="IMO49" s="22"/>
      <c r="IMP49" s="22"/>
      <c r="IMQ49" s="22"/>
      <c r="IMR49" s="22"/>
      <c r="IMS49" s="22"/>
      <c r="IMT49" s="22"/>
      <c r="IMU49" s="22"/>
      <c r="IMV49" s="22"/>
      <c r="IMW49" s="22"/>
      <c r="IMX49" s="22"/>
      <c r="IMY49" s="22"/>
      <c r="IMZ49" s="22"/>
      <c r="INA49" s="22"/>
      <c r="INB49" s="22"/>
      <c r="INC49" s="22"/>
      <c r="IND49" s="22"/>
      <c r="INE49" s="22"/>
      <c r="INF49" s="22"/>
      <c r="ING49" s="22"/>
      <c r="INH49" s="22"/>
      <c r="INI49" s="22"/>
      <c r="INJ49" s="22"/>
      <c r="INK49" s="22"/>
      <c r="INL49" s="22"/>
      <c r="INM49" s="22"/>
      <c r="INN49" s="22"/>
      <c r="INO49" s="22"/>
      <c r="INP49" s="22"/>
      <c r="INQ49" s="22"/>
      <c r="INR49" s="22"/>
      <c r="INS49" s="22"/>
      <c r="INT49" s="22"/>
      <c r="INU49" s="22"/>
      <c r="INV49" s="22"/>
      <c r="INW49" s="22"/>
      <c r="INX49" s="22"/>
      <c r="INY49" s="22"/>
      <c r="INZ49" s="22"/>
      <c r="IOA49" s="22"/>
      <c r="IOB49" s="22"/>
      <c r="IOC49" s="22"/>
      <c r="IOD49" s="22"/>
      <c r="IOE49" s="22"/>
      <c r="IOF49" s="22"/>
      <c r="IOG49" s="22"/>
      <c r="IOH49" s="22"/>
      <c r="IOI49" s="22"/>
      <c r="IOJ49" s="22"/>
      <c r="IOK49" s="22"/>
      <c r="IOL49" s="22"/>
      <c r="IOM49" s="22"/>
      <c r="ION49" s="22"/>
      <c r="IOO49" s="22"/>
      <c r="IOP49" s="22"/>
      <c r="IOQ49" s="22"/>
      <c r="IOR49" s="22"/>
      <c r="IOS49" s="22"/>
      <c r="IOT49" s="22"/>
      <c r="IOU49" s="22"/>
      <c r="IOV49" s="22"/>
      <c r="IOW49" s="22"/>
      <c r="IOX49" s="22"/>
      <c r="IOY49" s="22"/>
      <c r="IOZ49" s="22"/>
      <c r="IPA49" s="22"/>
      <c r="IPB49" s="22"/>
      <c r="IPC49" s="22"/>
      <c r="IPD49" s="22"/>
      <c r="IPE49" s="22"/>
      <c r="IPF49" s="22"/>
      <c r="IPG49" s="22"/>
      <c r="IPH49" s="22"/>
      <c r="IPI49" s="22"/>
      <c r="IPJ49" s="22"/>
      <c r="IPK49" s="22"/>
      <c r="IPL49" s="22"/>
      <c r="IPM49" s="22"/>
      <c r="IPN49" s="22"/>
      <c r="IPO49" s="22"/>
      <c r="IPP49" s="22"/>
      <c r="IPQ49" s="22"/>
      <c r="IPR49" s="22"/>
      <c r="IPS49" s="22"/>
      <c r="IPT49" s="22"/>
      <c r="IPU49" s="22"/>
      <c r="IPV49" s="22"/>
      <c r="IPW49" s="22"/>
      <c r="IPX49" s="22"/>
      <c r="IPY49" s="22"/>
      <c r="IPZ49" s="22"/>
      <c r="IQA49" s="22"/>
      <c r="IQB49" s="22"/>
      <c r="IQC49" s="22"/>
      <c r="IQD49" s="22"/>
      <c r="IQE49" s="22"/>
      <c r="IQF49" s="22"/>
      <c r="IQG49" s="22"/>
      <c r="IQH49" s="22"/>
      <c r="IQI49" s="22"/>
      <c r="IQJ49" s="22"/>
      <c r="IQK49" s="22"/>
      <c r="IQL49" s="22"/>
      <c r="IQM49" s="22"/>
      <c r="IQN49" s="22"/>
      <c r="IQO49" s="22"/>
      <c r="IQP49" s="22"/>
      <c r="IQQ49" s="22"/>
      <c r="IQR49" s="22"/>
      <c r="IQS49" s="22"/>
      <c r="IQT49" s="22"/>
      <c r="IQU49" s="22"/>
      <c r="IQV49" s="22"/>
      <c r="IQW49" s="22"/>
      <c r="IQX49" s="22"/>
      <c r="IQY49" s="22"/>
      <c r="IQZ49" s="22"/>
      <c r="IRA49" s="22"/>
      <c r="IRB49" s="22"/>
      <c r="IRC49" s="22"/>
      <c r="IRD49" s="22"/>
      <c r="IRE49" s="22"/>
      <c r="IRF49" s="22"/>
      <c r="IRG49" s="22"/>
      <c r="IRH49" s="22"/>
      <c r="IRI49" s="22"/>
      <c r="IRJ49" s="22"/>
      <c r="IRK49" s="22"/>
      <c r="IRL49" s="22"/>
      <c r="IRM49" s="22"/>
      <c r="IRN49" s="22"/>
      <c r="IRO49" s="22"/>
      <c r="IRP49" s="22"/>
      <c r="IRQ49" s="22"/>
      <c r="IRR49" s="22"/>
      <c r="IRS49" s="22"/>
      <c r="IRT49" s="22"/>
      <c r="IRU49" s="22"/>
      <c r="IRV49" s="22"/>
      <c r="IRW49" s="22"/>
      <c r="IRX49" s="22"/>
      <c r="IRY49" s="22"/>
      <c r="IRZ49" s="22"/>
      <c r="ISA49" s="22"/>
      <c r="ISB49" s="22"/>
      <c r="ISC49" s="22"/>
      <c r="ISD49" s="22"/>
      <c r="ISE49" s="22"/>
      <c r="ISF49" s="22"/>
      <c r="ISG49" s="22"/>
      <c r="ISH49" s="22"/>
      <c r="ISI49" s="22"/>
      <c r="ISJ49" s="22"/>
      <c r="ISK49" s="22"/>
      <c r="ISL49" s="22"/>
      <c r="ISM49" s="22"/>
      <c r="ISN49" s="22"/>
      <c r="ISO49" s="22"/>
      <c r="ISP49" s="22"/>
      <c r="ISQ49" s="22"/>
      <c r="ISR49" s="22"/>
      <c r="ISS49" s="22"/>
      <c r="IST49" s="22"/>
      <c r="ISU49" s="22"/>
      <c r="ISV49" s="22"/>
      <c r="ISW49" s="22"/>
      <c r="ISX49" s="22"/>
      <c r="ISY49" s="22"/>
      <c r="ISZ49" s="22"/>
      <c r="ITA49" s="22"/>
      <c r="ITB49" s="22"/>
      <c r="ITC49" s="22"/>
      <c r="ITD49" s="22"/>
      <c r="ITE49" s="22"/>
      <c r="ITF49" s="22"/>
      <c r="ITG49" s="22"/>
      <c r="ITH49" s="22"/>
      <c r="ITI49" s="22"/>
      <c r="ITJ49" s="22"/>
      <c r="ITK49" s="22"/>
      <c r="ITL49" s="22"/>
      <c r="ITM49" s="22"/>
      <c r="ITN49" s="22"/>
      <c r="ITO49" s="22"/>
      <c r="ITP49" s="22"/>
      <c r="ITQ49" s="22"/>
      <c r="ITR49" s="22"/>
      <c r="ITS49" s="22"/>
      <c r="ITT49" s="22"/>
      <c r="ITU49" s="22"/>
      <c r="ITV49" s="22"/>
      <c r="ITW49" s="22"/>
      <c r="ITX49" s="22"/>
      <c r="ITY49" s="22"/>
      <c r="ITZ49" s="22"/>
      <c r="IUA49" s="22"/>
      <c r="IUB49" s="22"/>
      <c r="IUC49" s="22"/>
      <c r="IUD49" s="22"/>
      <c r="IUE49" s="22"/>
      <c r="IUF49" s="22"/>
      <c r="IUG49" s="22"/>
      <c r="IUH49" s="22"/>
      <c r="IUI49" s="22"/>
      <c r="IUJ49" s="22"/>
      <c r="IUK49" s="22"/>
      <c r="IUL49" s="22"/>
      <c r="IUM49" s="22"/>
      <c r="IUN49" s="22"/>
      <c r="IUO49" s="22"/>
      <c r="IUP49" s="22"/>
      <c r="IUQ49" s="22"/>
      <c r="IUR49" s="22"/>
      <c r="IUS49" s="22"/>
      <c r="IUT49" s="22"/>
      <c r="IUU49" s="22"/>
      <c r="IUV49" s="22"/>
      <c r="IUW49" s="22"/>
      <c r="IUX49" s="22"/>
      <c r="IUY49" s="22"/>
      <c r="IUZ49" s="22"/>
      <c r="IVA49" s="22"/>
      <c r="IVB49" s="22"/>
      <c r="IVC49" s="22"/>
      <c r="IVD49" s="22"/>
      <c r="IVE49" s="22"/>
      <c r="IVF49" s="22"/>
      <c r="IVG49" s="22"/>
      <c r="IVH49" s="22"/>
      <c r="IVI49" s="22"/>
      <c r="IVJ49" s="22"/>
      <c r="IVK49" s="22"/>
      <c r="IVL49" s="22"/>
      <c r="IVM49" s="22"/>
      <c r="IVN49" s="22"/>
      <c r="IVO49" s="22"/>
      <c r="IVP49" s="22"/>
      <c r="IVQ49" s="22"/>
      <c r="IVR49" s="22"/>
      <c r="IVS49" s="22"/>
      <c r="IVT49" s="22"/>
      <c r="IVU49" s="22"/>
      <c r="IVV49" s="22"/>
      <c r="IVW49" s="22"/>
      <c r="IVX49" s="22"/>
      <c r="IVY49" s="22"/>
      <c r="IVZ49" s="22"/>
      <c r="IWA49" s="22"/>
      <c r="IWB49" s="22"/>
      <c r="IWC49" s="22"/>
      <c r="IWD49" s="22"/>
      <c r="IWE49" s="22"/>
      <c r="IWF49" s="22"/>
      <c r="IWG49" s="22"/>
      <c r="IWH49" s="22"/>
      <c r="IWI49" s="22"/>
      <c r="IWJ49" s="22"/>
      <c r="IWK49" s="22"/>
      <c r="IWL49" s="22"/>
      <c r="IWM49" s="22"/>
      <c r="IWN49" s="22"/>
      <c r="IWO49" s="22"/>
      <c r="IWP49" s="22"/>
      <c r="IWQ49" s="22"/>
      <c r="IWR49" s="22"/>
      <c r="IWS49" s="22"/>
      <c r="IWT49" s="22"/>
      <c r="IWU49" s="22"/>
      <c r="IWV49" s="22"/>
      <c r="IWW49" s="22"/>
      <c r="IWX49" s="22"/>
      <c r="IWY49" s="22"/>
      <c r="IWZ49" s="22"/>
      <c r="IXA49" s="22"/>
      <c r="IXB49" s="22"/>
      <c r="IXC49" s="22"/>
      <c r="IXD49" s="22"/>
      <c r="IXE49" s="22"/>
      <c r="IXF49" s="22"/>
      <c r="IXG49" s="22"/>
      <c r="IXH49" s="22"/>
      <c r="IXI49" s="22"/>
      <c r="IXJ49" s="22"/>
      <c r="IXK49" s="22"/>
      <c r="IXL49" s="22"/>
      <c r="IXM49" s="22"/>
      <c r="IXN49" s="22"/>
      <c r="IXO49" s="22"/>
      <c r="IXP49" s="22"/>
      <c r="IXQ49" s="22"/>
      <c r="IXR49" s="22"/>
      <c r="IXS49" s="22"/>
      <c r="IXT49" s="22"/>
      <c r="IXU49" s="22"/>
      <c r="IXV49" s="22"/>
      <c r="IXW49" s="22"/>
      <c r="IXX49" s="22"/>
      <c r="IXY49" s="22"/>
      <c r="IXZ49" s="22"/>
      <c r="IYA49" s="22"/>
      <c r="IYB49" s="22"/>
      <c r="IYC49" s="22"/>
      <c r="IYD49" s="22"/>
      <c r="IYE49" s="22"/>
      <c r="IYF49" s="22"/>
      <c r="IYG49" s="22"/>
      <c r="IYH49" s="22"/>
      <c r="IYI49" s="22"/>
      <c r="IYJ49" s="22"/>
      <c r="IYK49" s="22"/>
      <c r="IYL49" s="22"/>
      <c r="IYM49" s="22"/>
      <c r="IYN49" s="22"/>
      <c r="IYO49" s="22"/>
      <c r="IYP49" s="22"/>
      <c r="IYQ49" s="22"/>
      <c r="IYR49" s="22"/>
      <c r="IYS49" s="22"/>
      <c r="IYT49" s="22"/>
      <c r="IYU49" s="22"/>
      <c r="IYV49" s="22"/>
      <c r="IYW49" s="22"/>
      <c r="IYX49" s="22"/>
      <c r="IYY49" s="22"/>
      <c r="IYZ49" s="22"/>
      <c r="IZA49" s="22"/>
      <c r="IZB49" s="22"/>
      <c r="IZC49" s="22"/>
      <c r="IZD49" s="22"/>
      <c r="IZE49" s="22"/>
      <c r="IZF49" s="22"/>
      <c r="IZG49" s="22"/>
      <c r="IZH49" s="22"/>
      <c r="IZI49" s="22"/>
      <c r="IZJ49" s="22"/>
      <c r="IZK49" s="22"/>
      <c r="IZL49" s="22"/>
      <c r="IZM49" s="22"/>
      <c r="IZN49" s="22"/>
      <c r="IZO49" s="22"/>
      <c r="IZP49" s="22"/>
      <c r="IZQ49" s="22"/>
      <c r="IZR49" s="22"/>
      <c r="IZS49" s="22"/>
      <c r="IZT49" s="22"/>
      <c r="IZU49" s="22"/>
      <c r="IZV49" s="22"/>
      <c r="IZW49" s="22"/>
      <c r="IZX49" s="22"/>
      <c r="IZY49" s="22"/>
      <c r="IZZ49" s="22"/>
      <c r="JAA49" s="22"/>
      <c r="JAB49" s="22"/>
      <c r="JAC49" s="22"/>
      <c r="JAD49" s="22"/>
      <c r="JAE49" s="22"/>
      <c r="JAF49" s="22"/>
      <c r="JAG49" s="22"/>
      <c r="JAH49" s="22"/>
      <c r="JAI49" s="22"/>
      <c r="JAJ49" s="22"/>
      <c r="JAK49" s="22"/>
      <c r="JAL49" s="22"/>
      <c r="JAM49" s="22"/>
      <c r="JAN49" s="22"/>
      <c r="JAO49" s="22"/>
      <c r="JAP49" s="22"/>
      <c r="JAQ49" s="22"/>
      <c r="JAR49" s="22"/>
      <c r="JAS49" s="22"/>
      <c r="JAT49" s="22"/>
      <c r="JAU49" s="22"/>
      <c r="JAV49" s="22"/>
      <c r="JAW49" s="22"/>
      <c r="JAX49" s="22"/>
      <c r="JAY49" s="22"/>
      <c r="JAZ49" s="22"/>
      <c r="JBA49" s="22"/>
      <c r="JBB49" s="22"/>
      <c r="JBC49" s="22"/>
      <c r="JBD49" s="22"/>
      <c r="JBE49" s="22"/>
      <c r="JBF49" s="22"/>
      <c r="JBG49" s="22"/>
      <c r="JBH49" s="22"/>
      <c r="JBI49" s="22"/>
      <c r="JBJ49" s="22"/>
      <c r="JBK49" s="22"/>
      <c r="JBL49" s="22"/>
      <c r="JBM49" s="22"/>
      <c r="JBN49" s="22"/>
      <c r="JBO49" s="22"/>
      <c r="JBP49" s="22"/>
      <c r="JBQ49" s="22"/>
      <c r="JBR49" s="22"/>
      <c r="JBS49" s="22"/>
      <c r="JBT49" s="22"/>
      <c r="JBU49" s="22"/>
      <c r="JBV49" s="22"/>
      <c r="JBW49" s="22"/>
      <c r="JBX49" s="22"/>
      <c r="JBY49" s="22"/>
      <c r="JBZ49" s="22"/>
      <c r="JCA49" s="22"/>
      <c r="JCB49" s="22"/>
      <c r="JCC49" s="22"/>
      <c r="JCD49" s="22"/>
      <c r="JCE49" s="22"/>
      <c r="JCF49" s="22"/>
      <c r="JCG49" s="22"/>
      <c r="JCH49" s="22"/>
      <c r="JCI49" s="22"/>
      <c r="JCJ49" s="22"/>
      <c r="JCK49" s="22"/>
      <c r="JCL49" s="22"/>
      <c r="JCM49" s="22"/>
      <c r="JCN49" s="22"/>
      <c r="JCO49" s="22"/>
      <c r="JCP49" s="22"/>
      <c r="JCQ49" s="22"/>
      <c r="JCR49" s="22"/>
      <c r="JCS49" s="22"/>
      <c r="JCT49" s="22"/>
      <c r="JCU49" s="22"/>
      <c r="JCV49" s="22"/>
      <c r="JCW49" s="22"/>
      <c r="JCX49" s="22"/>
      <c r="JCY49" s="22"/>
      <c r="JCZ49" s="22"/>
      <c r="JDA49" s="22"/>
      <c r="JDB49" s="22"/>
      <c r="JDC49" s="22"/>
      <c r="JDD49" s="22"/>
      <c r="JDE49" s="22"/>
      <c r="JDF49" s="22"/>
      <c r="JDG49" s="22"/>
      <c r="JDH49" s="22"/>
      <c r="JDI49" s="22"/>
      <c r="JDJ49" s="22"/>
      <c r="JDK49" s="22"/>
      <c r="JDL49" s="22"/>
      <c r="JDM49" s="22"/>
      <c r="JDN49" s="22"/>
      <c r="JDO49" s="22"/>
      <c r="JDP49" s="22"/>
      <c r="JDQ49" s="22"/>
      <c r="JDR49" s="22"/>
      <c r="JDS49" s="22"/>
      <c r="JDT49" s="22"/>
      <c r="JDU49" s="22"/>
      <c r="JDV49" s="22"/>
      <c r="JDW49" s="22"/>
      <c r="JDX49" s="22"/>
      <c r="JDY49" s="22"/>
      <c r="JDZ49" s="22"/>
      <c r="JEA49" s="22"/>
      <c r="JEB49" s="22"/>
      <c r="JEC49" s="22"/>
      <c r="JED49" s="22"/>
      <c r="JEE49" s="22"/>
      <c r="JEF49" s="22"/>
      <c r="JEG49" s="22"/>
      <c r="JEH49" s="22"/>
      <c r="JEI49" s="22"/>
      <c r="JEJ49" s="22"/>
      <c r="JEK49" s="22"/>
      <c r="JEL49" s="22"/>
      <c r="JEM49" s="22"/>
      <c r="JEN49" s="22"/>
      <c r="JEO49" s="22"/>
      <c r="JEP49" s="22"/>
      <c r="JEQ49" s="22"/>
      <c r="JER49" s="22"/>
      <c r="JES49" s="22"/>
      <c r="JET49" s="22"/>
      <c r="JEU49" s="22"/>
      <c r="JEV49" s="22"/>
      <c r="JEW49" s="22"/>
      <c r="JEX49" s="22"/>
      <c r="JEY49" s="22"/>
      <c r="JEZ49" s="22"/>
      <c r="JFA49" s="22"/>
      <c r="JFB49" s="22"/>
      <c r="JFC49" s="22"/>
      <c r="JFD49" s="22"/>
      <c r="JFE49" s="22"/>
      <c r="JFF49" s="22"/>
      <c r="JFG49" s="22"/>
      <c r="JFH49" s="22"/>
      <c r="JFI49" s="22"/>
      <c r="JFJ49" s="22"/>
      <c r="JFK49" s="22"/>
      <c r="JFL49" s="22"/>
      <c r="JFM49" s="22"/>
      <c r="JFN49" s="22"/>
      <c r="JFO49" s="22"/>
      <c r="JFP49" s="22"/>
      <c r="JFQ49" s="22"/>
      <c r="JFR49" s="22"/>
      <c r="JFS49" s="22"/>
      <c r="JFT49" s="22"/>
      <c r="JFU49" s="22"/>
      <c r="JFV49" s="22"/>
      <c r="JFW49" s="22"/>
      <c r="JFX49" s="22"/>
      <c r="JFY49" s="22"/>
      <c r="JFZ49" s="22"/>
      <c r="JGA49" s="22"/>
      <c r="JGB49" s="22"/>
      <c r="JGC49" s="22"/>
      <c r="JGD49" s="22"/>
      <c r="JGE49" s="22"/>
      <c r="JGF49" s="22"/>
      <c r="JGG49" s="22"/>
      <c r="JGH49" s="22"/>
      <c r="JGI49" s="22"/>
      <c r="JGJ49" s="22"/>
      <c r="JGK49" s="22"/>
      <c r="JGL49" s="22"/>
      <c r="JGM49" s="22"/>
      <c r="JGN49" s="22"/>
      <c r="JGO49" s="22"/>
      <c r="JGP49" s="22"/>
      <c r="JGQ49" s="22"/>
      <c r="JGR49" s="22"/>
      <c r="JGS49" s="22"/>
      <c r="JGT49" s="22"/>
      <c r="JGU49" s="22"/>
      <c r="JGV49" s="22"/>
      <c r="JGW49" s="22"/>
      <c r="JGX49" s="22"/>
      <c r="JGY49" s="22"/>
      <c r="JGZ49" s="22"/>
      <c r="JHA49" s="22"/>
      <c r="JHB49" s="22"/>
      <c r="JHC49" s="22"/>
      <c r="JHD49" s="22"/>
      <c r="JHE49" s="22"/>
      <c r="JHF49" s="22"/>
      <c r="JHG49" s="22"/>
      <c r="JHH49" s="22"/>
      <c r="JHI49" s="22"/>
      <c r="JHJ49" s="22"/>
      <c r="JHK49" s="22"/>
      <c r="JHL49" s="22"/>
      <c r="JHM49" s="22"/>
      <c r="JHN49" s="22"/>
      <c r="JHO49" s="22"/>
      <c r="JHP49" s="22"/>
      <c r="JHQ49" s="22"/>
      <c r="JHR49" s="22"/>
      <c r="JHS49" s="22"/>
      <c r="JHT49" s="22"/>
      <c r="JHU49" s="22"/>
      <c r="JHV49" s="22"/>
      <c r="JHW49" s="22"/>
      <c r="JHX49" s="22"/>
      <c r="JHY49" s="22"/>
      <c r="JHZ49" s="22"/>
      <c r="JIA49" s="22"/>
      <c r="JIB49" s="22"/>
      <c r="JIC49" s="22"/>
      <c r="JID49" s="22"/>
      <c r="JIE49" s="22"/>
      <c r="JIF49" s="22"/>
      <c r="JIG49" s="22"/>
      <c r="JIH49" s="22"/>
      <c r="JII49" s="22"/>
      <c r="JIJ49" s="22"/>
      <c r="JIK49" s="22"/>
      <c r="JIL49" s="22"/>
      <c r="JIM49" s="22"/>
      <c r="JIN49" s="22"/>
      <c r="JIO49" s="22"/>
      <c r="JIP49" s="22"/>
      <c r="JIQ49" s="22"/>
      <c r="JIR49" s="22"/>
      <c r="JIS49" s="22"/>
      <c r="JIT49" s="22"/>
      <c r="JIU49" s="22"/>
      <c r="JIV49" s="22"/>
      <c r="JIW49" s="22"/>
      <c r="JIX49" s="22"/>
      <c r="JIY49" s="22"/>
      <c r="JIZ49" s="22"/>
      <c r="JJA49" s="22"/>
      <c r="JJB49" s="22"/>
      <c r="JJC49" s="22"/>
      <c r="JJD49" s="22"/>
      <c r="JJE49" s="22"/>
      <c r="JJF49" s="22"/>
      <c r="JJG49" s="22"/>
      <c r="JJH49" s="22"/>
      <c r="JJI49" s="22"/>
      <c r="JJJ49" s="22"/>
      <c r="JJK49" s="22"/>
      <c r="JJL49" s="22"/>
      <c r="JJM49" s="22"/>
      <c r="JJN49" s="22"/>
      <c r="JJO49" s="22"/>
      <c r="JJP49" s="22"/>
      <c r="JJQ49" s="22"/>
      <c r="JJR49" s="22"/>
      <c r="JJS49" s="22"/>
      <c r="JJT49" s="22"/>
      <c r="JJU49" s="22"/>
      <c r="JJV49" s="22"/>
      <c r="JJW49" s="22"/>
      <c r="JJX49" s="22"/>
      <c r="JJY49" s="22"/>
      <c r="JJZ49" s="22"/>
      <c r="JKA49" s="22"/>
      <c r="JKB49" s="22"/>
      <c r="JKC49" s="22"/>
      <c r="JKD49" s="22"/>
      <c r="JKE49" s="22"/>
      <c r="JKF49" s="22"/>
      <c r="JKG49" s="22"/>
      <c r="JKH49" s="22"/>
      <c r="JKI49" s="22"/>
      <c r="JKJ49" s="22"/>
      <c r="JKK49" s="22"/>
      <c r="JKL49" s="22"/>
      <c r="JKM49" s="22"/>
      <c r="JKN49" s="22"/>
      <c r="JKO49" s="22"/>
      <c r="JKP49" s="22"/>
      <c r="JKQ49" s="22"/>
      <c r="JKR49" s="22"/>
      <c r="JKS49" s="22"/>
      <c r="JKT49" s="22"/>
      <c r="JKU49" s="22"/>
      <c r="JKV49" s="22"/>
      <c r="JKW49" s="22"/>
      <c r="JKX49" s="22"/>
      <c r="JKY49" s="22"/>
      <c r="JKZ49" s="22"/>
      <c r="JLA49" s="22"/>
      <c r="JLB49" s="22"/>
      <c r="JLC49" s="22"/>
      <c r="JLD49" s="22"/>
      <c r="JLE49" s="22"/>
      <c r="JLF49" s="22"/>
      <c r="JLG49" s="22"/>
      <c r="JLH49" s="22"/>
      <c r="JLI49" s="22"/>
      <c r="JLJ49" s="22"/>
      <c r="JLK49" s="22"/>
      <c r="JLL49" s="22"/>
      <c r="JLM49" s="22"/>
      <c r="JLN49" s="22"/>
      <c r="JLO49" s="22"/>
      <c r="JLP49" s="22"/>
      <c r="JLQ49" s="22"/>
      <c r="JLR49" s="22"/>
      <c r="JLS49" s="22"/>
      <c r="JLT49" s="22"/>
      <c r="JLU49" s="22"/>
      <c r="JLV49" s="22"/>
      <c r="JLW49" s="22"/>
      <c r="JLX49" s="22"/>
      <c r="JLY49" s="22"/>
      <c r="JLZ49" s="22"/>
      <c r="JMA49" s="22"/>
      <c r="JMB49" s="22"/>
      <c r="JMC49" s="22"/>
      <c r="JMD49" s="22"/>
      <c r="JME49" s="22"/>
      <c r="JMF49" s="22"/>
      <c r="JMG49" s="22"/>
      <c r="JMH49" s="22"/>
      <c r="JMI49" s="22"/>
      <c r="JMJ49" s="22"/>
      <c r="JMK49" s="22"/>
      <c r="JML49" s="22"/>
      <c r="JMM49" s="22"/>
      <c r="JMN49" s="22"/>
      <c r="JMO49" s="22"/>
      <c r="JMP49" s="22"/>
      <c r="JMQ49" s="22"/>
      <c r="JMR49" s="22"/>
      <c r="JMS49" s="22"/>
      <c r="JMT49" s="22"/>
      <c r="JMU49" s="22"/>
      <c r="JMV49" s="22"/>
      <c r="JMW49" s="22"/>
      <c r="JMX49" s="22"/>
      <c r="JMY49" s="22"/>
      <c r="JMZ49" s="22"/>
      <c r="JNA49" s="22"/>
      <c r="JNB49" s="22"/>
      <c r="JNC49" s="22"/>
      <c r="JND49" s="22"/>
      <c r="JNE49" s="22"/>
      <c r="JNF49" s="22"/>
      <c r="JNG49" s="22"/>
      <c r="JNH49" s="22"/>
      <c r="JNI49" s="22"/>
      <c r="JNJ49" s="22"/>
      <c r="JNK49" s="22"/>
      <c r="JNL49" s="22"/>
      <c r="JNM49" s="22"/>
      <c r="JNN49" s="22"/>
      <c r="JNO49" s="22"/>
      <c r="JNP49" s="22"/>
      <c r="JNQ49" s="22"/>
      <c r="JNR49" s="22"/>
      <c r="JNS49" s="22"/>
      <c r="JNT49" s="22"/>
      <c r="JNU49" s="22"/>
      <c r="JNV49" s="22"/>
      <c r="JNW49" s="22"/>
      <c r="JNX49" s="22"/>
      <c r="JNY49" s="22"/>
      <c r="JNZ49" s="22"/>
      <c r="JOA49" s="22"/>
      <c r="JOB49" s="22"/>
      <c r="JOC49" s="22"/>
      <c r="JOD49" s="22"/>
      <c r="JOE49" s="22"/>
      <c r="JOF49" s="22"/>
      <c r="JOG49" s="22"/>
      <c r="JOH49" s="22"/>
      <c r="JOI49" s="22"/>
      <c r="JOJ49" s="22"/>
      <c r="JOK49" s="22"/>
      <c r="JOL49" s="22"/>
      <c r="JOM49" s="22"/>
      <c r="JON49" s="22"/>
      <c r="JOO49" s="22"/>
      <c r="JOP49" s="22"/>
      <c r="JOQ49" s="22"/>
      <c r="JOR49" s="22"/>
      <c r="JOS49" s="22"/>
      <c r="JOT49" s="22"/>
      <c r="JOU49" s="22"/>
      <c r="JOV49" s="22"/>
      <c r="JOW49" s="22"/>
      <c r="JOX49" s="22"/>
      <c r="JOY49" s="22"/>
      <c r="JOZ49" s="22"/>
      <c r="JPA49" s="22"/>
      <c r="JPB49" s="22"/>
      <c r="JPC49" s="22"/>
      <c r="JPD49" s="22"/>
      <c r="JPE49" s="22"/>
      <c r="JPF49" s="22"/>
      <c r="JPG49" s="22"/>
      <c r="JPH49" s="22"/>
      <c r="JPI49" s="22"/>
      <c r="JPJ49" s="22"/>
      <c r="JPK49" s="22"/>
      <c r="JPL49" s="22"/>
      <c r="JPM49" s="22"/>
      <c r="JPN49" s="22"/>
      <c r="JPO49" s="22"/>
      <c r="JPP49" s="22"/>
      <c r="JPQ49" s="22"/>
      <c r="JPR49" s="22"/>
      <c r="JPS49" s="22"/>
      <c r="JPT49" s="22"/>
      <c r="JPU49" s="22"/>
      <c r="JPV49" s="22"/>
      <c r="JPW49" s="22"/>
      <c r="JPX49" s="22"/>
      <c r="JPY49" s="22"/>
      <c r="JPZ49" s="22"/>
      <c r="JQA49" s="22"/>
      <c r="JQB49" s="22"/>
      <c r="JQC49" s="22"/>
      <c r="JQD49" s="22"/>
      <c r="JQE49" s="22"/>
      <c r="JQF49" s="22"/>
      <c r="JQG49" s="22"/>
      <c r="JQH49" s="22"/>
      <c r="JQI49" s="22"/>
      <c r="JQJ49" s="22"/>
      <c r="JQK49" s="22"/>
      <c r="JQL49" s="22"/>
      <c r="JQM49" s="22"/>
      <c r="JQN49" s="22"/>
      <c r="JQO49" s="22"/>
      <c r="JQP49" s="22"/>
      <c r="JQQ49" s="22"/>
      <c r="JQR49" s="22"/>
      <c r="JQS49" s="22"/>
      <c r="JQT49" s="22"/>
      <c r="JQU49" s="22"/>
      <c r="JQV49" s="22"/>
      <c r="JQW49" s="22"/>
      <c r="JQX49" s="22"/>
      <c r="JQY49" s="22"/>
      <c r="JQZ49" s="22"/>
      <c r="JRA49" s="22"/>
      <c r="JRB49" s="22"/>
      <c r="JRC49" s="22"/>
      <c r="JRD49" s="22"/>
      <c r="JRE49" s="22"/>
      <c r="JRF49" s="22"/>
      <c r="JRG49" s="22"/>
      <c r="JRH49" s="22"/>
      <c r="JRI49" s="22"/>
      <c r="JRJ49" s="22"/>
      <c r="JRK49" s="22"/>
      <c r="JRL49" s="22"/>
      <c r="JRM49" s="22"/>
      <c r="JRN49" s="22"/>
      <c r="JRO49" s="22"/>
      <c r="JRP49" s="22"/>
      <c r="JRQ49" s="22"/>
      <c r="JRR49" s="22"/>
      <c r="JRS49" s="22"/>
      <c r="JRT49" s="22"/>
      <c r="JRU49" s="22"/>
      <c r="JRV49" s="22"/>
      <c r="JRW49" s="22"/>
      <c r="JRX49" s="22"/>
      <c r="JRY49" s="22"/>
      <c r="JRZ49" s="22"/>
      <c r="JSA49" s="22"/>
      <c r="JSB49" s="22"/>
      <c r="JSC49" s="22"/>
      <c r="JSD49" s="22"/>
      <c r="JSE49" s="22"/>
      <c r="JSF49" s="22"/>
      <c r="JSG49" s="22"/>
      <c r="JSH49" s="22"/>
      <c r="JSI49" s="22"/>
      <c r="JSJ49" s="22"/>
      <c r="JSK49" s="22"/>
      <c r="JSL49" s="22"/>
      <c r="JSM49" s="22"/>
      <c r="JSN49" s="22"/>
      <c r="JSO49" s="22"/>
      <c r="JSP49" s="22"/>
      <c r="JSQ49" s="22"/>
      <c r="JSR49" s="22"/>
      <c r="JSS49" s="22"/>
      <c r="JST49" s="22"/>
      <c r="JSU49" s="22"/>
      <c r="JSV49" s="22"/>
      <c r="JSW49" s="22"/>
      <c r="JSX49" s="22"/>
      <c r="JSY49" s="22"/>
      <c r="JSZ49" s="22"/>
      <c r="JTA49" s="22"/>
      <c r="JTB49" s="22"/>
      <c r="JTC49" s="22"/>
      <c r="JTD49" s="22"/>
      <c r="JTE49" s="22"/>
      <c r="JTF49" s="22"/>
      <c r="JTG49" s="22"/>
      <c r="JTH49" s="22"/>
      <c r="JTI49" s="22"/>
      <c r="JTJ49" s="22"/>
      <c r="JTK49" s="22"/>
      <c r="JTL49" s="22"/>
      <c r="JTM49" s="22"/>
      <c r="JTN49" s="22"/>
      <c r="JTO49" s="22"/>
      <c r="JTP49" s="22"/>
      <c r="JTQ49" s="22"/>
      <c r="JTR49" s="22"/>
      <c r="JTS49" s="22"/>
      <c r="JTT49" s="22"/>
      <c r="JTU49" s="22"/>
      <c r="JTV49" s="22"/>
      <c r="JTW49" s="22"/>
      <c r="JTX49" s="22"/>
      <c r="JTY49" s="22"/>
      <c r="JTZ49" s="22"/>
      <c r="JUA49" s="22"/>
      <c r="JUB49" s="22"/>
      <c r="JUC49" s="22"/>
      <c r="JUD49" s="22"/>
      <c r="JUE49" s="22"/>
      <c r="JUF49" s="22"/>
      <c r="JUG49" s="22"/>
      <c r="JUH49" s="22"/>
      <c r="JUI49" s="22"/>
      <c r="JUJ49" s="22"/>
      <c r="JUK49" s="22"/>
      <c r="JUL49" s="22"/>
      <c r="JUM49" s="22"/>
      <c r="JUN49" s="22"/>
      <c r="JUO49" s="22"/>
      <c r="JUP49" s="22"/>
      <c r="JUQ49" s="22"/>
      <c r="JUR49" s="22"/>
      <c r="JUS49" s="22"/>
      <c r="JUT49" s="22"/>
      <c r="JUU49" s="22"/>
      <c r="JUV49" s="22"/>
      <c r="JUW49" s="22"/>
      <c r="JUX49" s="22"/>
      <c r="JUY49" s="22"/>
      <c r="JUZ49" s="22"/>
      <c r="JVA49" s="22"/>
      <c r="JVB49" s="22"/>
      <c r="JVC49" s="22"/>
      <c r="JVD49" s="22"/>
      <c r="JVE49" s="22"/>
      <c r="JVF49" s="22"/>
      <c r="JVG49" s="22"/>
      <c r="JVH49" s="22"/>
      <c r="JVI49" s="22"/>
      <c r="JVJ49" s="22"/>
      <c r="JVK49" s="22"/>
      <c r="JVL49" s="22"/>
      <c r="JVM49" s="22"/>
      <c r="JVN49" s="22"/>
      <c r="JVO49" s="22"/>
      <c r="JVP49" s="22"/>
      <c r="JVQ49" s="22"/>
      <c r="JVR49" s="22"/>
      <c r="JVS49" s="22"/>
      <c r="JVT49" s="22"/>
      <c r="JVU49" s="22"/>
      <c r="JVV49" s="22"/>
      <c r="JVW49" s="22"/>
      <c r="JVX49" s="22"/>
      <c r="JVY49" s="22"/>
      <c r="JVZ49" s="22"/>
      <c r="JWA49" s="22"/>
      <c r="JWB49" s="22"/>
      <c r="JWC49" s="22"/>
      <c r="JWD49" s="22"/>
      <c r="JWE49" s="22"/>
      <c r="JWF49" s="22"/>
      <c r="JWG49" s="22"/>
      <c r="JWH49" s="22"/>
      <c r="JWI49" s="22"/>
      <c r="JWJ49" s="22"/>
      <c r="JWK49" s="22"/>
      <c r="JWL49" s="22"/>
      <c r="JWM49" s="22"/>
      <c r="JWN49" s="22"/>
      <c r="JWO49" s="22"/>
      <c r="JWP49" s="22"/>
      <c r="JWQ49" s="22"/>
      <c r="JWR49" s="22"/>
      <c r="JWS49" s="22"/>
      <c r="JWT49" s="22"/>
      <c r="JWU49" s="22"/>
      <c r="JWV49" s="22"/>
      <c r="JWW49" s="22"/>
      <c r="JWX49" s="22"/>
      <c r="JWY49" s="22"/>
      <c r="JWZ49" s="22"/>
      <c r="JXA49" s="22"/>
      <c r="JXB49" s="22"/>
      <c r="JXC49" s="22"/>
      <c r="JXD49" s="22"/>
      <c r="JXE49" s="22"/>
      <c r="JXF49" s="22"/>
      <c r="JXG49" s="22"/>
      <c r="JXH49" s="22"/>
      <c r="JXI49" s="22"/>
      <c r="JXJ49" s="22"/>
      <c r="JXK49" s="22"/>
      <c r="JXL49" s="22"/>
      <c r="JXM49" s="22"/>
      <c r="JXN49" s="22"/>
      <c r="JXO49" s="22"/>
      <c r="JXP49" s="22"/>
      <c r="JXQ49" s="22"/>
      <c r="JXR49" s="22"/>
      <c r="JXS49" s="22"/>
      <c r="JXT49" s="22"/>
      <c r="JXU49" s="22"/>
      <c r="JXV49" s="22"/>
      <c r="JXW49" s="22"/>
      <c r="JXX49" s="22"/>
      <c r="JXY49" s="22"/>
      <c r="JXZ49" s="22"/>
      <c r="JYA49" s="22"/>
      <c r="JYB49" s="22"/>
      <c r="JYC49" s="22"/>
      <c r="JYD49" s="22"/>
      <c r="JYE49" s="22"/>
      <c r="JYF49" s="22"/>
      <c r="JYG49" s="22"/>
      <c r="JYH49" s="22"/>
      <c r="JYI49" s="22"/>
      <c r="JYJ49" s="22"/>
      <c r="JYK49" s="22"/>
      <c r="JYL49" s="22"/>
      <c r="JYM49" s="22"/>
      <c r="JYN49" s="22"/>
      <c r="JYO49" s="22"/>
      <c r="JYP49" s="22"/>
      <c r="JYQ49" s="22"/>
      <c r="JYR49" s="22"/>
      <c r="JYS49" s="22"/>
      <c r="JYT49" s="22"/>
      <c r="JYU49" s="22"/>
      <c r="JYV49" s="22"/>
      <c r="JYW49" s="22"/>
      <c r="JYX49" s="22"/>
      <c r="JYY49" s="22"/>
      <c r="JYZ49" s="22"/>
      <c r="JZA49" s="22"/>
      <c r="JZB49" s="22"/>
      <c r="JZC49" s="22"/>
      <c r="JZD49" s="22"/>
      <c r="JZE49" s="22"/>
      <c r="JZF49" s="22"/>
      <c r="JZG49" s="22"/>
      <c r="JZH49" s="22"/>
      <c r="JZI49" s="22"/>
      <c r="JZJ49" s="22"/>
      <c r="JZK49" s="22"/>
      <c r="JZL49" s="22"/>
      <c r="JZM49" s="22"/>
      <c r="JZN49" s="22"/>
      <c r="JZO49" s="22"/>
      <c r="JZP49" s="22"/>
      <c r="JZQ49" s="22"/>
      <c r="JZR49" s="22"/>
      <c r="JZS49" s="22"/>
      <c r="JZT49" s="22"/>
      <c r="JZU49" s="22"/>
      <c r="JZV49" s="22"/>
      <c r="JZW49" s="22"/>
      <c r="JZX49" s="22"/>
      <c r="JZY49" s="22"/>
      <c r="JZZ49" s="22"/>
      <c r="KAA49" s="22"/>
      <c r="KAB49" s="22"/>
      <c r="KAC49" s="22"/>
      <c r="KAD49" s="22"/>
      <c r="KAE49" s="22"/>
      <c r="KAF49" s="22"/>
      <c r="KAG49" s="22"/>
      <c r="KAH49" s="22"/>
      <c r="KAI49" s="22"/>
      <c r="KAJ49" s="22"/>
      <c r="KAK49" s="22"/>
      <c r="KAL49" s="22"/>
      <c r="KAM49" s="22"/>
      <c r="KAN49" s="22"/>
      <c r="KAO49" s="22"/>
      <c r="KAP49" s="22"/>
      <c r="KAQ49" s="22"/>
      <c r="KAR49" s="22"/>
      <c r="KAS49" s="22"/>
      <c r="KAT49" s="22"/>
      <c r="KAU49" s="22"/>
      <c r="KAV49" s="22"/>
      <c r="KAW49" s="22"/>
      <c r="KAX49" s="22"/>
      <c r="KAY49" s="22"/>
      <c r="KAZ49" s="22"/>
      <c r="KBA49" s="22"/>
      <c r="KBB49" s="22"/>
      <c r="KBC49" s="22"/>
      <c r="KBD49" s="22"/>
      <c r="KBE49" s="22"/>
      <c r="KBF49" s="22"/>
      <c r="KBG49" s="22"/>
      <c r="KBH49" s="22"/>
      <c r="KBI49" s="22"/>
      <c r="KBJ49" s="22"/>
      <c r="KBK49" s="22"/>
      <c r="KBL49" s="22"/>
      <c r="KBM49" s="22"/>
      <c r="KBN49" s="22"/>
      <c r="KBO49" s="22"/>
      <c r="KBP49" s="22"/>
      <c r="KBQ49" s="22"/>
      <c r="KBR49" s="22"/>
      <c r="KBS49" s="22"/>
      <c r="KBT49" s="22"/>
      <c r="KBU49" s="22"/>
      <c r="KBV49" s="22"/>
      <c r="KBW49" s="22"/>
      <c r="KBX49" s="22"/>
      <c r="KBY49" s="22"/>
      <c r="KBZ49" s="22"/>
      <c r="KCA49" s="22"/>
      <c r="KCB49" s="22"/>
      <c r="KCC49" s="22"/>
      <c r="KCD49" s="22"/>
      <c r="KCE49" s="22"/>
      <c r="KCF49" s="22"/>
      <c r="KCG49" s="22"/>
      <c r="KCH49" s="22"/>
      <c r="KCI49" s="22"/>
      <c r="KCJ49" s="22"/>
      <c r="KCK49" s="22"/>
      <c r="KCL49" s="22"/>
      <c r="KCM49" s="22"/>
      <c r="KCN49" s="22"/>
      <c r="KCO49" s="22"/>
      <c r="KCP49" s="22"/>
      <c r="KCQ49" s="22"/>
      <c r="KCR49" s="22"/>
      <c r="KCS49" s="22"/>
      <c r="KCT49" s="22"/>
      <c r="KCU49" s="22"/>
      <c r="KCV49" s="22"/>
      <c r="KCW49" s="22"/>
      <c r="KCX49" s="22"/>
      <c r="KCY49" s="22"/>
      <c r="KCZ49" s="22"/>
      <c r="KDA49" s="22"/>
      <c r="KDB49" s="22"/>
      <c r="KDC49" s="22"/>
      <c r="KDD49" s="22"/>
      <c r="KDE49" s="22"/>
      <c r="KDF49" s="22"/>
      <c r="KDG49" s="22"/>
      <c r="KDH49" s="22"/>
      <c r="KDI49" s="22"/>
      <c r="KDJ49" s="22"/>
      <c r="KDK49" s="22"/>
      <c r="KDL49" s="22"/>
      <c r="KDM49" s="22"/>
      <c r="KDN49" s="22"/>
      <c r="KDO49" s="22"/>
      <c r="KDP49" s="22"/>
      <c r="KDQ49" s="22"/>
      <c r="KDR49" s="22"/>
      <c r="KDS49" s="22"/>
      <c r="KDT49" s="22"/>
      <c r="KDU49" s="22"/>
      <c r="KDV49" s="22"/>
      <c r="KDW49" s="22"/>
      <c r="KDX49" s="22"/>
      <c r="KDY49" s="22"/>
      <c r="KDZ49" s="22"/>
      <c r="KEA49" s="22"/>
      <c r="KEB49" s="22"/>
      <c r="KEC49" s="22"/>
      <c r="KED49" s="22"/>
      <c r="KEE49" s="22"/>
      <c r="KEF49" s="22"/>
      <c r="KEG49" s="22"/>
      <c r="KEH49" s="22"/>
      <c r="KEI49" s="22"/>
      <c r="KEJ49" s="22"/>
      <c r="KEK49" s="22"/>
      <c r="KEL49" s="22"/>
      <c r="KEM49" s="22"/>
      <c r="KEN49" s="22"/>
      <c r="KEO49" s="22"/>
      <c r="KEP49" s="22"/>
      <c r="KEQ49" s="22"/>
      <c r="KER49" s="22"/>
      <c r="KES49" s="22"/>
      <c r="KET49" s="22"/>
      <c r="KEU49" s="22"/>
      <c r="KEV49" s="22"/>
      <c r="KEW49" s="22"/>
      <c r="KEX49" s="22"/>
      <c r="KEY49" s="22"/>
      <c r="KEZ49" s="22"/>
      <c r="KFA49" s="22"/>
      <c r="KFB49" s="22"/>
      <c r="KFC49" s="22"/>
      <c r="KFD49" s="22"/>
      <c r="KFE49" s="22"/>
      <c r="KFF49" s="22"/>
      <c r="KFG49" s="22"/>
      <c r="KFH49" s="22"/>
      <c r="KFI49" s="22"/>
      <c r="KFJ49" s="22"/>
      <c r="KFK49" s="22"/>
      <c r="KFL49" s="22"/>
      <c r="KFM49" s="22"/>
      <c r="KFN49" s="22"/>
      <c r="KFO49" s="22"/>
      <c r="KFP49" s="22"/>
      <c r="KFQ49" s="22"/>
      <c r="KFR49" s="22"/>
      <c r="KFS49" s="22"/>
      <c r="KFT49" s="22"/>
      <c r="KFU49" s="22"/>
      <c r="KFV49" s="22"/>
      <c r="KFW49" s="22"/>
      <c r="KFX49" s="22"/>
      <c r="KFY49" s="22"/>
      <c r="KFZ49" s="22"/>
      <c r="KGA49" s="22"/>
      <c r="KGB49" s="22"/>
      <c r="KGC49" s="22"/>
      <c r="KGD49" s="22"/>
      <c r="KGE49" s="22"/>
      <c r="KGF49" s="22"/>
      <c r="KGG49" s="22"/>
      <c r="KGH49" s="22"/>
      <c r="KGI49" s="22"/>
      <c r="KGJ49" s="22"/>
      <c r="KGK49" s="22"/>
      <c r="KGL49" s="22"/>
      <c r="KGM49" s="22"/>
      <c r="KGN49" s="22"/>
      <c r="KGO49" s="22"/>
      <c r="KGP49" s="22"/>
      <c r="KGQ49" s="22"/>
      <c r="KGR49" s="22"/>
      <c r="KGS49" s="22"/>
      <c r="KGT49" s="22"/>
      <c r="KGU49" s="22"/>
      <c r="KGV49" s="22"/>
      <c r="KGW49" s="22"/>
      <c r="KGX49" s="22"/>
      <c r="KGY49" s="22"/>
      <c r="KGZ49" s="22"/>
      <c r="KHA49" s="22"/>
      <c r="KHB49" s="22"/>
      <c r="KHC49" s="22"/>
      <c r="KHD49" s="22"/>
      <c r="KHE49" s="22"/>
      <c r="KHF49" s="22"/>
      <c r="KHG49" s="22"/>
      <c r="KHH49" s="22"/>
      <c r="KHI49" s="22"/>
      <c r="KHJ49" s="22"/>
      <c r="KHK49" s="22"/>
      <c r="KHL49" s="22"/>
      <c r="KHM49" s="22"/>
      <c r="KHN49" s="22"/>
      <c r="KHO49" s="22"/>
      <c r="KHP49" s="22"/>
      <c r="KHQ49" s="22"/>
      <c r="KHR49" s="22"/>
      <c r="KHS49" s="22"/>
      <c r="KHT49" s="22"/>
      <c r="KHU49" s="22"/>
      <c r="KHV49" s="22"/>
      <c r="KHW49" s="22"/>
      <c r="KHX49" s="22"/>
      <c r="KHY49" s="22"/>
      <c r="KHZ49" s="22"/>
      <c r="KIA49" s="22"/>
      <c r="KIB49" s="22"/>
      <c r="KIC49" s="22"/>
      <c r="KID49" s="22"/>
      <c r="KIE49" s="22"/>
      <c r="KIF49" s="22"/>
      <c r="KIG49" s="22"/>
      <c r="KIH49" s="22"/>
      <c r="KII49" s="22"/>
      <c r="KIJ49" s="22"/>
      <c r="KIK49" s="22"/>
      <c r="KIL49" s="22"/>
      <c r="KIM49" s="22"/>
      <c r="KIN49" s="22"/>
      <c r="KIO49" s="22"/>
      <c r="KIP49" s="22"/>
      <c r="KIQ49" s="22"/>
      <c r="KIR49" s="22"/>
      <c r="KIS49" s="22"/>
      <c r="KIT49" s="22"/>
      <c r="KIU49" s="22"/>
      <c r="KIV49" s="22"/>
      <c r="KIW49" s="22"/>
      <c r="KIX49" s="22"/>
      <c r="KIY49" s="22"/>
      <c r="KIZ49" s="22"/>
      <c r="KJA49" s="22"/>
      <c r="KJB49" s="22"/>
      <c r="KJC49" s="22"/>
      <c r="KJD49" s="22"/>
      <c r="KJE49" s="22"/>
      <c r="KJF49" s="22"/>
      <c r="KJG49" s="22"/>
      <c r="KJH49" s="22"/>
      <c r="KJI49" s="22"/>
      <c r="KJJ49" s="22"/>
      <c r="KJK49" s="22"/>
      <c r="KJL49" s="22"/>
      <c r="KJM49" s="22"/>
      <c r="KJN49" s="22"/>
      <c r="KJO49" s="22"/>
      <c r="KJP49" s="22"/>
      <c r="KJQ49" s="22"/>
      <c r="KJR49" s="22"/>
      <c r="KJS49" s="22"/>
      <c r="KJT49" s="22"/>
      <c r="KJU49" s="22"/>
      <c r="KJV49" s="22"/>
      <c r="KJW49" s="22"/>
      <c r="KJX49" s="22"/>
      <c r="KJY49" s="22"/>
      <c r="KJZ49" s="22"/>
      <c r="KKA49" s="22"/>
      <c r="KKB49" s="22"/>
      <c r="KKC49" s="22"/>
      <c r="KKD49" s="22"/>
      <c r="KKE49" s="22"/>
      <c r="KKF49" s="22"/>
      <c r="KKG49" s="22"/>
      <c r="KKH49" s="22"/>
      <c r="KKI49" s="22"/>
      <c r="KKJ49" s="22"/>
      <c r="KKK49" s="22"/>
      <c r="KKL49" s="22"/>
      <c r="KKM49" s="22"/>
      <c r="KKN49" s="22"/>
      <c r="KKO49" s="22"/>
      <c r="KKP49" s="22"/>
      <c r="KKQ49" s="22"/>
      <c r="KKR49" s="22"/>
      <c r="KKS49" s="22"/>
      <c r="KKT49" s="22"/>
      <c r="KKU49" s="22"/>
      <c r="KKV49" s="22"/>
      <c r="KKW49" s="22"/>
      <c r="KKX49" s="22"/>
      <c r="KKY49" s="22"/>
      <c r="KKZ49" s="22"/>
      <c r="KLA49" s="22"/>
      <c r="KLB49" s="22"/>
      <c r="KLC49" s="22"/>
      <c r="KLD49" s="22"/>
      <c r="KLE49" s="22"/>
      <c r="KLF49" s="22"/>
      <c r="KLG49" s="22"/>
      <c r="KLH49" s="22"/>
      <c r="KLI49" s="22"/>
      <c r="KLJ49" s="22"/>
      <c r="KLK49" s="22"/>
      <c r="KLL49" s="22"/>
      <c r="KLM49" s="22"/>
      <c r="KLN49" s="22"/>
      <c r="KLO49" s="22"/>
      <c r="KLP49" s="22"/>
      <c r="KLQ49" s="22"/>
      <c r="KLR49" s="22"/>
      <c r="KLS49" s="22"/>
      <c r="KLT49" s="22"/>
      <c r="KLU49" s="22"/>
      <c r="KLV49" s="22"/>
      <c r="KLW49" s="22"/>
      <c r="KLX49" s="22"/>
      <c r="KLY49" s="22"/>
      <c r="KLZ49" s="22"/>
      <c r="KMA49" s="22"/>
      <c r="KMB49" s="22"/>
      <c r="KMC49" s="22"/>
      <c r="KMD49" s="22"/>
      <c r="KME49" s="22"/>
      <c r="KMF49" s="22"/>
      <c r="KMG49" s="22"/>
      <c r="KMH49" s="22"/>
      <c r="KMI49" s="22"/>
      <c r="KMJ49" s="22"/>
      <c r="KMK49" s="22"/>
      <c r="KML49" s="22"/>
      <c r="KMM49" s="22"/>
      <c r="KMN49" s="22"/>
      <c r="KMO49" s="22"/>
      <c r="KMP49" s="22"/>
      <c r="KMQ49" s="22"/>
      <c r="KMR49" s="22"/>
      <c r="KMS49" s="22"/>
      <c r="KMT49" s="22"/>
      <c r="KMU49" s="22"/>
      <c r="KMV49" s="22"/>
      <c r="KMW49" s="22"/>
      <c r="KMX49" s="22"/>
      <c r="KMY49" s="22"/>
      <c r="KMZ49" s="22"/>
      <c r="KNA49" s="22"/>
      <c r="KNB49" s="22"/>
      <c r="KNC49" s="22"/>
      <c r="KND49" s="22"/>
      <c r="KNE49" s="22"/>
      <c r="KNF49" s="22"/>
      <c r="KNG49" s="22"/>
      <c r="KNH49" s="22"/>
      <c r="KNI49" s="22"/>
      <c r="KNJ49" s="22"/>
      <c r="KNK49" s="22"/>
      <c r="KNL49" s="22"/>
      <c r="KNM49" s="22"/>
      <c r="KNN49" s="22"/>
      <c r="KNO49" s="22"/>
      <c r="KNP49" s="22"/>
      <c r="KNQ49" s="22"/>
      <c r="KNR49" s="22"/>
      <c r="KNS49" s="22"/>
      <c r="KNT49" s="22"/>
      <c r="KNU49" s="22"/>
      <c r="KNV49" s="22"/>
      <c r="KNW49" s="22"/>
      <c r="KNX49" s="22"/>
      <c r="KNY49" s="22"/>
      <c r="KNZ49" s="22"/>
      <c r="KOA49" s="22"/>
      <c r="KOB49" s="22"/>
      <c r="KOC49" s="22"/>
      <c r="KOD49" s="22"/>
      <c r="KOE49" s="22"/>
      <c r="KOF49" s="22"/>
      <c r="KOG49" s="22"/>
      <c r="KOH49" s="22"/>
      <c r="KOI49" s="22"/>
      <c r="KOJ49" s="22"/>
      <c r="KOK49" s="22"/>
      <c r="KOL49" s="22"/>
      <c r="KOM49" s="22"/>
      <c r="KON49" s="22"/>
      <c r="KOO49" s="22"/>
      <c r="KOP49" s="22"/>
      <c r="KOQ49" s="22"/>
      <c r="KOR49" s="22"/>
      <c r="KOS49" s="22"/>
      <c r="KOT49" s="22"/>
      <c r="KOU49" s="22"/>
      <c r="KOV49" s="22"/>
      <c r="KOW49" s="22"/>
      <c r="KOX49" s="22"/>
      <c r="KOY49" s="22"/>
      <c r="KOZ49" s="22"/>
      <c r="KPA49" s="22"/>
      <c r="KPB49" s="22"/>
      <c r="KPC49" s="22"/>
      <c r="KPD49" s="22"/>
      <c r="KPE49" s="22"/>
      <c r="KPF49" s="22"/>
      <c r="KPG49" s="22"/>
      <c r="KPH49" s="22"/>
      <c r="KPI49" s="22"/>
      <c r="KPJ49" s="22"/>
      <c r="KPK49" s="22"/>
      <c r="KPL49" s="22"/>
      <c r="KPM49" s="22"/>
      <c r="KPN49" s="22"/>
      <c r="KPO49" s="22"/>
      <c r="KPP49" s="22"/>
      <c r="KPQ49" s="22"/>
      <c r="KPR49" s="22"/>
      <c r="KPS49" s="22"/>
      <c r="KPT49" s="22"/>
      <c r="KPU49" s="22"/>
      <c r="KPV49" s="22"/>
      <c r="KPW49" s="22"/>
      <c r="KPX49" s="22"/>
      <c r="KPY49" s="22"/>
      <c r="KPZ49" s="22"/>
      <c r="KQA49" s="22"/>
      <c r="KQB49" s="22"/>
      <c r="KQC49" s="22"/>
      <c r="KQD49" s="22"/>
      <c r="KQE49" s="22"/>
      <c r="KQF49" s="22"/>
      <c r="KQG49" s="22"/>
      <c r="KQH49" s="22"/>
      <c r="KQI49" s="22"/>
      <c r="KQJ49" s="22"/>
      <c r="KQK49" s="22"/>
      <c r="KQL49" s="22"/>
      <c r="KQM49" s="22"/>
      <c r="KQN49" s="22"/>
      <c r="KQO49" s="22"/>
      <c r="KQP49" s="22"/>
      <c r="KQQ49" s="22"/>
      <c r="KQR49" s="22"/>
      <c r="KQS49" s="22"/>
      <c r="KQT49" s="22"/>
      <c r="KQU49" s="22"/>
      <c r="KQV49" s="22"/>
      <c r="KQW49" s="22"/>
      <c r="KQX49" s="22"/>
      <c r="KQY49" s="22"/>
      <c r="KQZ49" s="22"/>
      <c r="KRA49" s="22"/>
      <c r="KRB49" s="22"/>
      <c r="KRC49" s="22"/>
      <c r="KRD49" s="22"/>
      <c r="KRE49" s="22"/>
      <c r="KRF49" s="22"/>
      <c r="KRG49" s="22"/>
      <c r="KRH49" s="22"/>
      <c r="KRI49" s="22"/>
      <c r="KRJ49" s="22"/>
      <c r="KRK49" s="22"/>
      <c r="KRL49" s="22"/>
      <c r="KRM49" s="22"/>
      <c r="KRN49" s="22"/>
      <c r="KRO49" s="22"/>
      <c r="KRP49" s="22"/>
      <c r="KRQ49" s="22"/>
      <c r="KRR49" s="22"/>
      <c r="KRS49" s="22"/>
      <c r="KRT49" s="22"/>
      <c r="KRU49" s="22"/>
      <c r="KRV49" s="22"/>
      <c r="KRW49" s="22"/>
      <c r="KRX49" s="22"/>
      <c r="KRY49" s="22"/>
      <c r="KRZ49" s="22"/>
      <c r="KSA49" s="22"/>
      <c r="KSB49" s="22"/>
      <c r="KSC49" s="22"/>
      <c r="KSD49" s="22"/>
      <c r="KSE49" s="22"/>
      <c r="KSF49" s="22"/>
      <c r="KSG49" s="22"/>
      <c r="KSH49" s="22"/>
      <c r="KSI49" s="22"/>
      <c r="KSJ49" s="22"/>
      <c r="KSK49" s="22"/>
      <c r="KSL49" s="22"/>
      <c r="KSM49" s="22"/>
      <c r="KSN49" s="22"/>
      <c r="KSO49" s="22"/>
      <c r="KSP49" s="22"/>
      <c r="KSQ49" s="22"/>
      <c r="KSR49" s="22"/>
      <c r="KSS49" s="22"/>
      <c r="KST49" s="22"/>
      <c r="KSU49" s="22"/>
      <c r="KSV49" s="22"/>
      <c r="KSW49" s="22"/>
      <c r="KSX49" s="22"/>
      <c r="KSY49" s="22"/>
      <c r="KSZ49" s="22"/>
      <c r="KTA49" s="22"/>
      <c r="KTB49" s="22"/>
      <c r="KTC49" s="22"/>
      <c r="KTD49" s="22"/>
      <c r="KTE49" s="22"/>
      <c r="KTF49" s="22"/>
      <c r="KTG49" s="22"/>
      <c r="KTH49" s="22"/>
      <c r="KTI49" s="22"/>
      <c r="KTJ49" s="22"/>
      <c r="KTK49" s="22"/>
      <c r="KTL49" s="22"/>
      <c r="KTM49" s="22"/>
      <c r="KTN49" s="22"/>
      <c r="KTO49" s="22"/>
      <c r="KTP49" s="22"/>
      <c r="KTQ49" s="22"/>
      <c r="KTR49" s="22"/>
      <c r="KTS49" s="22"/>
      <c r="KTT49" s="22"/>
      <c r="KTU49" s="22"/>
      <c r="KTV49" s="22"/>
      <c r="KTW49" s="22"/>
      <c r="KTX49" s="22"/>
      <c r="KTY49" s="22"/>
      <c r="KTZ49" s="22"/>
      <c r="KUA49" s="22"/>
      <c r="KUB49" s="22"/>
      <c r="KUC49" s="22"/>
      <c r="KUD49" s="22"/>
      <c r="KUE49" s="22"/>
      <c r="KUF49" s="22"/>
      <c r="KUG49" s="22"/>
      <c r="KUH49" s="22"/>
      <c r="KUI49" s="22"/>
      <c r="KUJ49" s="22"/>
      <c r="KUK49" s="22"/>
      <c r="KUL49" s="22"/>
      <c r="KUM49" s="22"/>
      <c r="KUN49" s="22"/>
      <c r="KUO49" s="22"/>
      <c r="KUP49" s="22"/>
      <c r="KUQ49" s="22"/>
      <c r="KUR49" s="22"/>
      <c r="KUS49" s="22"/>
      <c r="KUT49" s="22"/>
      <c r="KUU49" s="22"/>
      <c r="KUV49" s="22"/>
      <c r="KUW49" s="22"/>
      <c r="KUX49" s="22"/>
      <c r="KUY49" s="22"/>
      <c r="KUZ49" s="22"/>
      <c r="KVA49" s="22"/>
      <c r="KVB49" s="22"/>
      <c r="KVC49" s="22"/>
      <c r="KVD49" s="22"/>
      <c r="KVE49" s="22"/>
      <c r="KVF49" s="22"/>
      <c r="KVG49" s="22"/>
      <c r="KVH49" s="22"/>
      <c r="KVI49" s="22"/>
      <c r="KVJ49" s="22"/>
      <c r="KVK49" s="22"/>
      <c r="KVL49" s="22"/>
      <c r="KVM49" s="22"/>
      <c r="KVN49" s="22"/>
      <c r="KVO49" s="22"/>
      <c r="KVP49" s="22"/>
      <c r="KVQ49" s="22"/>
      <c r="KVR49" s="22"/>
      <c r="KVS49" s="22"/>
      <c r="KVT49" s="22"/>
      <c r="KVU49" s="22"/>
      <c r="KVV49" s="22"/>
      <c r="KVW49" s="22"/>
      <c r="KVX49" s="22"/>
      <c r="KVY49" s="22"/>
      <c r="KVZ49" s="22"/>
      <c r="KWA49" s="22"/>
      <c r="KWB49" s="22"/>
      <c r="KWC49" s="22"/>
      <c r="KWD49" s="22"/>
      <c r="KWE49" s="22"/>
      <c r="KWF49" s="22"/>
      <c r="KWG49" s="22"/>
      <c r="KWH49" s="22"/>
      <c r="KWI49" s="22"/>
      <c r="KWJ49" s="22"/>
      <c r="KWK49" s="22"/>
      <c r="KWL49" s="22"/>
      <c r="KWM49" s="22"/>
      <c r="KWN49" s="22"/>
      <c r="KWO49" s="22"/>
      <c r="KWP49" s="22"/>
      <c r="KWQ49" s="22"/>
      <c r="KWR49" s="22"/>
      <c r="KWS49" s="22"/>
      <c r="KWT49" s="22"/>
      <c r="KWU49" s="22"/>
      <c r="KWV49" s="22"/>
      <c r="KWW49" s="22"/>
      <c r="KWX49" s="22"/>
      <c r="KWY49" s="22"/>
      <c r="KWZ49" s="22"/>
      <c r="KXA49" s="22"/>
      <c r="KXB49" s="22"/>
      <c r="KXC49" s="22"/>
      <c r="KXD49" s="22"/>
      <c r="KXE49" s="22"/>
      <c r="KXF49" s="22"/>
      <c r="KXG49" s="22"/>
      <c r="KXH49" s="22"/>
      <c r="KXI49" s="22"/>
      <c r="KXJ49" s="22"/>
      <c r="KXK49" s="22"/>
      <c r="KXL49" s="22"/>
      <c r="KXM49" s="22"/>
      <c r="KXN49" s="22"/>
      <c r="KXO49" s="22"/>
      <c r="KXP49" s="22"/>
      <c r="KXQ49" s="22"/>
      <c r="KXR49" s="22"/>
      <c r="KXS49" s="22"/>
      <c r="KXT49" s="22"/>
      <c r="KXU49" s="22"/>
      <c r="KXV49" s="22"/>
      <c r="KXW49" s="22"/>
      <c r="KXX49" s="22"/>
      <c r="KXY49" s="22"/>
      <c r="KXZ49" s="22"/>
      <c r="KYA49" s="22"/>
      <c r="KYB49" s="22"/>
      <c r="KYC49" s="22"/>
      <c r="KYD49" s="22"/>
      <c r="KYE49" s="22"/>
      <c r="KYF49" s="22"/>
      <c r="KYG49" s="22"/>
      <c r="KYH49" s="22"/>
      <c r="KYI49" s="22"/>
      <c r="KYJ49" s="22"/>
      <c r="KYK49" s="22"/>
      <c r="KYL49" s="22"/>
      <c r="KYM49" s="22"/>
      <c r="KYN49" s="22"/>
      <c r="KYO49" s="22"/>
      <c r="KYP49" s="22"/>
      <c r="KYQ49" s="22"/>
      <c r="KYR49" s="22"/>
      <c r="KYS49" s="22"/>
      <c r="KYT49" s="22"/>
      <c r="KYU49" s="22"/>
      <c r="KYV49" s="22"/>
      <c r="KYW49" s="22"/>
      <c r="KYX49" s="22"/>
      <c r="KYY49" s="22"/>
      <c r="KYZ49" s="22"/>
      <c r="KZA49" s="22"/>
      <c r="KZB49" s="22"/>
      <c r="KZC49" s="22"/>
      <c r="KZD49" s="22"/>
      <c r="KZE49" s="22"/>
      <c r="KZF49" s="22"/>
      <c r="KZG49" s="22"/>
      <c r="KZH49" s="22"/>
      <c r="KZI49" s="22"/>
      <c r="KZJ49" s="22"/>
      <c r="KZK49" s="22"/>
      <c r="KZL49" s="22"/>
      <c r="KZM49" s="22"/>
      <c r="KZN49" s="22"/>
      <c r="KZO49" s="22"/>
      <c r="KZP49" s="22"/>
      <c r="KZQ49" s="22"/>
      <c r="KZR49" s="22"/>
      <c r="KZS49" s="22"/>
      <c r="KZT49" s="22"/>
      <c r="KZU49" s="22"/>
      <c r="KZV49" s="22"/>
      <c r="KZW49" s="22"/>
      <c r="KZX49" s="22"/>
      <c r="KZY49" s="22"/>
      <c r="KZZ49" s="22"/>
      <c r="LAA49" s="22"/>
      <c r="LAB49" s="22"/>
      <c r="LAC49" s="22"/>
      <c r="LAD49" s="22"/>
      <c r="LAE49" s="22"/>
      <c r="LAF49" s="22"/>
      <c r="LAG49" s="22"/>
      <c r="LAH49" s="22"/>
      <c r="LAI49" s="22"/>
      <c r="LAJ49" s="22"/>
      <c r="LAK49" s="22"/>
      <c r="LAL49" s="22"/>
      <c r="LAM49" s="22"/>
      <c r="LAN49" s="22"/>
      <c r="LAO49" s="22"/>
      <c r="LAP49" s="22"/>
      <c r="LAQ49" s="22"/>
      <c r="LAR49" s="22"/>
      <c r="LAS49" s="22"/>
      <c r="LAT49" s="22"/>
      <c r="LAU49" s="22"/>
      <c r="LAV49" s="22"/>
      <c r="LAW49" s="22"/>
      <c r="LAX49" s="22"/>
      <c r="LAY49" s="22"/>
      <c r="LAZ49" s="22"/>
      <c r="LBA49" s="22"/>
      <c r="LBB49" s="22"/>
      <c r="LBC49" s="22"/>
      <c r="LBD49" s="22"/>
      <c r="LBE49" s="22"/>
      <c r="LBF49" s="22"/>
      <c r="LBG49" s="22"/>
      <c r="LBH49" s="22"/>
      <c r="LBI49" s="22"/>
      <c r="LBJ49" s="22"/>
      <c r="LBK49" s="22"/>
      <c r="LBL49" s="22"/>
      <c r="LBM49" s="22"/>
      <c r="LBN49" s="22"/>
      <c r="LBO49" s="22"/>
      <c r="LBP49" s="22"/>
      <c r="LBQ49" s="22"/>
      <c r="LBR49" s="22"/>
      <c r="LBS49" s="22"/>
      <c r="LBT49" s="22"/>
      <c r="LBU49" s="22"/>
      <c r="LBV49" s="22"/>
      <c r="LBW49" s="22"/>
      <c r="LBX49" s="22"/>
      <c r="LBY49" s="22"/>
      <c r="LBZ49" s="22"/>
      <c r="LCA49" s="22"/>
      <c r="LCB49" s="22"/>
      <c r="LCC49" s="22"/>
      <c r="LCD49" s="22"/>
      <c r="LCE49" s="22"/>
      <c r="LCF49" s="22"/>
      <c r="LCG49" s="22"/>
      <c r="LCH49" s="22"/>
      <c r="LCI49" s="22"/>
      <c r="LCJ49" s="22"/>
      <c r="LCK49" s="22"/>
      <c r="LCL49" s="22"/>
      <c r="LCM49" s="22"/>
      <c r="LCN49" s="22"/>
      <c r="LCO49" s="22"/>
      <c r="LCP49" s="22"/>
      <c r="LCQ49" s="22"/>
      <c r="LCR49" s="22"/>
      <c r="LCS49" s="22"/>
      <c r="LCT49" s="22"/>
      <c r="LCU49" s="22"/>
      <c r="LCV49" s="22"/>
      <c r="LCW49" s="22"/>
      <c r="LCX49" s="22"/>
      <c r="LCY49" s="22"/>
      <c r="LCZ49" s="22"/>
      <c r="LDA49" s="22"/>
      <c r="LDB49" s="22"/>
      <c r="LDC49" s="22"/>
      <c r="LDD49" s="22"/>
      <c r="LDE49" s="22"/>
      <c r="LDF49" s="22"/>
      <c r="LDG49" s="22"/>
      <c r="LDH49" s="22"/>
      <c r="LDI49" s="22"/>
      <c r="LDJ49" s="22"/>
      <c r="LDK49" s="22"/>
      <c r="LDL49" s="22"/>
      <c r="LDM49" s="22"/>
      <c r="LDN49" s="22"/>
      <c r="LDO49" s="22"/>
      <c r="LDP49" s="22"/>
      <c r="LDQ49" s="22"/>
      <c r="LDR49" s="22"/>
      <c r="LDS49" s="22"/>
      <c r="LDT49" s="22"/>
      <c r="LDU49" s="22"/>
      <c r="LDV49" s="22"/>
      <c r="LDW49" s="22"/>
      <c r="LDX49" s="22"/>
      <c r="LDY49" s="22"/>
      <c r="LDZ49" s="22"/>
      <c r="LEA49" s="22"/>
      <c r="LEB49" s="22"/>
      <c r="LEC49" s="22"/>
      <c r="LED49" s="22"/>
      <c r="LEE49" s="22"/>
      <c r="LEF49" s="22"/>
      <c r="LEG49" s="22"/>
      <c r="LEH49" s="22"/>
      <c r="LEI49" s="22"/>
      <c r="LEJ49" s="22"/>
      <c r="LEK49" s="22"/>
      <c r="LEL49" s="22"/>
      <c r="LEM49" s="22"/>
      <c r="LEN49" s="22"/>
      <c r="LEO49" s="22"/>
      <c r="LEP49" s="22"/>
      <c r="LEQ49" s="22"/>
      <c r="LER49" s="22"/>
      <c r="LES49" s="22"/>
      <c r="LET49" s="22"/>
      <c r="LEU49" s="22"/>
      <c r="LEV49" s="22"/>
      <c r="LEW49" s="22"/>
      <c r="LEX49" s="22"/>
      <c r="LEY49" s="22"/>
      <c r="LEZ49" s="22"/>
      <c r="LFA49" s="22"/>
      <c r="LFB49" s="22"/>
      <c r="LFC49" s="22"/>
      <c r="LFD49" s="22"/>
      <c r="LFE49" s="22"/>
      <c r="LFF49" s="22"/>
      <c r="LFG49" s="22"/>
      <c r="LFH49" s="22"/>
      <c r="LFI49" s="22"/>
      <c r="LFJ49" s="22"/>
      <c r="LFK49" s="22"/>
      <c r="LFL49" s="22"/>
      <c r="LFM49" s="22"/>
      <c r="LFN49" s="22"/>
      <c r="LFO49" s="22"/>
      <c r="LFP49" s="22"/>
      <c r="LFQ49" s="22"/>
      <c r="LFR49" s="22"/>
      <c r="LFS49" s="22"/>
      <c r="LFT49" s="22"/>
      <c r="LFU49" s="22"/>
      <c r="LFV49" s="22"/>
      <c r="LFW49" s="22"/>
      <c r="LFX49" s="22"/>
      <c r="LFY49" s="22"/>
      <c r="LFZ49" s="22"/>
      <c r="LGA49" s="22"/>
      <c r="LGB49" s="22"/>
      <c r="LGC49" s="22"/>
      <c r="LGD49" s="22"/>
      <c r="LGE49" s="22"/>
      <c r="LGF49" s="22"/>
      <c r="LGG49" s="22"/>
      <c r="LGH49" s="22"/>
      <c r="LGI49" s="22"/>
      <c r="LGJ49" s="22"/>
      <c r="LGK49" s="22"/>
      <c r="LGL49" s="22"/>
      <c r="LGM49" s="22"/>
      <c r="LGN49" s="22"/>
      <c r="LGO49" s="22"/>
      <c r="LGP49" s="22"/>
      <c r="LGQ49" s="22"/>
      <c r="LGR49" s="22"/>
      <c r="LGS49" s="22"/>
      <c r="LGT49" s="22"/>
      <c r="LGU49" s="22"/>
      <c r="LGV49" s="22"/>
      <c r="LGW49" s="22"/>
      <c r="LGX49" s="22"/>
      <c r="LGY49" s="22"/>
      <c r="LGZ49" s="22"/>
      <c r="LHA49" s="22"/>
      <c r="LHB49" s="22"/>
      <c r="LHC49" s="22"/>
      <c r="LHD49" s="22"/>
      <c r="LHE49" s="22"/>
      <c r="LHF49" s="22"/>
      <c r="LHG49" s="22"/>
      <c r="LHH49" s="22"/>
      <c r="LHI49" s="22"/>
      <c r="LHJ49" s="22"/>
      <c r="LHK49" s="22"/>
      <c r="LHL49" s="22"/>
      <c r="LHM49" s="22"/>
      <c r="LHN49" s="22"/>
      <c r="LHO49" s="22"/>
      <c r="LHP49" s="22"/>
      <c r="LHQ49" s="22"/>
      <c r="LHR49" s="22"/>
      <c r="LHS49" s="22"/>
      <c r="LHT49" s="22"/>
      <c r="LHU49" s="22"/>
      <c r="LHV49" s="22"/>
      <c r="LHW49" s="22"/>
      <c r="LHX49" s="22"/>
      <c r="LHY49" s="22"/>
      <c r="LHZ49" s="22"/>
      <c r="LIA49" s="22"/>
      <c r="LIB49" s="22"/>
      <c r="LIC49" s="22"/>
      <c r="LID49" s="22"/>
      <c r="LIE49" s="22"/>
      <c r="LIF49" s="22"/>
      <c r="LIG49" s="22"/>
      <c r="LIH49" s="22"/>
      <c r="LII49" s="22"/>
      <c r="LIJ49" s="22"/>
      <c r="LIK49" s="22"/>
      <c r="LIL49" s="22"/>
      <c r="LIM49" s="22"/>
      <c r="LIN49" s="22"/>
      <c r="LIO49" s="22"/>
      <c r="LIP49" s="22"/>
      <c r="LIQ49" s="22"/>
      <c r="LIR49" s="22"/>
      <c r="LIS49" s="22"/>
      <c r="LIT49" s="22"/>
      <c r="LIU49" s="22"/>
      <c r="LIV49" s="22"/>
      <c r="LIW49" s="22"/>
      <c r="LIX49" s="22"/>
      <c r="LIY49" s="22"/>
      <c r="LIZ49" s="22"/>
      <c r="LJA49" s="22"/>
      <c r="LJB49" s="22"/>
      <c r="LJC49" s="22"/>
      <c r="LJD49" s="22"/>
      <c r="LJE49" s="22"/>
      <c r="LJF49" s="22"/>
      <c r="LJG49" s="22"/>
      <c r="LJH49" s="22"/>
      <c r="LJI49" s="22"/>
      <c r="LJJ49" s="22"/>
      <c r="LJK49" s="22"/>
      <c r="LJL49" s="22"/>
      <c r="LJM49" s="22"/>
      <c r="LJN49" s="22"/>
      <c r="LJO49" s="22"/>
      <c r="LJP49" s="22"/>
      <c r="LJQ49" s="22"/>
      <c r="LJR49" s="22"/>
      <c r="LJS49" s="22"/>
      <c r="LJT49" s="22"/>
      <c r="LJU49" s="22"/>
      <c r="LJV49" s="22"/>
      <c r="LJW49" s="22"/>
      <c r="LJX49" s="22"/>
      <c r="LJY49" s="22"/>
      <c r="LJZ49" s="22"/>
      <c r="LKA49" s="22"/>
      <c r="LKB49" s="22"/>
      <c r="LKC49" s="22"/>
      <c r="LKD49" s="22"/>
      <c r="LKE49" s="22"/>
      <c r="LKF49" s="22"/>
      <c r="LKG49" s="22"/>
      <c r="LKH49" s="22"/>
      <c r="LKI49" s="22"/>
      <c r="LKJ49" s="22"/>
      <c r="LKK49" s="22"/>
      <c r="LKL49" s="22"/>
      <c r="LKM49" s="22"/>
      <c r="LKN49" s="22"/>
      <c r="LKO49" s="22"/>
      <c r="LKP49" s="22"/>
      <c r="LKQ49" s="22"/>
      <c r="LKR49" s="22"/>
      <c r="LKS49" s="22"/>
      <c r="LKT49" s="22"/>
      <c r="LKU49" s="22"/>
      <c r="LKV49" s="22"/>
      <c r="LKW49" s="22"/>
      <c r="LKX49" s="22"/>
      <c r="LKY49" s="22"/>
      <c r="LKZ49" s="22"/>
      <c r="LLA49" s="22"/>
      <c r="LLB49" s="22"/>
      <c r="LLC49" s="22"/>
      <c r="LLD49" s="22"/>
      <c r="LLE49" s="22"/>
      <c r="LLF49" s="22"/>
      <c r="LLG49" s="22"/>
      <c r="LLH49" s="22"/>
      <c r="LLI49" s="22"/>
      <c r="LLJ49" s="22"/>
      <c r="LLK49" s="22"/>
      <c r="LLL49" s="22"/>
      <c r="LLM49" s="22"/>
      <c r="LLN49" s="22"/>
      <c r="LLO49" s="22"/>
      <c r="LLP49" s="22"/>
      <c r="LLQ49" s="22"/>
      <c r="LLR49" s="22"/>
      <c r="LLS49" s="22"/>
      <c r="LLT49" s="22"/>
      <c r="LLU49" s="22"/>
      <c r="LLV49" s="22"/>
      <c r="LLW49" s="22"/>
      <c r="LLX49" s="22"/>
      <c r="LLY49" s="22"/>
      <c r="LLZ49" s="22"/>
      <c r="LMA49" s="22"/>
      <c r="LMB49" s="22"/>
      <c r="LMC49" s="22"/>
      <c r="LMD49" s="22"/>
      <c r="LME49" s="22"/>
      <c r="LMF49" s="22"/>
      <c r="LMG49" s="22"/>
      <c r="LMH49" s="22"/>
      <c r="LMI49" s="22"/>
      <c r="LMJ49" s="22"/>
      <c r="LMK49" s="22"/>
      <c r="LML49" s="22"/>
      <c r="LMM49" s="22"/>
      <c r="LMN49" s="22"/>
      <c r="LMO49" s="22"/>
      <c r="LMP49" s="22"/>
      <c r="LMQ49" s="22"/>
      <c r="LMR49" s="22"/>
      <c r="LMS49" s="22"/>
      <c r="LMT49" s="22"/>
      <c r="LMU49" s="22"/>
      <c r="LMV49" s="22"/>
      <c r="LMW49" s="22"/>
      <c r="LMX49" s="22"/>
      <c r="LMY49" s="22"/>
      <c r="LMZ49" s="22"/>
      <c r="LNA49" s="22"/>
      <c r="LNB49" s="22"/>
      <c r="LNC49" s="22"/>
      <c r="LND49" s="22"/>
      <c r="LNE49" s="22"/>
      <c r="LNF49" s="22"/>
      <c r="LNG49" s="22"/>
      <c r="LNH49" s="22"/>
      <c r="LNI49" s="22"/>
      <c r="LNJ49" s="22"/>
      <c r="LNK49" s="22"/>
      <c r="LNL49" s="22"/>
      <c r="LNM49" s="22"/>
      <c r="LNN49" s="22"/>
      <c r="LNO49" s="22"/>
      <c r="LNP49" s="22"/>
      <c r="LNQ49" s="22"/>
      <c r="LNR49" s="22"/>
      <c r="LNS49" s="22"/>
      <c r="LNT49" s="22"/>
      <c r="LNU49" s="22"/>
      <c r="LNV49" s="22"/>
      <c r="LNW49" s="22"/>
      <c r="LNX49" s="22"/>
      <c r="LNY49" s="22"/>
      <c r="LNZ49" s="22"/>
      <c r="LOA49" s="22"/>
      <c r="LOB49" s="22"/>
      <c r="LOC49" s="22"/>
      <c r="LOD49" s="22"/>
      <c r="LOE49" s="22"/>
      <c r="LOF49" s="22"/>
      <c r="LOG49" s="22"/>
      <c r="LOH49" s="22"/>
      <c r="LOI49" s="22"/>
      <c r="LOJ49" s="22"/>
      <c r="LOK49" s="22"/>
      <c r="LOL49" s="22"/>
      <c r="LOM49" s="22"/>
      <c r="LON49" s="22"/>
      <c r="LOO49" s="22"/>
      <c r="LOP49" s="22"/>
      <c r="LOQ49" s="22"/>
      <c r="LOR49" s="22"/>
      <c r="LOS49" s="22"/>
      <c r="LOT49" s="22"/>
      <c r="LOU49" s="22"/>
      <c r="LOV49" s="22"/>
      <c r="LOW49" s="22"/>
      <c r="LOX49" s="22"/>
      <c r="LOY49" s="22"/>
      <c r="LOZ49" s="22"/>
      <c r="LPA49" s="22"/>
      <c r="LPB49" s="22"/>
      <c r="LPC49" s="22"/>
      <c r="LPD49" s="22"/>
      <c r="LPE49" s="22"/>
      <c r="LPF49" s="22"/>
      <c r="LPG49" s="22"/>
      <c r="LPH49" s="22"/>
      <c r="LPI49" s="22"/>
      <c r="LPJ49" s="22"/>
      <c r="LPK49" s="22"/>
      <c r="LPL49" s="22"/>
      <c r="LPM49" s="22"/>
      <c r="LPN49" s="22"/>
      <c r="LPO49" s="22"/>
      <c r="LPP49" s="22"/>
      <c r="LPQ49" s="22"/>
      <c r="LPR49" s="22"/>
      <c r="LPS49" s="22"/>
      <c r="LPT49" s="22"/>
      <c r="LPU49" s="22"/>
      <c r="LPV49" s="22"/>
      <c r="LPW49" s="22"/>
      <c r="LPX49" s="22"/>
      <c r="LPY49" s="22"/>
      <c r="LPZ49" s="22"/>
      <c r="LQA49" s="22"/>
      <c r="LQB49" s="22"/>
      <c r="LQC49" s="22"/>
      <c r="LQD49" s="22"/>
      <c r="LQE49" s="22"/>
      <c r="LQF49" s="22"/>
      <c r="LQG49" s="22"/>
      <c r="LQH49" s="22"/>
      <c r="LQI49" s="22"/>
      <c r="LQJ49" s="22"/>
      <c r="LQK49" s="22"/>
      <c r="LQL49" s="22"/>
      <c r="LQM49" s="22"/>
      <c r="LQN49" s="22"/>
      <c r="LQO49" s="22"/>
      <c r="LQP49" s="22"/>
      <c r="LQQ49" s="22"/>
      <c r="LQR49" s="22"/>
      <c r="LQS49" s="22"/>
      <c r="LQT49" s="22"/>
      <c r="LQU49" s="22"/>
      <c r="LQV49" s="22"/>
      <c r="LQW49" s="22"/>
      <c r="LQX49" s="22"/>
      <c r="LQY49" s="22"/>
      <c r="LQZ49" s="22"/>
      <c r="LRA49" s="22"/>
      <c r="LRB49" s="22"/>
      <c r="LRC49" s="22"/>
      <c r="LRD49" s="22"/>
      <c r="LRE49" s="22"/>
      <c r="LRF49" s="22"/>
      <c r="LRG49" s="22"/>
      <c r="LRH49" s="22"/>
      <c r="LRI49" s="22"/>
      <c r="LRJ49" s="22"/>
      <c r="LRK49" s="22"/>
      <c r="LRL49" s="22"/>
      <c r="LRM49" s="22"/>
      <c r="LRN49" s="22"/>
      <c r="LRO49" s="22"/>
      <c r="LRP49" s="22"/>
      <c r="LRQ49" s="22"/>
      <c r="LRR49" s="22"/>
      <c r="LRS49" s="22"/>
      <c r="LRT49" s="22"/>
      <c r="LRU49" s="22"/>
      <c r="LRV49" s="22"/>
      <c r="LRW49" s="22"/>
      <c r="LRX49" s="22"/>
      <c r="LRY49" s="22"/>
      <c r="LRZ49" s="22"/>
      <c r="LSA49" s="22"/>
      <c r="LSB49" s="22"/>
      <c r="LSC49" s="22"/>
      <c r="LSD49" s="22"/>
      <c r="LSE49" s="22"/>
      <c r="LSF49" s="22"/>
      <c r="LSG49" s="22"/>
      <c r="LSH49" s="22"/>
      <c r="LSI49" s="22"/>
      <c r="LSJ49" s="22"/>
      <c r="LSK49" s="22"/>
      <c r="LSL49" s="22"/>
      <c r="LSM49" s="22"/>
      <c r="LSN49" s="22"/>
      <c r="LSO49" s="22"/>
      <c r="LSP49" s="22"/>
      <c r="LSQ49" s="22"/>
      <c r="LSR49" s="22"/>
      <c r="LSS49" s="22"/>
      <c r="LST49" s="22"/>
      <c r="LSU49" s="22"/>
      <c r="LSV49" s="22"/>
      <c r="LSW49" s="22"/>
      <c r="LSX49" s="22"/>
      <c r="LSY49" s="22"/>
      <c r="LSZ49" s="22"/>
      <c r="LTA49" s="22"/>
      <c r="LTB49" s="22"/>
      <c r="LTC49" s="22"/>
      <c r="LTD49" s="22"/>
      <c r="LTE49" s="22"/>
      <c r="LTF49" s="22"/>
      <c r="LTG49" s="22"/>
      <c r="LTH49" s="22"/>
      <c r="LTI49" s="22"/>
      <c r="LTJ49" s="22"/>
      <c r="LTK49" s="22"/>
      <c r="LTL49" s="22"/>
      <c r="LTM49" s="22"/>
      <c r="LTN49" s="22"/>
      <c r="LTO49" s="22"/>
      <c r="LTP49" s="22"/>
      <c r="LTQ49" s="22"/>
      <c r="LTR49" s="22"/>
      <c r="LTS49" s="22"/>
      <c r="LTT49" s="22"/>
      <c r="LTU49" s="22"/>
      <c r="LTV49" s="22"/>
      <c r="LTW49" s="22"/>
      <c r="LTX49" s="22"/>
      <c r="LTY49" s="22"/>
      <c r="LTZ49" s="22"/>
      <c r="LUA49" s="22"/>
      <c r="LUB49" s="22"/>
      <c r="LUC49" s="22"/>
      <c r="LUD49" s="22"/>
      <c r="LUE49" s="22"/>
      <c r="LUF49" s="22"/>
      <c r="LUG49" s="22"/>
      <c r="LUH49" s="22"/>
      <c r="LUI49" s="22"/>
      <c r="LUJ49" s="22"/>
      <c r="LUK49" s="22"/>
      <c r="LUL49" s="22"/>
      <c r="LUM49" s="22"/>
      <c r="LUN49" s="22"/>
      <c r="LUO49" s="22"/>
      <c r="LUP49" s="22"/>
      <c r="LUQ49" s="22"/>
      <c r="LUR49" s="22"/>
      <c r="LUS49" s="22"/>
      <c r="LUT49" s="22"/>
      <c r="LUU49" s="22"/>
      <c r="LUV49" s="22"/>
      <c r="LUW49" s="22"/>
      <c r="LUX49" s="22"/>
      <c r="LUY49" s="22"/>
      <c r="LUZ49" s="22"/>
      <c r="LVA49" s="22"/>
      <c r="LVB49" s="22"/>
      <c r="LVC49" s="22"/>
      <c r="LVD49" s="22"/>
      <c r="LVE49" s="22"/>
      <c r="LVF49" s="22"/>
      <c r="LVG49" s="22"/>
      <c r="LVH49" s="22"/>
      <c r="LVI49" s="22"/>
      <c r="LVJ49" s="22"/>
      <c r="LVK49" s="22"/>
      <c r="LVL49" s="22"/>
      <c r="LVM49" s="22"/>
      <c r="LVN49" s="22"/>
      <c r="LVO49" s="22"/>
      <c r="LVP49" s="22"/>
      <c r="LVQ49" s="22"/>
      <c r="LVR49" s="22"/>
      <c r="LVS49" s="22"/>
      <c r="LVT49" s="22"/>
      <c r="LVU49" s="22"/>
      <c r="LVV49" s="22"/>
      <c r="LVW49" s="22"/>
      <c r="LVX49" s="22"/>
      <c r="LVY49" s="22"/>
      <c r="LVZ49" s="22"/>
      <c r="LWA49" s="22"/>
      <c r="LWB49" s="22"/>
      <c r="LWC49" s="22"/>
      <c r="LWD49" s="22"/>
      <c r="LWE49" s="22"/>
      <c r="LWF49" s="22"/>
      <c r="LWG49" s="22"/>
      <c r="LWH49" s="22"/>
      <c r="LWI49" s="22"/>
      <c r="LWJ49" s="22"/>
      <c r="LWK49" s="22"/>
      <c r="LWL49" s="22"/>
      <c r="LWM49" s="22"/>
      <c r="LWN49" s="22"/>
      <c r="LWO49" s="22"/>
      <c r="LWP49" s="22"/>
      <c r="LWQ49" s="22"/>
      <c r="LWR49" s="22"/>
      <c r="LWS49" s="22"/>
      <c r="LWT49" s="22"/>
      <c r="LWU49" s="22"/>
      <c r="LWV49" s="22"/>
      <c r="LWW49" s="22"/>
      <c r="LWX49" s="22"/>
      <c r="LWY49" s="22"/>
      <c r="LWZ49" s="22"/>
      <c r="LXA49" s="22"/>
      <c r="LXB49" s="22"/>
      <c r="LXC49" s="22"/>
      <c r="LXD49" s="22"/>
      <c r="LXE49" s="22"/>
      <c r="LXF49" s="22"/>
      <c r="LXG49" s="22"/>
      <c r="LXH49" s="22"/>
      <c r="LXI49" s="22"/>
      <c r="LXJ49" s="22"/>
      <c r="LXK49" s="22"/>
      <c r="LXL49" s="22"/>
      <c r="LXM49" s="22"/>
      <c r="LXN49" s="22"/>
      <c r="LXO49" s="22"/>
      <c r="LXP49" s="22"/>
      <c r="LXQ49" s="22"/>
      <c r="LXR49" s="22"/>
      <c r="LXS49" s="22"/>
      <c r="LXT49" s="22"/>
      <c r="LXU49" s="22"/>
      <c r="LXV49" s="22"/>
      <c r="LXW49" s="22"/>
      <c r="LXX49" s="22"/>
      <c r="LXY49" s="22"/>
      <c r="LXZ49" s="22"/>
      <c r="LYA49" s="22"/>
      <c r="LYB49" s="22"/>
      <c r="LYC49" s="22"/>
      <c r="LYD49" s="22"/>
      <c r="LYE49" s="22"/>
      <c r="LYF49" s="22"/>
      <c r="LYG49" s="22"/>
      <c r="LYH49" s="22"/>
      <c r="LYI49" s="22"/>
      <c r="LYJ49" s="22"/>
      <c r="LYK49" s="22"/>
      <c r="LYL49" s="22"/>
      <c r="LYM49" s="22"/>
      <c r="LYN49" s="22"/>
      <c r="LYO49" s="22"/>
      <c r="LYP49" s="22"/>
      <c r="LYQ49" s="22"/>
      <c r="LYR49" s="22"/>
      <c r="LYS49" s="22"/>
      <c r="LYT49" s="22"/>
      <c r="LYU49" s="22"/>
      <c r="LYV49" s="22"/>
      <c r="LYW49" s="22"/>
      <c r="LYX49" s="22"/>
      <c r="LYY49" s="22"/>
      <c r="LYZ49" s="22"/>
      <c r="LZA49" s="22"/>
      <c r="LZB49" s="22"/>
      <c r="LZC49" s="22"/>
      <c r="LZD49" s="22"/>
      <c r="LZE49" s="22"/>
      <c r="LZF49" s="22"/>
      <c r="LZG49" s="22"/>
      <c r="LZH49" s="22"/>
      <c r="LZI49" s="22"/>
      <c r="LZJ49" s="22"/>
      <c r="LZK49" s="22"/>
      <c r="LZL49" s="22"/>
      <c r="LZM49" s="22"/>
      <c r="LZN49" s="22"/>
      <c r="LZO49" s="22"/>
      <c r="LZP49" s="22"/>
      <c r="LZQ49" s="22"/>
      <c r="LZR49" s="22"/>
      <c r="LZS49" s="22"/>
      <c r="LZT49" s="22"/>
      <c r="LZU49" s="22"/>
      <c r="LZV49" s="22"/>
      <c r="LZW49" s="22"/>
      <c r="LZX49" s="22"/>
      <c r="LZY49" s="22"/>
      <c r="LZZ49" s="22"/>
      <c r="MAA49" s="22"/>
      <c r="MAB49" s="22"/>
      <c r="MAC49" s="22"/>
      <c r="MAD49" s="22"/>
      <c r="MAE49" s="22"/>
      <c r="MAF49" s="22"/>
      <c r="MAG49" s="22"/>
      <c r="MAH49" s="22"/>
      <c r="MAI49" s="22"/>
      <c r="MAJ49" s="22"/>
      <c r="MAK49" s="22"/>
      <c r="MAL49" s="22"/>
      <c r="MAM49" s="22"/>
      <c r="MAN49" s="22"/>
      <c r="MAO49" s="22"/>
      <c r="MAP49" s="22"/>
      <c r="MAQ49" s="22"/>
      <c r="MAR49" s="22"/>
      <c r="MAS49" s="22"/>
      <c r="MAT49" s="22"/>
      <c r="MAU49" s="22"/>
      <c r="MAV49" s="22"/>
      <c r="MAW49" s="22"/>
      <c r="MAX49" s="22"/>
      <c r="MAY49" s="22"/>
      <c r="MAZ49" s="22"/>
      <c r="MBA49" s="22"/>
      <c r="MBB49" s="22"/>
      <c r="MBC49" s="22"/>
      <c r="MBD49" s="22"/>
      <c r="MBE49" s="22"/>
      <c r="MBF49" s="22"/>
      <c r="MBG49" s="22"/>
      <c r="MBH49" s="22"/>
      <c r="MBI49" s="22"/>
      <c r="MBJ49" s="22"/>
      <c r="MBK49" s="22"/>
      <c r="MBL49" s="22"/>
      <c r="MBM49" s="22"/>
      <c r="MBN49" s="22"/>
      <c r="MBO49" s="22"/>
      <c r="MBP49" s="22"/>
      <c r="MBQ49" s="22"/>
      <c r="MBR49" s="22"/>
      <c r="MBS49" s="22"/>
      <c r="MBT49" s="22"/>
      <c r="MBU49" s="22"/>
      <c r="MBV49" s="22"/>
      <c r="MBW49" s="22"/>
      <c r="MBX49" s="22"/>
      <c r="MBY49" s="22"/>
      <c r="MBZ49" s="22"/>
      <c r="MCA49" s="22"/>
      <c r="MCB49" s="22"/>
      <c r="MCC49" s="22"/>
      <c r="MCD49" s="22"/>
      <c r="MCE49" s="22"/>
      <c r="MCF49" s="22"/>
      <c r="MCG49" s="22"/>
      <c r="MCH49" s="22"/>
      <c r="MCI49" s="22"/>
      <c r="MCJ49" s="22"/>
      <c r="MCK49" s="22"/>
      <c r="MCL49" s="22"/>
      <c r="MCM49" s="22"/>
      <c r="MCN49" s="22"/>
      <c r="MCO49" s="22"/>
      <c r="MCP49" s="22"/>
      <c r="MCQ49" s="22"/>
      <c r="MCR49" s="22"/>
      <c r="MCS49" s="22"/>
      <c r="MCT49" s="22"/>
      <c r="MCU49" s="22"/>
      <c r="MCV49" s="22"/>
      <c r="MCW49" s="22"/>
      <c r="MCX49" s="22"/>
      <c r="MCY49" s="22"/>
      <c r="MCZ49" s="22"/>
      <c r="MDA49" s="22"/>
      <c r="MDB49" s="22"/>
      <c r="MDC49" s="22"/>
      <c r="MDD49" s="22"/>
      <c r="MDE49" s="22"/>
      <c r="MDF49" s="22"/>
      <c r="MDG49" s="22"/>
      <c r="MDH49" s="22"/>
      <c r="MDI49" s="22"/>
      <c r="MDJ49" s="22"/>
      <c r="MDK49" s="22"/>
      <c r="MDL49" s="22"/>
      <c r="MDM49" s="22"/>
      <c r="MDN49" s="22"/>
      <c r="MDO49" s="22"/>
      <c r="MDP49" s="22"/>
      <c r="MDQ49" s="22"/>
      <c r="MDR49" s="22"/>
      <c r="MDS49" s="22"/>
      <c r="MDT49" s="22"/>
      <c r="MDU49" s="22"/>
      <c r="MDV49" s="22"/>
      <c r="MDW49" s="22"/>
      <c r="MDX49" s="22"/>
      <c r="MDY49" s="22"/>
      <c r="MDZ49" s="22"/>
      <c r="MEA49" s="22"/>
      <c r="MEB49" s="22"/>
      <c r="MEC49" s="22"/>
      <c r="MED49" s="22"/>
      <c r="MEE49" s="22"/>
      <c r="MEF49" s="22"/>
      <c r="MEG49" s="22"/>
      <c r="MEH49" s="22"/>
      <c r="MEI49" s="22"/>
      <c r="MEJ49" s="22"/>
      <c r="MEK49" s="22"/>
      <c r="MEL49" s="22"/>
      <c r="MEM49" s="22"/>
      <c r="MEN49" s="22"/>
      <c r="MEO49" s="22"/>
      <c r="MEP49" s="22"/>
      <c r="MEQ49" s="22"/>
      <c r="MER49" s="22"/>
      <c r="MES49" s="22"/>
      <c r="MET49" s="22"/>
      <c r="MEU49" s="22"/>
      <c r="MEV49" s="22"/>
      <c r="MEW49" s="22"/>
      <c r="MEX49" s="22"/>
      <c r="MEY49" s="22"/>
      <c r="MEZ49" s="22"/>
      <c r="MFA49" s="22"/>
      <c r="MFB49" s="22"/>
      <c r="MFC49" s="22"/>
      <c r="MFD49" s="22"/>
      <c r="MFE49" s="22"/>
      <c r="MFF49" s="22"/>
      <c r="MFG49" s="22"/>
      <c r="MFH49" s="22"/>
      <c r="MFI49" s="22"/>
      <c r="MFJ49" s="22"/>
      <c r="MFK49" s="22"/>
      <c r="MFL49" s="22"/>
      <c r="MFM49" s="22"/>
      <c r="MFN49" s="22"/>
      <c r="MFO49" s="22"/>
      <c r="MFP49" s="22"/>
      <c r="MFQ49" s="22"/>
      <c r="MFR49" s="22"/>
      <c r="MFS49" s="22"/>
      <c r="MFT49" s="22"/>
      <c r="MFU49" s="22"/>
      <c r="MFV49" s="22"/>
      <c r="MFW49" s="22"/>
      <c r="MFX49" s="22"/>
      <c r="MFY49" s="22"/>
      <c r="MFZ49" s="22"/>
      <c r="MGA49" s="22"/>
      <c r="MGB49" s="22"/>
      <c r="MGC49" s="22"/>
      <c r="MGD49" s="22"/>
      <c r="MGE49" s="22"/>
      <c r="MGF49" s="22"/>
      <c r="MGG49" s="22"/>
      <c r="MGH49" s="22"/>
      <c r="MGI49" s="22"/>
      <c r="MGJ49" s="22"/>
      <c r="MGK49" s="22"/>
      <c r="MGL49" s="22"/>
      <c r="MGM49" s="22"/>
      <c r="MGN49" s="22"/>
      <c r="MGO49" s="22"/>
      <c r="MGP49" s="22"/>
      <c r="MGQ49" s="22"/>
      <c r="MGR49" s="22"/>
      <c r="MGS49" s="22"/>
      <c r="MGT49" s="22"/>
      <c r="MGU49" s="22"/>
      <c r="MGV49" s="22"/>
      <c r="MGW49" s="22"/>
      <c r="MGX49" s="22"/>
      <c r="MGY49" s="22"/>
      <c r="MGZ49" s="22"/>
      <c r="MHA49" s="22"/>
      <c r="MHB49" s="22"/>
      <c r="MHC49" s="22"/>
      <c r="MHD49" s="22"/>
      <c r="MHE49" s="22"/>
      <c r="MHF49" s="22"/>
      <c r="MHG49" s="22"/>
      <c r="MHH49" s="22"/>
      <c r="MHI49" s="22"/>
      <c r="MHJ49" s="22"/>
      <c r="MHK49" s="22"/>
      <c r="MHL49" s="22"/>
      <c r="MHM49" s="22"/>
      <c r="MHN49" s="22"/>
      <c r="MHO49" s="22"/>
      <c r="MHP49" s="22"/>
      <c r="MHQ49" s="22"/>
      <c r="MHR49" s="22"/>
      <c r="MHS49" s="22"/>
      <c r="MHT49" s="22"/>
      <c r="MHU49" s="22"/>
      <c r="MHV49" s="22"/>
      <c r="MHW49" s="22"/>
      <c r="MHX49" s="22"/>
      <c r="MHY49" s="22"/>
      <c r="MHZ49" s="22"/>
      <c r="MIA49" s="22"/>
      <c r="MIB49" s="22"/>
      <c r="MIC49" s="22"/>
      <c r="MID49" s="22"/>
      <c r="MIE49" s="22"/>
      <c r="MIF49" s="22"/>
      <c r="MIG49" s="22"/>
      <c r="MIH49" s="22"/>
      <c r="MII49" s="22"/>
      <c r="MIJ49" s="22"/>
      <c r="MIK49" s="22"/>
      <c r="MIL49" s="22"/>
      <c r="MIM49" s="22"/>
      <c r="MIN49" s="22"/>
      <c r="MIO49" s="22"/>
      <c r="MIP49" s="22"/>
      <c r="MIQ49" s="22"/>
      <c r="MIR49" s="22"/>
      <c r="MIS49" s="22"/>
      <c r="MIT49" s="22"/>
      <c r="MIU49" s="22"/>
      <c r="MIV49" s="22"/>
      <c r="MIW49" s="22"/>
      <c r="MIX49" s="22"/>
      <c r="MIY49" s="22"/>
      <c r="MIZ49" s="22"/>
      <c r="MJA49" s="22"/>
      <c r="MJB49" s="22"/>
      <c r="MJC49" s="22"/>
      <c r="MJD49" s="22"/>
      <c r="MJE49" s="22"/>
      <c r="MJF49" s="22"/>
      <c r="MJG49" s="22"/>
      <c r="MJH49" s="22"/>
      <c r="MJI49" s="22"/>
      <c r="MJJ49" s="22"/>
      <c r="MJK49" s="22"/>
      <c r="MJL49" s="22"/>
      <c r="MJM49" s="22"/>
      <c r="MJN49" s="22"/>
      <c r="MJO49" s="22"/>
      <c r="MJP49" s="22"/>
      <c r="MJQ49" s="22"/>
      <c r="MJR49" s="22"/>
      <c r="MJS49" s="22"/>
      <c r="MJT49" s="22"/>
      <c r="MJU49" s="22"/>
      <c r="MJV49" s="22"/>
      <c r="MJW49" s="22"/>
      <c r="MJX49" s="22"/>
      <c r="MJY49" s="22"/>
      <c r="MJZ49" s="22"/>
      <c r="MKA49" s="22"/>
      <c r="MKB49" s="22"/>
      <c r="MKC49" s="22"/>
      <c r="MKD49" s="22"/>
      <c r="MKE49" s="22"/>
      <c r="MKF49" s="22"/>
      <c r="MKG49" s="22"/>
      <c r="MKH49" s="22"/>
      <c r="MKI49" s="22"/>
      <c r="MKJ49" s="22"/>
      <c r="MKK49" s="22"/>
      <c r="MKL49" s="22"/>
      <c r="MKM49" s="22"/>
      <c r="MKN49" s="22"/>
      <c r="MKO49" s="22"/>
      <c r="MKP49" s="22"/>
      <c r="MKQ49" s="22"/>
      <c r="MKR49" s="22"/>
      <c r="MKS49" s="22"/>
      <c r="MKT49" s="22"/>
      <c r="MKU49" s="22"/>
      <c r="MKV49" s="22"/>
      <c r="MKW49" s="22"/>
      <c r="MKX49" s="22"/>
      <c r="MKY49" s="22"/>
      <c r="MKZ49" s="22"/>
      <c r="MLA49" s="22"/>
      <c r="MLB49" s="22"/>
      <c r="MLC49" s="22"/>
      <c r="MLD49" s="22"/>
      <c r="MLE49" s="22"/>
      <c r="MLF49" s="22"/>
      <c r="MLG49" s="22"/>
      <c r="MLH49" s="22"/>
      <c r="MLI49" s="22"/>
      <c r="MLJ49" s="22"/>
      <c r="MLK49" s="22"/>
      <c r="MLL49" s="22"/>
      <c r="MLM49" s="22"/>
      <c r="MLN49" s="22"/>
      <c r="MLO49" s="22"/>
      <c r="MLP49" s="22"/>
      <c r="MLQ49" s="22"/>
      <c r="MLR49" s="22"/>
      <c r="MLS49" s="22"/>
      <c r="MLT49" s="22"/>
      <c r="MLU49" s="22"/>
      <c r="MLV49" s="22"/>
      <c r="MLW49" s="22"/>
      <c r="MLX49" s="22"/>
      <c r="MLY49" s="22"/>
      <c r="MLZ49" s="22"/>
      <c r="MMA49" s="22"/>
      <c r="MMB49" s="22"/>
      <c r="MMC49" s="22"/>
      <c r="MMD49" s="22"/>
      <c r="MME49" s="22"/>
      <c r="MMF49" s="22"/>
      <c r="MMG49" s="22"/>
      <c r="MMH49" s="22"/>
      <c r="MMI49" s="22"/>
      <c r="MMJ49" s="22"/>
      <c r="MMK49" s="22"/>
      <c r="MML49" s="22"/>
      <c r="MMM49" s="22"/>
      <c r="MMN49" s="22"/>
      <c r="MMO49" s="22"/>
      <c r="MMP49" s="22"/>
      <c r="MMQ49" s="22"/>
      <c r="MMR49" s="22"/>
      <c r="MMS49" s="22"/>
      <c r="MMT49" s="22"/>
      <c r="MMU49" s="22"/>
      <c r="MMV49" s="22"/>
      <c r="MMW49" s="22"/>
      <c r="MMX49" s="22"/>
      <c r="MMY49" s="22"/>
      <c r="MMZ49" s="22"/>
      <c r="MNA49" s="22"/>
      <c r="MNB49" s="22"/>
      <c r="MNC49" s="22"/>
      <c r="MND49" s="22"/>
      <c r="MNE49" s="22"/>
      <c r="MNF49" s="22"/>
      <c r="MNG49" s="22"/>
      <c r="MNH49" s="22"/>
      <c r="MNI49" s="22"/>
      <c r="MNJ49" s="22"/>
      <c r="MNK49" s="22"/>
      <c r="MNL49" s="22"/>
      <c r="MNM49" s="22"/>
      <c r="MNN49" s="22"/>
      <c r="MNO49" s="22"/>
      <c r="MNP49" s="22"/>
      <c r="MNQ49" s="22"/>
      <c r="MNR49" s="22"/>
      <c r="MNS49" s="22"/>
      <c r="MNT49" s="22"/>
      <c r="MNU49" s="22"/>
      <c r="MNV49" s="22"/>
      <c r="MNW49" s="22"/>
      <c r="MNX49" s="22"/>
      <c r="MNY49" s="22"/>
      <c r="MNZ49" s="22"/>
      <c r="MOA49" s="22"/>
      <c r="MOB49" s="22"/>
      <c r="MOC49" s="22"/>
      <c r="MOD49" s="22"/>
      <c r="MOE49" s="22"/>
      <c r="MOF49" s="22"/>
      <c r="MOG49" s="22"/>
      <c r="MOH49" s="22"/>
      <c r="MOI49" s="22"/>
      <c r="MOJ49" s="22"/>
      <c r="MOK49" s="22"/>
      <c r="MOL49" s="22"/>
      <c r="MOM49" s="22"/>
      <c r="MON49" s="22"/>
      <c r="MOO49" s="22"/>
      <c r="MOP49" s="22"/>
      <c r="MOQ49" s="22"/>
      <c r="MOR49" s="22"/>
      <c r="MOS49" s="22"/>
      <c r="MOT49" s="22"/>
      <c r="MOU49" s="22"/>
      <c r="MOV49" s="22"/>
      <c r="MOW49" s="22"/>
      <c r="MOX49" s="22"/>
      <c r="MOY49" s="22"/>
      <c r="MOZ49" s="22"/>
      <c r="MPA49" s="22"/>
      <c r="MPB49" s="22"/>
      <c r="MPC49" s="22"/>
      <c r="MPD49" s="22"/>
      <c r="MPE49" s="22"/>
      <c r="MPF49" s="22"/>
      <c r="MPG49" s="22"/>
      <c r="MPH49" s="22"/>
      <c r="MPI49" s="22"/>
      <c r="MPJ49" s="22"/>
      <c r="MPK49" s="22"/>
      <c r="MPL49" s="22"/>
      <c r="MPM49" s="22"/>
      <c r="MPN49" s="22"/>
      <c r="MPO49" s="22"/>
      <c r="MPP49" s="22"/>
      <c r="MPQ49" s="22"/>
      <c r="MPR49" s="22"/>
      <c r="MPS49" s="22"/>
      <c r="MPT49" s="22"/>
      <c r="MPU49" s="22"/>
      <c r="MPV49" s="22"/>
      <c r="MPW49" s="22"/>
      <c r="MPX49" s="22"/>
      <c r="MPY49" s="22"/>
      <c r="MPZ49" s="22"/>
      <c r="MQA49" s="22"/>
      <c r="MQB49" s="22"/>
      <c r="MQC49" s="22"/>
      <c r="MQD49" s="22"/>
      <c r="MQE49" s="22"/>
      <c r="MQF49" s="22"/>
      <c r="MQG49" s="22"/>
      <c r="MQH49" s="22"/>
      <c r="MQI49" s="22"/>
      <c r="MQJ49" s="22"/>
      <c r="MQK49" s="22"/>
      <c r="MQL49" s="22"/>
      <c r="MQM49" s="22"/>
      <c r="MQN49" s="22"/>
      <c r="MQO49" s="22"/>
      <c r="MQP49" s="22"/>
      <c r="MQQ49" s="22"/>
      <c r="MQR49" s="22"/>
      <c r="MQS49" s="22"/>
      <c r="MQT49" s="22"/>
      <c r="MQU49" s="22"/>
      <c r="MQV49" s="22"/>
      <c r="MQW49" s="22"/>
      <c r="MQX49" s="22"/>
      <c r="MQY49" s="22"/>
      <c r="MQZ49" s="22"/>
      <c r="MRA49" s="22"/>
      <c r="MRB49" s="22"/>
      <c r="MRC49" s="22"/>
      <c r="MRD49" s="22"/>
      <c r="MRE49" s="22"/>
      <c r="MRF49" s="22"/>
      <c r="MRG49" s="22"/>
      <c r="MRH49" s="22"/>
      <c r="MRI49" s="22"/>
      <c r="MRJ49" s="22"/>
      <c r="MRK49" s="22"/>
      <c r="MRL49" s="22"/>
      <c r="MRM49" s="22"/>
      <c r="MRN49" s="22"/>
      <c r="MRO49" s="22"/>
      <c r="MRP49" s="22"/>
      <c r="MRQ49" s="22"/>
      <c r="MRR49" s="22"/>
      <c r="MRS49" s="22"/>
      <c r="MRT49" s="22"/>
      <c r="MRU49" s="22"/>
      <c r="MRV49" s="22"/>
      <c r="MRW49" s="22"/>
      <c r="MRX49" s="22"/>
      <c r="MRY49" s="22"/>
      <c r="MRZ49" s="22"/>
      <c r="MSA49" s="22"/>
      <c r="MSB49" s="22"/>
      <c r="MSC49" s="22"/>
      <c r="MSD49" s="22"/>
      <c r="MSE49" s="22"/>
      <c r="MSF49" s="22"/>
      <c r="MSG49" s="22"/>
      <c r="MSH49" s="22"/>
      <c r="MSI49" s="22"/>
      <c r="MSJ49" s="22"/>
      <c r="MSK49" s="22"/>
      <c r="MSL49" s="22"/>
      <c r="MSM49" s="22"/>
      <c r="MSN49" s="22"/>
      <c r="MSO49" s="22"/>
      <c r="MSP49" s="22"/>
      <c r="MSQ49" s="22"/>
      <c r="MSR49" s="22"/>
      <c r="MSS49" s="22"/>
      <c r="MST49" s="22"/>
      <c r="MSU49" s="22"/>
      <c r="MSV49" s="22"/>
      <c r="MSW49" s="22"/>
      <c r="MSX49" s="22"/>
      <c r="MSY49" s="22"/>
      <c r="MSZ49" s="22"/>
      <c r="MTA49" s="22"/>
      <c r="MTB49" s="22"/>
      <c r="MTC49" s="22"/>
      <c r="MTD49" s="22"/>
      <c r="MTE49" s="22"/>
      <c r="MTF49" s="22"/>
      <c r="MTG49" s="22"/>
      <c r="MTH49" s="22"/>
      <c r="MTI49" s="22"/>
      <c r="MTJ49" s="22"/>
      <c r="MTK49" s="22"/>
      <c r="MTL49" s="22"/>
      <c r="MTM49" s="22"/>
      <c r="MTN49" s="22"/>
      <c r="MTO49" s="22"/>
      <c r="MTP49" s="22"/>
      <c r="MTQ49" s="22"/>
      <c r="MTR49" s="22"/>
      <c r="MTS49" s="22"/>
      <c r="MTT49" s="22"/>
      <c r="MTU49" s="22"/>
      <c r="MTV49" s="22"/>
      <c r="MTW49" s="22"/>
      <c r="MTX49" s="22"/>
      <c r="MTY49" s="22"/>
      <c r="MTZ49" s="22"/>
      <c r="MUA49" s="22"/>
      <c r="MUB49" s="22"/>
      <c r="MUC49" s="22"/>
      <c r="MUD49" s="22"/>
      <c r="MUE49" s="22"/>
      <c r="MUF49" s="22"/>
      <c r="MUG49" s="22"/>
      <c r="MUH49" s="22"/>
      <c r="MUI49" s="22"/>
      <c r="MUJ49" s="22"/>
      <c r="MUK49" s="22"/>
      <c r="MUL49" s="22"/>
      <c r="MUM49" s="22"/>
      <c r="MUN49" s="22"/>
      <c r="MUO49" s="22"/>
      <c r="MUP49" s="22"/>
      <c r="MUQ49" s="22"/>
      <c r="MUR49" s="22"/>
      <c r="MUS49" s="22"/>
      <c r="MUT49" s="22"/>
      <c r="MUU49" s="22"/>
      <c r="MUV49" s="22"/>
      <c r="MUW49" s="22"/>
      <c r="MUX49" s="22"/>
      <c r="MUY49" s="22"/>
      <c r="MUZ49" s="22"/>
      <c r="MVA49" s="22"/>
      <c r="MVB49" s="22"/>
      <c r="MVC49" s="22"/>
      <c r="MVD49" s="22"/>
      <c r="MVE49" s="22"/>
      <c r="MVF49" s="22"/>
      <c r="MVG49" s="22"/>
      <c r="MVH49" s="22"/>
      <c r="MVI49" s="22"/>
      <c r="MVJ49" s="22"/>
      <c r="MVK49" s="22"/>
      <c r="MVL49" s="22"/>
      <c r="MVM49" s="22"/>
      <c r="MVN49" s="22"/>
      <c r="MVO49" s="22"/>
      <c r="MVP49" s="22"/>
      <c r="MVQ49" s="22"/>
      <c r="MVR49" s="22"/>
      <c r="MVS49" s="22"/>
      <c r="MVT49" s="22"/>
      <c r="MVU49" s="22"/>
      <c r="MVV49" s="22"/>
      <c r="MVW49" s="22"/>
      <c r="MVX49" s="22"/>
      <c r="MVY49" s="22"/>
      <c r="MVZ49" s="22"/>
      <c r="MWA49" s="22"/>
      <c r="MWB49" s="22"/>
      <c r="MWC49" s="22"/>
      <c r="MWD49" s="22"/>
      <c r="MWE49" s="22"/>
      <c r="MWF49" s="22"/>
      <c r="MWG49" s="22"/>
      <c r="MWH49" s="22"/>
      <c r="MWI49" s="22"/>
      <c r="MWJ49" s="22"/>
      <c r="MWK49" s="22"/>
      <c r="MWL49" s="22"/>
      <c r="MWM49" s="22"/>
      <c r="MWN49" s="22"/>
      <c r="MWO49" s="22"/>
      <c r="MWP49" s="22"/>
      <c r="MWQ49" s="22"/>
      <c r="MWR49" s="22"/>
      <c r="MWS49" s="22"/>
      <c r="MWT49" s="22"/>
      <c r="MWU49" s="22"/>
      <c r="MWV49" s="22"/>
      <c r="MWW49" s="22"/>
      <c r="MWX49" s="22"/>
      <c r="MWY49" s="22"/>
      <c r="MWZ49" s="22"/>
      <c r="MXA49" s="22"/>
      <c r="MXB49" s="22"/>
      <c r="MXC49" s="22"/>
      <c r="MXD49" s="22"/>
      <c r="MXE49" s="22"/>
      <c r="MXF49" s="22"/>
      <c r="MXG49" s="22"/>
      <c r="MXH49" s="22"/>
      <c r="MXI49" s="22"/>
      <c r="MXJ49" s="22"/>
      <c r="MXK49" s="22"/>
      <c r="MXL49" s="22"/>
      <c r="MXM49" s="22"/>
      <c r="MXN49" s="22"/>
      <c r="MXO49" s="22"/>
      <c r="MXP49" s="22"/>
      <c r="MXQ49" s="22"/>
      <c r="MXR49" s="22"/>
      <c r="MXS49" s="22"/>
      <c r="MXT49" s="22"/>
      <c r="MXU49" s="22"/>
      <c r="MXV49" s="22"/>
      <c r="MXW49" s="22"/>
      <c r="MXX49" s="22"/>
      <c r="MXY49" s="22"/>
      <c r="MXZ49" s="22"/>
      <c r="MYA49" s="22"/>
      <c r="MYB49" s="22"/>
      <c r="MYC49" s="22"/>
      <c r="MYD49" s="22"/>
      <c r="MYE49" s="22"/>
      <c r="MYF49" s="22"/>
      <c r="MYG49" s="22"/>
      <c r="MYH49" s="22"/>
      <c r="MYI49" s="22"/>
      <c r="MYJ49" s="22"/>
      <c r="MYK49" s="22"/>
      <c r="MYL49" s="22"/>
      <c r="MYM49" s="22"/>
      <c r="MYN49" s="22"/>
      <c r="MYO49" s="22"/>
      <c r="MYP49" s="22"/>
      <c r="MYQ49" s="22"/>
      <c r="MYR49" s="22"/>
      <c r="MYS49" s="22"/>
      <c r="MYT49" s="22"/>
      <c r="MYU49" s="22"/>
      <c r="MYV49" s="22"/>
      <c r="MYW49" s="22"/>
      <c r="MYX49" s="22"/>
      <c r="MYY49" s="22"/>
      <c r="MYZ49" s="22"/>
      <c r="MZA49" s="22"/>
      <c r="MZB49" s="22"/>
      <c r="MZC49" s="22"/>
      <c r="MZD49" s="22"/>
      <c r="MZE49" s="22"/>
      <c r="MZF49" s="22"/>
      <c r="MZG49" s="22"/>
      <c r="MZH49" s="22"/>
      <c r="MZI49" s="22"/>
      <c r="MZJ49" s="22"/>
      <c r="MZK49" s="22"/>
      <c r="MZL49" s="22"/>
      <c r="MZM49" s="22"/>
      <c r="MZN49" s="22"/>
      <c r="MZO49" s="22"/>
      <c r="MZP49" s="22"/>
      <c r="MZQ49" s="22"/>
      <c r="MZR49" s="22"/>
      <c r="MZS49" s="22"/>
      <c r="MZT49" s="22"/>
      <c r="MZU49" s="22"/>
      <c r="MZV49" s="22"/>
      <c r="MZW49" s="22"/>
      <c r="MZX49" s="22"/>
      <c r="MZY49" s="22"/>
      <c r="MZZ49" s="22"/>
      <c r="NAA49" s="22"/>
      <c r="NAB49" s="22"/>
      <c r="NAC49" s="22"/>
      <c r="NAD49" s="22"/>
      <c r="NAE49" s="22"/>
      <c r="NAF49" s="22"/>
      <c r="NAG49" s="22"/>
      <c r="NAH49" s="22"/>
      <c r="NAI49" s="22"/>
      <c r="NAJ49" s="22"/>
      <c r="NAK49" s="22"/>
      <c r="NAL49" s="22"/>
      <c r="NAM49" s="22"/>
      <c r="NAN49" s="22"/>
      <c r="NAO49" s="22"/>
      <c r="NAP49" s="22"/>
      <c r="NAQ49" s="22"/>
      <c r="NAR49" s="22"/>
      <c r="NAS49" s="22"/>
      <c r="NAT49" s="22"/>
      <c r="NAU49" s="22"/>
      <c r="NAV49" s="22"/>
      <c r="NAW49" s="22"/>
      <c r="NAX49" s="22"/>
      <c r="NAY49" s="22"/>
      <c r="NAZ49" s="22"/>
      <c r="NBA49" s="22"/>
      <c r="NBB49" s="22"/>
      <c r="NBC49" s="22"/>
      <c r="NBD49" s="22"/>
      <c r="NBE49" s="22"/>
      <c r="NBF49" s="22"/>
      <c r="NBG49" s="22"/>
      <c r="NBH49" s="22"/>
      <c r="NBI49" s="22"/>
      <c r="NBJ49" s="22"/>
      <c r="NBK49" s="22"/>
      <c r="NBL49" s="22"/>
      <c r="NBM49" s="22"/>
      <c r="NBN49" s="22"/>
      <c r="NBO49" s="22"/>
      <c r="NBP49" s="22"/>
      <c r="NBQ49" s="22"/>
      <c r="NBR49" s="22"/>
      <c r="NBS49" s="22"/>
      <c r="NBT49" s="22"/>
      <c r="NBU49" s="22"/>
      <c r="NBV49" s="22"/>
      <c r="NBW49" s="22"/>
      <c r="NBX49" s="22"/>
      <c r="NBY49" s="22"/>
      <c r="NBZ49" s="22"/>
      <c r="NCA49" s="22"/>
      <c r="NCB49" s="22"/>
      <c r="NCC49" s="22"/>
      <c r="NCD49" s="22"/>
      <c r="NCE49" s="22"/>
      <c r="NCF49" s="22"/>
      <c r="NCG49" s="22"/>
      <c r="NCH49" s="22"/>
      <c r="NCI49" s="22"/>
      <c r="NCJ49" s="22"/>
      <c r="NCK49" s="22"/>
      <c r="NCL49" s="22"/>
      <c r="NCM49" s="22"/>
      <c r="NCN49" s="22"/>
      <c r="NCO49" s="22"/>
      <c r="NCP49" s="22"/>
      <c r="NCQ49" s="22"/>
      <c r="NCR49" s="22"/>
      <c r="NCS49" s="22"/>
      <c r="NCT49" s="22"/>
      <c r="NCU49" s="22"/>
      <c r="NCV49" s="22"/>
      <c r="NCW49" s="22"/>
      <c r="NCX49" s="22"/>
      <c r="NCY49" s="22"/>
      <c r="NCZ49" s="22"/>
      <c r="NDA49" s="22"/>
      <c r="NDB49" s="22"/>
      <c r="NDC49" s="22"/>
      <c r="NDD49" s="22"/>
      <c r="NDE49" s="22"/>
      <c r="NDF49" s="22"/>
      <c r="NDG49" s="22"/>
      <c r="NDH49" s="22"/>
      <c r="NDI49" s="22"/>
      <c r="NDJ49" s="22"/>
      <c r="NDK49" s="22"/>
      <c r="NDL49" s="22"/>
      <c r="NDM49" s="22"/>
      <c r="NDN49" s="22"/>
      <c r="NDO49" s="22"/>
      <c r="NDP49" s="22"/>
      <c r="NDQ49" s="22"/>
      <c r="NDR49" s="22"/>
      <c r="NDS49" s="22"/>
      <c r="NDT49" s="22"/>
      <c r="NDU49" s="22"/>
      <c r="NDV49" s="22"/>
      <c r="NDW49" s="22"/>
      <c r="NDX49" s="22"/>
      <c r="NDY49" s="22"/>
      <c r="NDZ49" s="22"/>
      <c r="NEA49" s="22"/>
      <c r="NEB49" s="22"/>
      <c r="NEC49" s="22"/>
      <c r="NED49" s="22"/>
      <c r="NEE49" s="22"/>
      <c r="NEF49" s="22"/>
      <c r="NEG49" s="22"/>
      <c r="NEH49" s="22"/>
      <c r="NEI49" s="22"/>
      <c r="NEJ49" s="22"/>
      <c r="NEK49" s="22"/>
      <c r="NEL49" s="22"/>
      <c r="NEM49" s="22"/>
      <c r="NEN49" s="22"/>
      <c r="NEO49" s="22"/>
      <c r="NEP49" s="22"/>
      <c r="NEQ49" s="22"/>
      <c r="NER49" s="22"/>
      <c r="NES49" s="22"/>
      <c r="NET49" s="22"/>
      <c r="NEU49" s="22"/>
      <c r="NEV49" s="22"/>
      <c r="NEW49" s="22"/>
      <c r="NEX49" s="22"/>
      <c r="NEY49" s="22"/>
      <c r="NEZ49" s="22"/>
      <c r="NFA49" s="22"/>
      <c r="NFB49" s="22"/>
      <c r="NFC49" s="22"/>
      <c r="NFD49" s="22"/>
      <c r="NFE49" s="22"/>
      <c r="NFF49" s="22"/>
      <c r="NFG49" s="22"/>
      <c r="NFH49" s="22"/>
      <c r="NFI49" s="22"/>
      <c r="NFJ49" s="22"/>
      <c r="NFK49" s="22"/>
      <c r="NFL49" s="22"/>
      <c r="NFM49" s="22"/>
      <c r="NFN49" s="22"/>
      <c r="NFO49" s="22"/>
      <c r="NFP49" s="22"/>
      <c r="NFQ49" s="22"/>
      <c r="NFR49" s="22"/>
      <c r="NFS49" s="22"/>
      <c r="NFT49" s="22"/>
      <c r="NFU49" s="22"/>
      <c r="NFV49" s="22"/>
      <c r="NFW49" s="22"/>
      <c r="NFX49" s="22"/>
      <c r="NFY49" s="22"/>
      <c r="NFZ49" s="22"/>
      <c r="NGA49" s="22"/>
      <c r="NGB49" s="22"/>
      <c r="NGC49" s="22"/>
      <c r="NGD49" s="22"/>
      <c r="NGE49" s="22"/>
      <c r="NGF49" s="22"/>
      <c r="NGG49" s="22"/>
      <c r="NGH49" s="22"/>
      <c r="NGI49" s="22"/>
      <c r="NGJ49" s="22"/>
      <c r="NGK49" s="22"/>
      <c r="NGL49" s="22"/>
      <c r="NGM49" s="22"/>
      <c r="NGN49" s="22"/>
      <c r="NGO49" s="22"/>
      <c r="NGP49" s="22"/>
      <c r="NGQ49" s="22"/>
      <c r="NGR49" s="22"/>
      <c r="NGS49" s="22"/>
      <c r="NGT49" s="22"/>
      <c r="NGU49" s="22"/>
      <c r="NGV49" s="22"/>
      <c r="NGW49" s="22"/>
      <c r="NGX49" s="22"/>
      <c r="NGY49" s="22"/>
      <c r="NGZ49" s="22"/>
      <c r="NHA49" s="22"/>
      <c r="NHB49" s="22"/>
      <c r="NHC49" s="22"/>
      <c r="NHD49" s="22"/>
      <c r="NHE49" s="22"/>
      <c r="NHF49" s="22"/>
      <c r="NHG49" s="22"/>
      <c r="NHH49" s="22"/>
      <c r="NHI49" s="22"/>
      <c r="NHJ49" s="22"/>
      <c r="NHK49" s="22"/>
      <c r="NHL49" s="22"/>
      <c r="NHM49" s="22"/>
      <c r="NHN49" s="22"/>
      <c r="NHO49" s="22"/>
      <c r="NHP49" s="22"/>
      <c r="NHQ49" s="22"/>
      <c r="NHR49" s="22"/>
      <c r="NHS49" s="22"/>
      <c r="NHT49" s="22"/>
      <c r="NHU49" s="22"/>
      <c r="NHV49" s="22"/>
      <c r="NHW49" s="22"/>
      <c r="NHX49" s="22"/>
      <c r="NHY49" s="22"/>
      <c r="NHZ49" s="22"/>
      <c r="NIA49" s="22"/>
      <c r="NIB49" s="22"/>
      <c r="NIC49" s="22"/>
      <c r="NID49" s="22"/>
      <c r="NIE49" s="22"/>
      <c r="NIF49" s="22"/>
      <c r="NIG49" s="22"/>
      <c r="NIH49" s="22"/>
      <c r="NII49" s="22"/>
      <c r="NIJ49" s="22"/>
      <c r="NIK49" s="22"/>
      <c r="NIL49" s="22"/>
      <c r="NIM49" s="22"/>
      <c r="NIN49" s="22"/>
      <c r="NIO49" s="22"/>
      <c r="NIP49" s="22"/>
      <c r="NIQ49" s="22"/>
      <c r="NIR49" s="22"/>
      <c r="NIS49" s="22"/>
      <c r="NIT49" s="22"/>
      <c r="NIU49" s="22"/>
      <c r="NIV49" s="22"/>
      <c r="NIW49" s="22"/>
      <c r="NIX49" s="22"/>
      <c r="NIY49" s="22"/>
      <c r="NIZ49" s="22"/>
      <c r="NJA49" s="22"/>
      <c r="NJB49" s="22"/>
      <c r="NJC49" s="22"/>
      <c r="NJD49" s="22"/>
      <c r="NJE49" s="22"/>
      <c r="NJF49" s="22"/>
      <c r="NJG49" s="22"/>
      <c r="NJH49" s="22"/>
      <c r="NJI49" s="22"/>
      <c r="NJJ49" s="22"/>
      <c r="NJK49" s="22"/>
      <c r="NJL49" s="22"/>
      <c r="NJM49" s="22"/>
      <c r="NJN49" s="22"/>
      <c r="NJO49" s="22"/>
      <c r="NJP49" s="22"/>
      <c r="NJQ49" s="22"/>
      <c r="NJR49" s="22"/>
      <c r="NJS49" s="22"/>
      <c r="NJT49" s="22"/>
      <c r="NJU49" s="22"/>
      <c r="NJV49" s="22"/>
      <c r="NJW49" s="22"/>
      <c r="NJX49" s="22"/>
      <c r="NJY49" s="22"/>
      <c r="NJZ49" s="22"/>
      <c r="NKA49" s="22"/>
      <c r="NKB49" s="22"/>
      <c r="NKC49" s="22"/>
      <c r="NKD49" s="22"/>
      <c r="NKE49" s="22"/>
      <c r="NKF49" s="22"/>
      <c r="NKG49" s="22"/>
      <c r="NKH49" s="22"/>
      <c r="NKI49" s="22"/>
      <c r="NKJ49" s="22"/>
      <c r="NKK49" s="22"/>
      <c r="NKL49" s="22"/>
      <c r="NKM49" s="22"/>
      <c r="NKN49" s="22"/>
      <c r="NKO49" s="22"/>
      <c r="NKP49" s="22"/>
      <c r="NKQ49" s="22"/>
      <c r="NKR49" s="22"/>
      <c r="NKS49" s="22"/>
      <c r="NKT49" s="22"/>
      <c r="NKU49" s="22"/>
      <c r="NKV49" s="22"/>
      <c r="NKW49" s="22"/>
      <c r="NKX49" s="22"/>
      <c r="NKY49" s="22"/>
      <c r="NKZ49" s="22"/>
      <c r="NLA49" s="22"/>
      <c r="NLB49" s="22"/>
      <c r="NLC49" s="22"/>
      <c r="NLD49" s="22"/>
      <c r="NLE49" s="22"/>
      <c r="NLF49" s="22"/>
      <c r="NLG49" s="22"/>
      <c r="NLH49" s="22"/>
      <c r="NLI49" s="22"/>
      <c r="NLJ49" s="22"/>
      <c r="NLK49" s="22"/>
      <c r="NLL49" s="22"/>
      <c r="NLM49" s="22"/>
      <c r="NLN49" s="22"/>
      <c r="NLO49" s="22"/>
      <c r="NLP49" s="22"/>
      <c r="NLQ49" s="22"/>
      <c r="NLR49" s="22"/>
      <c r="NLS49" s="22"/>
      <c r="NLT49" s="22"/>
      <c r="NLU49" s="22"/>
      <c r="NLV49" s="22"/>
      <c r="NLW49" s="22"/>
      <c r="NLX49" s="22"/>
      <c r="NLY49" s="22"/>
      <c r="NLZ49" s="22"/>
      <c r="NMA49" s="22"/>
      <c r="NMB49" s="22"/>
      <c r="NMC49" s="22"/>
      <c r="NMD49" s="22"/>
      <c r="NME49" s="22"/>
      <c r="NMF49" s="22"/>
      <c r="NMG49" s="22"/>
      <c r="NMH49" s="22"/>
      <c r="NMI49" s="22"/>
      <c r="NMJ49" s="22"/>
      <c r="NMK49" s="22"/>
      <c r="NML49" s="22"/>
      <c r="NMM49" s="22"/>
      <c r="NMN49" s="22"/>
      <c r="NMO49" s="22"/>
      <c r="NMP49" s="22"/>
      <c r="NMQ49" s="22"/>
      <c r="NMR49" s="22"/>
      <c r="NMS49" s="22"/>
      <c r="NMT49" s="22"/>
      <c r="NMU49" s="22"/>
      <c r="NMV49" s="22"/>
      <c r="NMW49" s="22"/>
      <c r="NMX49" s="22"/>
      <c r="NMY49" s="22"/>
      <c r="NMZ49" s="22"/>
      <c r="NNA49" s="22"/>
      <c r="NNB49" s="22"/>
      <c r="NNC49" s="22"/>
      <c r="NND49" s="22"/>
      <c r="NNE49" s="22"/>
      <c r="NNF49" s="22"/>
      <c r="NNG49" s="22"/>
      <c r="NNH49" s="22"/>
      <c r="NNI49" s="22"/>
      <c r="NNJ49" s="22"/>
      <c r="NNK49" s="22"/>
      <c r="NNL49" s="22"/>
      <c r="NNM49" s="22"/>
      <c r="NNN49" s="22"/>
      <c r="NNO49" s="22"/>
      <c r="NNP49" s="22"/>
      <c r="NNQ49" s="22"/>
      <c r="NNR49" s="22"/>
      <c r="NNS49" s="22"/>
      <c r="NNT49" s="22"/>
      <c r="NNU49" s="22"/>
      <c r="NNV49" s="22"/>
      <c r="NNW49" s="22"/>
      <c r="NNX49" s="22"/>
      <c r="NNY49" s="22"/>
      <c r="NNZ49" s="22"/>
      <c r="NOA49" s="22"/>
      <c r="NOB49" s="22"/>
      <c r="NOC49" s="22"/>
      <c r="NOD49" s="22"/>
      <c r="NOE49" s="22"/>
      <c r="NOF49" s="22"/>
      <c r="NOG49" s="22"/>
      <c r="NOH49" s="22"/>
      <c r="NOI49" s="22"/>
      <c r="NOJ49" s="22"/>
      <c r="NOK49" s="22"/>
      <c r="NOL49" s="22"/>
      <c r="NOM49" s="22"/>
      <c r="NON49" s="22"/>
      <c r="NOO49" s="22"/>
      <c r="NOP49" s="22"/>
      <c r="NOQ49" s="22"/>
      <c r="NOR49" s="22"/>
      <c r="NOS49" s="22"/>
      <c r="NOT49" s="22"/>
      <c r="NOU49" s="22"/>
      <c r="NOV49" s="22"/>
      <c r="NOW49" s="22"/>
      <c r="NOX49" s="22"/>
      <c r="NOY49" s="22"/>
      <c r="NOZ49" s="22"/>
      <c r="NPA49" s="22"/>
      <c r="NPB49" s="22"/>
      <c r="NPC49" s="22"/>
      <c r="NPD49" s="22"/>
      <c r="NPE49" s="22"/>
      <c r="NPF49" s="22"/>
      <c r="NPG49" s="22"/>
      <c r="NPH49" s="22"/>
      <c r="NPI49" s="22"/>
      <c r="NPJ49" s="22"/>
      <c r="NPK49" s="22"/>
      <c r="NPL49" s="22"/>
      <c r="NPM49" s="22"/>
      <c r="NPN49" s="22"/>
      <c r="NPO49" s="22"/>
      <c r="NPP49" s="22"/>
      <c r="NPQ49" s="22"/>
      <c r="NPR49" s="22"/>
      <c r="NPS49" s="22"/>
      <c r="NPT49" s="22"/>
      <c r="NPU49" s="22"/>
      <c r="NPV49" s="22"/>
      <c r="NPW49" s="22"/>
      <c r="NPX49" s="22"/>
      <c r="NPY49" s="22"/>
      <c r="NPZ49" s="22"/>
      <c r="NQA49" s="22"/>
      <c r="NQB49" s="22"/>
      <c r="NQC49" s="22"/>
      <c r="NQD49" s="22"/>
      <c r="NQE49" s="22"/>
      <c r="NQF49" s="22"/>
      <c r="NQG49" s="22"/>
      <c r="NQH49" s="22"/>
      <c r="NQI49" s="22"/>
      <c r="NQJ49" s="22"/>
      <c r="NQK49" s="22"/>
      <c r="NQL49" s="22"/>
      <c r="NQM49" s="22"/>
      <c r="NQN49" s="22"/>
      <c r="NQO49" s="22"/>
      <c r="NQP49" s="22"/>
      <c r="NQQ49" s="22"/>
      <c r="NQR49" s="22"/>
      <c r="NQS49" s="22"/>
      <c r="NQT49" s="22"/>
      <c r="NQU49" s="22"/>
      <c r="NQV49" s="22"/>
      <c r="NQW49" s="22"/>
      <c r="NQX49" s="22"/>
      <c r="NQY49" s="22"/>
      <c r="NQZ49" s="22"/>
      <c r="NRA49" s="22"/>
      <c r="NRB49" s="22"/>
      <c r="NRC49" s="22"/>
      <c r="NRD49" s="22"/>
      <c r="NRE49" s="22"/>
      <c r="NRF49" s="22"/>
      <c r="NRG49" s="22"/>
      <c r="NRH49" s="22"/>
      <c r="NRI49" s="22"/>
      <c r="NRJ49" s="22"/>
      <c r="NRK49" s="22"/>
      <c r="NRL49" s="22"/>
      <c r="NRM49" s="22"/>
      <c r="NRN49" s="22"/>
      <c r="NRO49" s="22"/>
      <c r="NRP49" s="22"/>
      <c r="NRQ49" s="22"/>
      <c r="NRR49" s="22"/>
      <c r="NRS49" s="22"/>
      <c r="NRT49" s="22"/>
      <c r="NRU49" s="22"/>
      <c r="NRV49" s="22"/>
      <c r="NRW49" s="22"/>
      <c r="NRX49" s="22"/>
      <c r="NRY49" s="22"/>
      <c r="NRZ49" s="22"/>
      <c r="NSA49" s="22"/>
      <c r="NSB49" s="22"/>
      <c r="NSC49" s="22"/>
      <c r="NSD49" s="22"/>
      <c r="NSE49" s="22"/>
      <c r="NSF49" s="22"/>
      <c r="NSG49" s="22"/>
      <c r="NSH49" s="22"/>
      <c r="NSI49" s="22"/>
      <c r="NSJ49" s="22"/>
      <c r="NSK49" s="22"/>
      <c r="NSL49" s="22"/>
      <c r="NSM49" s="22"/>
      <c r="NSN49" s="22"/>
      <c r="NSO49" s="22"/>
      <c r="NSP49" s="22"/>
      <c r="NSQ49" s="22"/>
      <c r="NSR49" s="22"/>
      <c r="NSS49" s="22"/>
      <c r="NST49" s="22"/>
      <c r="NSU49" s="22"/>
      <c r="NSV49" s="22"/>
      <c r="NSW49" s="22"/>
      <c r="NSX49" s="22"/>
      <c r="NSY49" s="22"/>
      <c r="NSZ49" s="22"/>
      <c r="NTA49" s="22"/>
      <c r="NTB49" s="22"/>
      <c r="NTC49" s="22"/>
      <c r="NTD49" s="22"/>
      <c r="NTE49" s="22"/>
      <c r="NTF49" s="22"/>
      <c r="NTG49" s="22"/>
      <c r="NTH49" s="22"/>
      <c r="NTI49" s="22"/>
      <c r="NTJ49" s="22"/>
      <c r="NTK49" s="22"/>
      <c r="NTL49" s="22"/>
      <c r="NTM49" s="22"/>
      <c r="NTN49" s="22"/>
      <c r="NTO49" s="22"/>
      <c r="NTP49" s="22"/>
      <c r="NTQ49" s="22"/>
      <c r="NTR49" s="22"/>
      <c r="NTS49" s="22"/>
      <c r="NTT49" s="22"/>
      <c r="NTU49" s="22"/>
      <c r="NTV49" s="22"/>
      <c r="NTW49" s="22"/>
      <c r="NTX49" s="22"/>
      <c r="NTY49" s="22"/>
      <c r="NTZ49" s="22"/>
      <c r="NUA49" s="22"/>
      <c r="NUB49" s="22"/>
      <c r="NUC49" s="22"/>
      <c r="NUD49" s="22"/>
      <c r="NUE49" s="22"/>
      <c r="NUF49" s="22"/>
      <c r="NUG49" s="22"/>
      <c r="NUH49" s="22"/>
      <c r="NUI49" s="22"/>
      <c r="NUJ49" s="22"/>
      <c r="NUK49" s="22"/>
      <c r="NUL49" s="22"/>
      <c r="NUM49" s="22"/>
      <c r="NUN49" s="22"/>
      <c r="NUO49" s="22"/>
      <c r="NUP49" s="22"/>
      <c r="NUQ49" s="22"/>
      <c r="NUR49" s="22"/>
      <c r="NUS49" s="22"/>
      <c r="NUT49" s="22"/>
      <c r="NUU49" s="22"/>
      <c r="NUV49" s="22"/>
      <c r="NUW49" s="22"/>
      <c r="NUX49" s="22"/>
      <c r="NUY49" s="22"/>
      <c r="NUZ49" s="22"/>
      <c r="NVA49" s="22"/>
      <c r="NVB49" s="22"/>
      <c r="NVC49" s="22"/>
      <c r="NVD49" s="22"/>
      <c r="NVE49" s="22"/>
      <c r="NVF49" s="22"/>
      <c r="NVG49" s="22"/>
      <c r="NVH49" s="22"/>
      <c r="NVI49" s="22"/>
      <c r="NVJ49" s="22"/>
      <c r="NVK49" s="22"/>
      <c r="NVL49" s="22"/>
      <c r="NVM49" s="22"/>
      <c r="NVN49" s="22"/>
      <c r="NVO49" s="22"/>
      <c r="NVP49" s="22"/>
      <c r="NVQ49" s="22"/>
      <c r="NVR49" s="22"/>
      <c r="NVS49" s="22"/>
      <c r="NVT49" s="22"/>
      <c r="NVU49" s="22"/>
      <c r="NVV49" s="22"/>
      <c r="NVW49" s="22"/>
      <c r="NVX49" s="22"/>
      <c r="NVY49" s="22"/>
      <c r="NVZ49" s="22"/>
      <c r="NWA49" s="22"/>
      <c r="NWB49" s="22"/>
      <c r="NWC49" s="22"/>
      <c r="NWD49" s="22"/>
      <c r="NWE49" s="22"/>
      <c r="NWF49" s="22"/>
      <c r="NWG49" s="22"/>
      <c r="NWH49" s="22"/>
      <c r="NWI49" s="22"/>
      <c r="NWJ49" s="22"/>
      <c r="NWK49" s="22"/>
      <c r="NWL49" s="22"/>
      <c r="NWM49" s="22"/>
      <c r="NWN49" s="22"/>
      <c r="NWO49" s="22"/>
      <c r="NWP49" s="22"/>
      <c r="NWQ49" s="22"/>
      <c r="NWR49" s="22"/>
      <c r="NWS49" s="22"/>
      <c r="NWT49" s="22"/>
      <c r="NWU49" s="22"/>
      <c r="NWV49" s="22"/>
      <c r="NWW49" s="22"/>
      <c r="NWX49" s="22"/>
      <c r="NWY49" s="22"/>
      <c r="NWZ49" s="22"/>
      <c r="NXA49" s="22"/>
      <c r="NXB49" s="22"/>
      <c r="NXC49" s="22"/>
      <c r="NXD49" s="22"/>
      <c r="NXE49" s="22"/>
      <c r="NXF49" s="22"/>
      <c r="NXG49" s="22"/>
      <c r="NXH49" s="22"/>
      <c r="NXI49" s="22"/>
      <c r="NXJ49" s="22"/>
      <c r="NXK49" s="22"/>
      <c r="NXL49" s="22"/>
      <c r="NXM49" s="22"/>
      <c r="NXN49" s="22"/>
      <c r="NXO49" s="22"/>
      <c r="NXP49" s="22"/>
      <c r="NXQ49" s="22"/>
      <c r="NXR49" s="22"/>
      <c r="NXS49" s="22"/>
      <c r="NXT49" s="22"/>
      <c r="NXU49" s="22"/>
      <c r="NXV49" s="22"/>
      <c r="NXW49" s="22"/>
      <c r="NXX49" s="22"/>
      <c r="NXY49" s="22"/>
      <c r="NXZ49" s="22"/>
      <c r="NYA49" s="22"/>
      <c r="NYB49" s="22"/>
      <c r="NYC49" s="22"/>
      <c r="NYD49" s="22"/>
      <c r="NYE49" s="22"/>
      <c r="NYF49" s="22"/>
      <c r="NYG49" s="22"/>
      <c r="NYH49" s="22"/>
      <c r="NYI49" s="22"/>
      <c r="NYJ49" s="22"/>
      <c r="NYK49" s="22"/>
      <c r="NYL49" s="22"/>
      <c r="NYM49" s="22"/>
      <c r="NYN49" s="22"/>
      <c r="NYO49" s="22"/>
      <c r="NYP49" s="22"/>
      <c r="NYQ49" s="22"/>
      <c r="NYR49" s="22"/>
      <c r="NYS49" s="22"/>
      <c r="NYT49" s="22"/>
      <c r="NYU49" s="22"/>
      <c r="NYV49" s="22"/>
      <c r="NYW49" s="22"/>
      <c r="NYX49" s="22"/>
      <c r="NYY49" s="22"/>
      <c r="NYZ49" s="22"/>
      <c r="NZA49" s="22"/>
      <c r="NZB49" s="22"/>
      <c r="NZC49" s="22"/>
      <c r="NZD49" s="22"/>
      <c r="NZE49" s="22"/>
      <c r="NZF49" s="22"/>
      <c r="NZG49" s="22"/>
      <c r="NZH49" s="22"/>
      <c r="NZI49" s="22"/>
      <c r="NZJ49" s="22"/>
      <c r="NZK49" s="22"/>
      <c r="NZL49" s="22"/>
      <c r="NZM49" s="22"/>
      <c r="NZN49" s="22"/>
      <c r="NZO49" s="22"/>
      <c r="NZP49" s="22"/>
      <c r="NZQ49" s="22"/>
      <c r="NZR49" s="22"/>
      <c r="NZS49" s="22"/>
      <c r="NZT49" s="22"/>
      <c r="NZU49" s="22"/>
      <c r="NZV49" s="22"/>
      <c r="NZW49" s="22"/>
      <c r="NZX49" s="22"/>
      <c r="NZY49" s="22"/>
      <c r="NZZ49" s="22"/>
      <c r="OAA49" s="22"/>
      <c r="OAB49" s="22"/>
      <c r="OAC49" s="22"/>
      <c r="OAD49" s="22"/>
      <c r="OAE49" s="22"/>
      <c r="OAF49" s="22"/>
      <c r="OAG49" s="22"/>
      <c r="OAH49" s="22"/>
      <c r="OAI49" s="22"/>
      <c r="OAJ49" s="22"/>
      <c r="OAK49" s="22"/>
      <c r="OAL49" s="22"/>
      <c r="OAM49" s="22"/>
      <c r="OAN49" s="22"/>
      <c r="OAO49" s="22"/>
      <c r="OAP49" s="22"/>
      <c r="OAQ49" s="22"/>
      <c r="OAR49" s="22"/>
      <c r="OAS49" s="22"/>
      <c r="OAT49" s="22"/>
      <c r="OAU49" s="22"/>
      <c r="OAV49" s="22"/>
      <c r="OAW49" s="22"/>
      <c r="OAX49" s="22"/>
      <c r="OAY49" s="22"/>
      <c r="OAZ49" s="22"/>
      <c r="OBA49" s="22"/>
      <c r="OBB49" s="22"/>
      <c r="OBC49" s="22"/>
      <c r="OBD49" s="22"/>
      <c r="OBE49" s="22"/>
      <c r="OBF49" s="22"/>
      <c r="OBG49" s="22"/>
      <c r="OBH49" s="22"/>
      <c r="OBI49" s="22"/>
      <c r="OBJ49" s="22"/>
      <c r="OBK49" s="22"/>
      <c r="OBL49" s="22"/>
      <c r="OBM49" s="22"/>
      <c r="OBN49" s="22"/>
      <c r="OBO49" s="22"/>
      <c r="OBP49" s="22"/>
      <c r="OBQ49" s="22"/>
      <c r="OBR49" s="22"/>
      <c r="OBS49" s="22"/>
      <c r="OBT49" s="22"/>
      <c r="OBU49" s="22"/>
      <c r="OBV49" s="22"/>
      <c r="OBW49" s="22"/>
      <c r="OBX49" s="22"/>
      <c r="OBY49" s="22"/>
      <c r="OBZ49" s="22"/>
      <c r="OCA49" s="22"/>
      <c r="OCB49" s="22"/>
      <c r="OCC49" s="22"/>
      <c r="OCD49" s="22"/>
      <c r="OCE49" s="22"/>
      <c r="OCF49" s="22"/>
      <c r="OCG49" s="22"/>
      <c r="OCH49" s="22"/>
      <c r="OCI49" s="22"/>
      <c r="OCJ49" s="22"/>
      <c r="OCK49" s="22"/>
      <c r="OCL49" s="22"/>
      <c r="OCM49" s="22"/>
      <c r="OCN49" s="22"/>
      <c r="OCO49" s="22"/>
      <c r="OCP49" s="22"/>
      <c r="OCQ49" s="22"/>
      <c r="OCR49" s="22"/>
      <c r="OCS49" s="22"/>
      <c r="OCT49" s="22"/>
      <c r="OCU49" s="22"/>
      <c r="OCV49" s="22"/>
      <c r="OCW49" s="22"/>
      <c r="OCX49" s="22"/>
      <c r="OCY49" s="22"/>
      <c r="OCZ49" s="22"/>
      <c r="ODA49" s="22"/>
      <c r="ODB49" s="22"/>
      <c r="ODC49" s="22"/>
      <c r="ODD49" s="22"/>
      <c r="ODE49" s="22"/>
      <c r="ODF49" s="22"/>
      <c r="ODG49" s="22"/>
      <c r="ODH49" s="22"/>
      <c r="ODI49" s="22"/>
      <c r="ODJ49" s="22"/>
      <c r="ODK49" s="22"/>
      <c r="ODL49" s="22"/>
      <c r="ODM49" s="22"/>
      <c r="ODN49" s="22"/>
      <c r="ODO49" s="22"/>
      <c r="ODP49" s="22"/>
      <c r="ODQ49" s="22"/>
      <c r="ODR49" s="22"/>
      <c r="ODS49" s="22"/>
      <c r="ODT49" s="22"/>
      <c r="ODU49" s="22"/>
      <c r="ODV49" s="22"/>
      <c r="ODW49" s="22"/>
      <c r="ODX49" s="22"/>
      <c r="ODY49" s="22"/>
      <c r="ODZ49" s="22"/>
      <c r="OEA49" s="22"/>
      <c r="OEB49" s="22"/>
      <c r="OEC49" s="22"/>
      <c r="OED49" s="22"/>
      <c r="OEE49" s="22"/>
      <c r="OEF49" s="22"/>
      <c r="OEG49" s="22"/>
      <c r="OEH49" s="22"/>
      <c r="OEI49" s="22"/>
      <c r="OEJ49" s="22"/>
      <c r="OEK49" s="22"/>
      <c r="OEL49" s="22"/>
      <c r="OEM49" s="22"/>
      <c r="OEN49" s="22"/>
      <c r="OEO49" s="22"/>
      <c r="OEP49" s="22"/>
      <c r="OEQ49" s="22"/>
      <c r="OER49" s="22"/>
      <c r="OES49" s="22"/>
      <c r="OET49" s="22"/>
      <c r="OEU49" s="22"/>
      <c r="OEV49" s="22"/>
      <c r="OEW49" s="22"/>
      <c r="OEX49" s="22"/>
      <c r="OEY49" s="22"/>
      <c r="OEZ49" s="22"/>
      <c r="OFA49" s="22"/>
      <c r="OFB49" s="22"/>
      <c r="OFC49" s="22"/>
      <c r="OFD49" s="22"/>
      <c r="OFE49" s="22"/>
      <c r="OFF49" s="22"/>
      <c r="OFG49" s="22"/>
      <c r="OFH49" s="22"/>
      <c r="OFI49" s="22"/>
      <c r="OFJ49" s="22"/>
      <c r="OFK49" s="22"/>
      <c r="OFL49" s="22"/>
      <c r="OFM49" s="22"/>
      <c r="OFN49" s="22"/>
      <c r="OFO49" s="22"/>
      <c r="OFP49" s="22"/>
      <c r="OFQ49" s="22"/>
      <c r="OFR49" s="22"/>
      <c r="OFS49" s="22"/>
      <c r="OFT49" s="22"/>
      <c r="OFU49" s="22"/>
      <c r="OFV49" s="22"/>
      <c r="OFW49" s="22"/>
      <c r="OFX49" s="22"/>
      <c r="OFY49" s="22"/>
      <c r="OFZ49" s="22"/>
      <c r="OGA49" s="22"/>
      <c r="OGB49" s="22"/>
      <c r="OGC49" s="22"/>
      <c r="OGD49" s="22"/>
      <c r="OGE49" s="22"/>
      <c r="OGF49" s="22"/>
      <c r="OGG49" s="22"/>
      <c r="OGH49" s="22"/>
      <c r="OGI49" s="22"/>
      <c r="OGJ49" s="22"/>
      <c r="OGK49" s="22"/>
      <c r="OGL49" s="22"/>
      <c r="OGM49" s="22"/>
      <c r="OGN49" s="22"/>
      <c r="OGO49" s="22"/>
      <c r="OGP49" s="22"/>
      <c r="OGQ49" s="22"/>
      <c r="OGR49" s="22"/>
      <c r="OGS49" s="22"/>
      <c r="OGT49" s="22"/>
      <c r="OGU49" s="22"/>
      <c r="OGV49" s="22"/>
      <c r="OGW49" s="22"/>
      <c r="OGX49" s="22"/>
      <c r="OGY49" s="22"/>
      <c r="OGZ49" s="22"/>
      <c r="OHA49" s="22"/>
      <c r="OHB49" s="22"/>
      <c r="OHC49" s="22"/>
      <c r="OHD49" s="22"/>
      <c r="OHE49" s="22"/>
      <c r="OHF49" s="22"/>
      <c r="OHG49" s="22"/>
      <c r="OHH49" s="22"/>
      <c r="OHI49" s="22"/>
      <c r="OHJ49" s="22"/>
      <c r="OHK49" s="22"/>
      <c r="OHL49" s="22"/>
      <c r="OHM49" s="22"/>
      <c r="OHN49" s="22"/>
      <c r="OHO49" s="22"/>
      <c r="OHP49" s="22"/>
      <c r="OHQ49" s="22"/>
      <c r="OHR49" s="22"/>
      <c r="OHS49" s="22"/>
      <c r="OHT49" s="22"/>
      <c r="OHU49" s="22"/>
      <c r="OHV49" s="22"/>
      <c r="OHW49" s="22"/>
      <c r="OHX49" s="22"/>
      <c r="OHY49" s="22"/>
      <c r="OHZ49" s="22"/>
      <c r="OIA49" s="22"/>
      <c r="OIB49" s="22"/>
      <c r="OIC49" s="22"/>
      <c r="OID49" s="22"/>
      <c r="OIE49" s="22"/>
      <c r="OIF49" s="22"/>
      <c r="OIG49" s="22"/>
      <c r="OIH49" s="22"/>
      <c r="OII49" s="22"/>
      <c r="OIJ49" s="22"/>
      <c r="OIK49" s="22"/>
      <c r="OIL49" s="22"/>
      <c r="OIM49" s="22"/>
      <c r="OIN49" s="22"/>
      <c r="OIO49" s="22"/>
      <c r="OIP49" s="22"/>
      <c r="OIQ49" s="22"/>
      <c r="OIR49" s="22"/>
      <c r="OIS49" s="22"/>
      <c r="OIT49" s="22"/>
      <c r="OIU49" s="22"/>
      <c r="OIV49" s="22"/>
      <c r="OIW49" s="22"/>
      <c r="OIX49" s="22"/>
      <c r="OIY49" s="22"/>
      <c r="OIZ49" s="22"/>
      <c r="OJA49" s="22"/>
      <c r="OJB49" s="22"/>
      <c r="OJC49" s="22"/>
      <c r="OJD49" s="22"/>
      <c r="OJE49" s="22"/>
      <c r="OJF49" s="22"/>
      <c r="OJG49" s="22"/>
      <c r="OJH49" s="22"/>
      <c r="OJI49" s="22"/>
      <c r="OJJ49" s="22"/>
      <c r="OJK49" s="22"/>
      <c r="OJL49" s="22"/>
      <c r="OJM49" s="22"/>
      <c r="OJN49" s="22"/>
      <c r="OJO49" s="22"/>
      <c r="OJP49" s="22"/>
      <c r="OJQ49" s="22"/>
      <c r="OJR49" s="22"/>
      <c r="OJS49" s="22"/>
      <c r="OJT49" s="22"/>
      <c r="OJU49" s="22"/>
      <c r="OJV49" s="22"/>
      <c r="OJW49" s="22"/>
      <c r="OJX49" s="22"/>
      <c r="OJY49" s="22"/>
      <c r="OJZ49" s="22"/>
      <c r="OKA49" s="22"/>
      <c r="OKB49" s="22"/>
      <c r="OKC49" s="22"/>
      <c r="OKD49" s="22"/>
      <c r="OKE49" s="22"/>
      <c r="OKF49" s="22"/>
      <c r="OKG49" s="22"/>
      <c r="OKH49" s="22"/>
      <c r="OKI49" s="22"/>
      <c r="OKJ49" s="22"/>
      <c r="OKK49" s="22"/>
      <c r="OKL49" s="22"/>
      <c r="OKM49" s="22"/>
      <c r="OKN49" s="22"/>
      <c r="OKO49" s="22"/>
      <c r="OKP49" s="22"/>
      <c r="OKQ49" s="22"/>
      <c r="OKR49" s="22"/>
      <c r="OKS49" s="22"/>
      <c r="OKT49" s="22"/>
      <c r="OKU49" s="22"/>
      <c r="OKV49" s="22"/>
      <c r="OKW49" s="22"/>
      <c r="OKX49" s="22"/>
      <c r="OKY49" s="22"/>
      <c r="OKZ49" s="22"/>
      <c r="OLA49" s="22"/>
      <c r="OLB49" s="22"/>
      <c r="OLC49" s="22"/>
      <c r="OLD49" s="22"/>
      <c r="OLE49" s="22"/>
      <c r="OLF49" s="22"/>
      <c r="OLG49" s="22"/>
      <c r="OLH49" s="22"/>
      <c r="OLI49" s="22"/>
      <c r="OLJ49" s="22"/>
      <c r="OLK49" s="22"/>
      <c r="OLL49" s="22"/>
      <c r="OLM49" s="22"/>
      <c r="OLN49" s="22"/>
      <c r="OLO49" s="22"/>
      <c r="OLP49" s="22"/>
      <c r="OLQ49" s="22"/>
      <c r="OLR49" s="22"/>
      <c r="OLS49" s="22"/>
      <c r="OLT49" s="22"/>
      <c r="OLU49" s="22"/>
      <c r="OLV49" s="22"/>
      <c r="OLW49" s="22"/>
      <c r="OLX49" s="22"/>
      <c r="OLY49" s="22"/>
      <c r="OLZ49" s="22"/>
      <c r="OMA49" s="22"/>
      <c r="OMB49" s="22"/>
      <c r="OMC49" s="22"/>
      <c r="OMD49" s="22"/>
      <c r="OME49" s="22"/>
      <c r="OMF49" s="22"/>
      <c r="OMG49" s="22"/>
      <c r="OMH49" s="22"/>
      <c r="OMI49" s="22"/>
      <c r="OMJ49" s="22"/>
      <c r="OMK49" s="22"/>
      <c r="OML49" s="22"/>
      <c r="OMM49" s="22"/>
      <c r="OMN49" s="22"/>
      <c r="OMO49" s="22"/>
      <c r="OMP49" s="22"/>
      <c r="OMQ49" s="22"/>
      <c r="OMR49" s="22"/>
      <c r="OMS49" s="22"/>
      <c r="OMT49" s="22"/>
      <c r="OMU49" s="22"/>
      <c r="OMV49" s="22"/>
      <c r="OMW49" s="22"/>
      <c r="OMX49" s="22"/>
      <c r="OMY49" s="22"/>
      <c r="OMZ49" s="22"/>
      <c r="ONA49" s="22"/>
      <c r="ONB49" s="22"/>
      <c r="ONC49" s="22"/>
      <c r="OND49" s="22"/>
      <c r="ONE49" s="22"/>
      <c r="ONF49" s="22"/>
      <c r="ONG49" s="22"/>
      <c r="ONH49" s="22"/>
      <c r="ONI49" s="22"/>
      <c r="ONJ49" s="22"/>
      <c r="ONK49" s="22"/>
      <c r="ONL49" s="22"/>
      <c r="ONM49" s="22"/>
      <c r="ONN49" s="22"/>
      <c r="ONO49" s="22"/>
      <c r="ONP49" s="22"/>
      <c r="ONQ49" s="22"/>
      <c r="ONR49" s="22"/>
      <c r="ONS49" s="22"/>
      <c r="ONT49" s="22"/>
      <c r="ONU49" s="22"/>
      <c r="ONV49" s="22"/>
      <c r="ONW49" s="22"/>
      <c r="ONX49" s="22"/>
      <c r="ONY49" s="22"/>
      <c r="ONZ49" s="22"/>
      <c r="OOA49" s="22"/>
      <c r="OOB49" s="22"/>
      <c r="OOC49" s="22"/>
      <c r="OOD49" s="22"/>
      <c r="OOE49" s="22"/>
      <c r="OOF49" s="22"/>
      <c r="OOG49" s="22"/>
      <c r="OOH49" s="22"/>
      <c r="OOI49" s="22"/>
      <c r="OOJ49" s="22"/>
      <c r="OOK49" s="22"/>
      <c r="OOL49" s="22"/>
      <c r="OOM49" s="22"/>
      <c r="OON49" s="22"/>
      <c r="OOO49" s="22"/>
      <c r="OOP49" s="22"/>
      <c r="OOQ49" s="22"/>
      <c r="OOR49" s="22"/>
      <c r="OOS49" s="22"/>
      <c r="OOT49" s="22"/>
      <c r="OOU49" s="22"/>
      <c r="OOV49" s="22"/>
      <c r="OOW49" s="22"/>
      <c r="OOX49" s="22"/>
      <c r="OOY49" s="22"/>
      <c r="OOZ49" s="22"/>
      <c r="OPA49" s="22"/>
      <c r="OPB49" s="22"/>
      <c r="OPC49" s="22"/>
      <c r="OPD49" s="22"/>
      <c r="OPE49" s="22"/>
      <c r="OPF49" s="22"/>
      <c r="OPG49" s="22"/>
      <c r="OPH49" s="22"/>
      <c r="OPI49" s="22"/>
      <c r="OPJ49" s="22"/>
      <c r="OPK49" s="22"/>
      <c r="OPL49" s="22"/>
      <c r="OPM49" s="22"/>
      <c r="OPN49" s="22"/>
      <c r="OPO49" s="22"/>
      <c r="OPP49" s="22"/>
      <c r="OPQ49" s="22"/>
      <c r="OPR49" s="22"/>
      <c r="OPS49" s="22"/>
      <c r="OPT49" s="22"/>
      <c r="OPU49" s="22"/>
      <c r="OPV49" s="22"/>
      <c r="OPW49" s="22"/>
      <c r="OPX49" s="22"/>
      <c r="OPY49" s="22"/>
      <c r="OPZ49" s="22"/>
      <c r="OQA49" s="22"/>
      <c r="OQB49" s="22"/>
      <c r="OQC49" s="22"/>
      <c r="OQD49" s="22"/>
      <c r="OQE49" s="22"/>
      <c r="OQF49" s="22"/>
      <c r="OQG49" s="22"/>
      <c r="OQH49" s="22"/>
      <c r="OQI49" s="22"/>
      <c r="OQJ49" s="22"/>
      <c r="OQK49" s="22"/>
      <c r="OQL49" s="22"/>
      <c r="OQM49" s="22"/>
      <c r="OQN49" s="22"/>
      <c r="OQO49" s="22"/>
      <c r="OQP49" s="22"/>
      <c r="OQQ49" s="22"/>
      <c r="OQR49" s="22"/>
      <c r="OQS49" s="22"/>
      <c r="OQT49" s="22"/>
      <c r="OQU49" s="22"/>
      <c r="OQV49" s="22"/>
      <c r="OQW49" s="22"/>
      <c r="OQX49" s="22"/>
      <c r="OQY49" s="22"/>
      <c r="OQZ49" s="22"/>
      <c r="ORA49" s="22"/>
      <c r="ORB49" s="22"/>
      <c r="ORC49" s="22"/>
      <c r="ORD49" s="22"/>
      <c r="ORE49" s="22"/>
      <c r="ORF49" s="22"/>
      <c r="ORG49" s="22"/>
      <c r="ORH49" s="22"/>
      <c r="ORI49" s="22"/>
      <c r="ORJ49" s="22"/>
      <c r="ORK49" s="22"/>
      <c r="ORL49" s="22"/>
      <c r="ORM49" s="22"/>
      <c r="ORN49" s="22"/>
      <c r="ORO49" s="22"/>
      <c r="ORP49" s="22"/>
      <c r="ORQ49" s="22"/>
      <c r="ORR49" s="22"/>
      <c r="ORS49" s="22"/>
      <c r="ORT49" s="22"/>
      <c r="ORU49" s="22"/>
      <c r="ORV49" s="22"/>
      <c r="ORW49" s="22"/>
      <c r="ORX49" s="22"/>
      <c r="ORY49" s="22"/>
      <c r="ORZ49" s="22"/>
      <c r="OSA49" s="22"/>
      <c r="OSB49" s="22"/>
      <c r="OSC49" s="22"/>
      <c r="OSD49" s="22"/>
      <c r="OSE49" s="22"/>
      <c r="OSF49" s="22"/>
      <c r="OSG49" s="22"/>
      <c r="OSH49" s="22"/>
      <c r="OSI49" s="22"/>
      <c r="OSJ49" s="22"/>
      <c r="OSK49" s="22"/>
      <c r="OSL49" s="22"/>
      <c r="OSM49" s="22"/>
      <c r="OSN49" s="22"/>
      <c r="OSO49" s="22"/>
      <c r="OSP49" s="22"/>
      <c r="OSQ49" s="22"/>
      <c r="OSR49" s="22"/>
      <c r="OSS49" s="22"/>
      <c r="OST49" s="22"/>
      <c r="OSU49" s="22"/>
      <c r="OSV49" s="22"/>
      <c r="OSW49" s="22"/>
      <c r="OSX49" s="22"/>
      <c r="OSY49" s="22"/>
      <c r="OSZ49" s="22"/>
      <c r="OTA49" s="22"/>
      <c r="OTB49" s="22"/>
      <c r="OTC49" s="22"/>
      <c r="OTD49" s="22"/>
      <c r="OTE49" s="22"/>
      <c r="OTF49" s="22"/>
      <c r="OTG49" s="22"/>
      <c r="OTH49" s="22"/>
      <c r="OTI49" s="22"/>
      <c r="OTJ49" s="22"/>
      <c r="OTK49" s="22"/>
      <c r="OTL49" s="22"/>
      <c r="OTM49" s="22"/>
      <c r="OTN49" s="22"/>
      <c r="OTO49" s="22"/>
      <c r="OTP49" s="22"/>
      <c r="OTQ49" s="22"/>
      <c r="OTR49" s="22"/>
      <c r="OTS49" s="22"/>
      <c r="OTT49" s="22"/>
      <c r="OTU49" s="22"/>
      <c r="OTV49" s="22"/>
      <c r="OTW49" s="22"/>
      <c r="OTX49" s="22"/>
      <c r="OTY49" s="22"/>
      <c r="OTZ49" s="22"/>
      <c r="OUA49" s="22"/>
      <c r="OUB49" s="22"/>
      <c r="OUC49" s="22"/>
      <c r="OUD49" s="22"/>
      <c r="OUE49" s="22"/>
      <c r="OUF49" s="22"/>
      <c r="OUG49" s="22"/>
      <c r="OUH49" s="22"/>
      <c r="OUI49" s="22"/>
      <c r="OUJ49" s="22"/>
      <c r="OUK49" s="22"/>
      <c r="OUL49" s="22"/>
      <c r="OUM49" s="22"/>
      <c r="OUN49" s="22"/>
      <c r="OUO49" s="22"/>
      <c r="OUP49" s="22"/>
      <c r="OUQ49" s="22"/>
      <c r="OUR49" s="22"/>
      <c r="OUS49" s="22"/>
      <c r="OUT49" s="22"/>
      <c r="OUU49" s="22"/>
      <c r="OUV49" s="22"/>
      <c r="OUW49" s="22"/>
      <c r="OUX49" s="22"/>
      <c r="OUY49" s="22"/>
      <c r="OUZ49" s="22"/>
      <c r="OVA49" s="22"/>
      <c r="OVB49" s="22"/>
      <c r="OVC49" s="22"/>
      <c r="OVD49" s="22"/>
      <c r="OVE49" s="22"/>
      <c r="OVF49" s="22"/>
      <c r="OVG49" s="22"/>
      <c r="OVH49" s="22"/>
      <c r="OVI49" s="22"/>
      <c r="OVJ49" s="22"/>
      <c r="OVK49" s="22"/>
      <c r="OVL49" s="22"/>
      <c r="OVM49" s="22"/>
      <c r="OVN49" s="22"/>
      <c r="OVO49" s="22"/>
      <c r="OVP49" s="22"/>
      <c r="OVQ49" s="22"/>
      <c r="OVR49" s="22"/>
      <c r="OVS49" s="22"/>
      <c r="OVT49" s="22"/>
      <c r="OVU49" s="22"/>
      <c r="OVV49" s="22"/>
      <c r="OVW49" s="22"/>
      <c r="OVX49" s="22"/>
      <c r="OVY49" s="22"/>
      <c r="OVZ49" s="22"/>
      <c r="OWA49" s="22"/>
      <c r="OWB49" s="22"/>
      <c r="OWC49" s="22"/>
      <c r="OWD49" s="22"/>
      <c r="OWE49" s="22"/>
      <c r="OWF49" s="22"/>
      <c r="OWG49" s="22"/>
      <c r="OWH49" s="22"/>
      <c r="OWI49" s="22"/>
      <c r="OWJ49" s="22"/>
      <c r="OWK49" s="22"/>
      <c r="OWL49" s="22"/>
      <c r="OWM49" s="22"/>
      <c r="OWN49" s="22"/>
      <c r="OWO49" s="22"/>
      <c r="OWP49" s="22"/>
      <c r="OWQ49" s="22"/>
      <c r="OWR49" s="22"/>
      <c r="OWS49" s="22"/>
      <c r="OWT49" s="22"/>
      <c r="OWU49" s="22"/>
      <c r="OWV49" s="22"/>
      <c r="OWW49" s="22"/>
      <c r="OWX49" s="22"/>
      <c r="OWY49" s="22"/>
      <c r="OWZ49" s="22"/>
      <c r="OXA49" s="22"/>
      <c r="OXB49" s="22"/>
      <c r="OXC49" s="22"/>
      <c r="OXD49" s="22"/>
      <c r="OXE49" s="22"/>
      <c r="OXF49" s="22"/>
      <c r="OXG49" s="22"/>
      <c r="OXH49" s="22"/>
      <c r="OXI49" s="22"/>
      <c r="OXJ49" s="22"/>
      <c r="OXK49" s="22"/>
      <c r="OXL49" s="22"/>
      <c r="OXM49" s="22"/>
      <c r="OXN49" s="22"/>
      <c r="OXO49" s="22"/>
      <c r="OXP49" s="22"/>
      <c r="OXQ49" s="22"/>
      <c r="OXR49" s="22"/>
      <c r="OXS49" s="22"/>
      <c r="OXT49" s="22"/>
      <c r="OXU49" s="22"/>
      <c r="OXV49" s="22"/>
      <c r="OXW49" s="22"/>
      <c r="OXX49" s="22"/>
      <c r="OXY49" s="22"/>
      <c r="OXZ49" s="22"/>
      <c r="OYA49" s="22"/>
      <c r="OYB49" s="22"/>
      <c r="OYC49" s="22"/>
      <c r="OYD49" s="22"/>
      <c r="OYE49" s="22"/>
      <c r="OYF49" s="22"/>
      <c r="OYG49" s="22"/>
      <c r="OYH49" s="22"/>
      <c r="OYI49" s="22"/>
      <c r="OYJ49" s="22"/>
      <c r="OYK49" s="22"/>
      <c r="OYL49" s="22"/>
      <c r="OYM49" s="22"/>
      <c r="OYN49" s="22"/>
      <c r="OYO49" s="22"/>
      <c r="OYP49" s="22"/>
      <c r="OYQ49" s="22"/>
      <c r="OYR49" s="22"/>
      <c r="OYS49" s="22"/>
      <c r="OYT49" s="22"/>
      <c r="OYU49" s="22"/>
      <c r="OYV49" s="22"/>
      <c r="OYW49" s="22"/>
      <c r="OYX49" s="22"/>
      <c r="OYY49" s="22"/>
      <c r="OYZ49" s="22"/>
      <c r="OZA49" s="22"/>
      <c r="OZB49" s="22"/>
      <c r="OZC49" s="22"/>
      <c r="OZD49" s="22"/>
      <c r="OZE49" s="22"/>
      <c r="OZF49" s="22"/>
      <c r="OZG49" s="22"/>
      <c r="OZH49" s="22"/>
      <c r="OZI49" s="22"/>
      <c r="OZJ49" s="22"/>
      <c r="OZK49" s="22"/>
      <c r="OZL49" s="22"/>
      <c r="OZM49" s="22"/>
      <c r="OZN49" s="22"/>
      <c r="OZO49" s="22"/>
      <c r="OZP49" s="22"/>
      <c r="OZQ49" s="22"/>
      <c r="OZR49" s="22"/>
      <c r="OZS49" s="22"/>
      <c r="OZT49" s="22"/>
      <c r="OZU49" s="22"/>
      <c r="OZV49" s="22"/>
      <c r="OZW49" s="22"/>
      <c r="OZX49" s="22"/>
      <c r="OZY49" s="22"/>
      <c r="OZZ49" s="22"/>
      <c r="PAA49" s="22"/>
      <c r="PAB49" s="22"/>
      <c r="PAC49" s="22"/>
      <c r="PAD49" s="22"/>
      <c r="PAE49" s="22"/>
      <c r="PAF49" s="22"/>
      <c r="PAG49" s="22"/>
      <c r="PAH49" s="22"/>
      <c r="PAI49" s="22"/>
      <c r="PAJ49" s="22"/>
      <c r="PAK49" s="22"/>
      <c r="PAL49" s="22"/>
      <c r="PAM49" s="22"/>
      <c r="PAN49" s="22"/>
      <c r="PAO49" s="22"/>
      <c r="PAP49" s="22"/>
      <c r="PAQ49" s="22"/>
      <c r="PAR49" s="22"/>
      <c r="PAS49" s="22"/>
      <c r="PAT49" s="22"/>
      <c r="PAU49" s="22"/>
      <c r="PAV49" s="22"/>
      <c r="PAW49" s="22"/>
      <c r="PAX49" s="22"/>
      <c r="PAY49" s="22"/>
      <c r="PAZ49" s="22"/>
      <c r="PBA49" s="22"/>
      <c r="PBB49" s="22"/>
      <c r="PBC49" s="22"/>
      <c r="PBD49" s="22"/>
      <c r="PBE49" s="22"/>
      <c r="PBF49" s="22"/>
      <c r="PBG49" s="22"/>
      <c r="PBH49" s="22"/>
      <c r="PBI49" s="22"/>
      <c r="PBJ49" s="22"/>
      <c r="PBK49" s="22"/>
      <c r="PBL49" s="22"/>
      <c r="PBM49" s="22"/>
      <c r="PBN49" s="22"/>
      <c r="PBO49" s="22"/>
      <c r="PBP49" s="22"/>
      <c r="PBQ49" s="22"/>
      <c r="PBR49" s="22"/>
      <c r="PBS49" s="22"/>
      <c r="PBT49" s="22"/>
      <c r="PBU49" s="22"/>
      <c r="PBV49" s="22"/>
      <c r="PBW49" s="22"/>
      <c r="PBX49" s="22"/>
      <c r="PBY49" s="22"/>
      <c r="PBZ49" s="22"/>
      <c r="PCA49" s="22"/>
      <c r="PCB49" s="22"/>
      <c r="PCC49" s="22"/>
      <c r="PCD49" s="22"/>
      <c r="PCE49" s="22"/>
      <c r="PCF49" s="22"/>
      <c r="PCG49" s="22"/>
      <c r="PCH49" s="22"/>
      <c r="PCI49" s="22"/>
      <c r="PCJ49" s="22"/>
      <c r="PCK49" s="22"/>
      <c r="PCL49" s="22"/>
      <c r="PCM49" s="22"/>
      <c r="PCN49" s="22"/>
      <c r="PCO49" s="22"/>
      <c r="PCP49" s="22"/>
      <c r="PCQ49" s="22"/>
      <c r="PCR49" s="22"/>
      <c r="PCS49" s="22"/>
      <c r="PCT49" s="22"/>
      <c r="PCU49" s="22"/>
      <c r="PCV49" s="22"/>
      <c r="PCW49" s="22"/>
      <c r="PCX49" s="22"/>
      <c r="PCY49" s="22"/>
      <c r="PCZ49" s="22"/>
      <c r="PDA49" s="22"/>
      <c r="PDB49" s="22"/>
      <c r="PDC49" s="22"/>
      <c r="PDD49" s="22"/>
      <c r="PDE49" s="22"/>
      <c r="PDF49" s="22"/>
      <c r="PDG49" s="22"/>
      <c r="PDH49" s="22"/>
      <c r="PDI49" s="22"/>
      <c r="PDJ49" s="22"/>
      <c r="PDK49" s="22"/>
      <c r="PDL49" s="22"/>
      <c r="PDM49" s="22"/>
      <c r="PDN49" s="22"/>
      <c r="PDO49" s="22"/>
      <c r="PDP49" s="22"/>
      <c r="PDQ49" s="22"/>
      <c r="PDR49" s="22"/>
      <c r="PDS49" s="22"/>
      <c r="PDT49" s="22"/>
      <c r="PDU49" s="22"/>
      <c r="PDV49" s="22"/>
      <c r="PDW49" s="22"/>
      <c r="PDX49" s="22"/>
      <c r="PDY49" s="22"/>
      <c r="PDZ49" s="22"/>
      <c r="PEA49" s="22"/>
      <c r="PEB49" s="22"/>
      <c r="PEC49" s="22"/>
      <c r="PED49" s="22"/>
      <c r="PEE49" s="22"/>
      <c r="PEF49" s="22"/>
      <c r="PEG49" s="22"/>
      <c r="PEH49" s="22"/>
      <c r="PEI49" s="22"/>
      <c r="PEJ49" s="22"/>
      <c r="PEK49" s="22"/>
      <c r="PEL49" s="22"/>
      <c r="PEM49" s="22"/>
      <c r="PEN49" s="22"/>
      <c r="PEO49" s="22"/>
      <c r="PEP49" s="22"/>
      <c r="PEQ49" s="22"/>
      <c r="PER49" s="22"/>
      <c r="PES49" s="22"/>
      <c r="PET49" s="22"/>
      <c r="PEU49" s="22"/>
      <c r="PEV49" s="22"/>
      <c r="PEW49" s="22"/>
      <c r="PEX49" s="22"/>
      <c r="PEY49" s="22"/>
      <c r="PEZ49" s="22"/>
      <c r="PFA49" s="22"/>
      <c r="PFB49" s="22"/>
      <c r="PFC49" s="22"/>
      <c r="PFD49" s="22"/>
      <c r="PFE49" s="22"/>
      <c r="PFF49" s="22"/>
      <c r="PFG49" s="22"/>
      <c r="PFH49" s="22"/>
      <c r="PFI49" s="22"/>
      <c r="PFJ49" s="22"/>
      <c r="PFK49" s="22"/>
      <c r="PFL49" s="22"/>
      <c r="PFM49" s="22"/>
      <c r="PFN49" s="22"/>
      <c r="PFO49" s="22"/>
      <c r="PFP49" s="22"/>
      <c r="PFQ49" s="22"/>
      <c r="PFR49" s="22"/>
      <c r="PFS49" s="22"/>
      <c r="PFT49" s="22"/>
      <c r="PFU49" s="22"/>
      <c r="PFV49" s="22"/>
      <c r="PFW49" s="22"/>
      <c r="PFX49" s="22"/>
      <c r="PFY49" s="22"/>
      <c r="PFZ49" s="22"/>
      <c r="PGA49" s="22"/>
      <c r="PGB49" s="22"/>
      <c r="PGC49" s="22"/>
      <c r="PGD49" s="22"/>
      <c r="PGE49" s="22"/>
      <c r="PGF49" s="22"/>
      <c r="PGG49" s="22"/>
      <c r="PGH49" s="22"/>
      <c r="PGI49" s="22"/>
      <c r="PGJ49" s="22"/>
      <c r="PGK49" s="22"/>
      <c r="PGL49" s="22"/>
      <c r="PGM49" s="22"/>
      <c r="PGN49" s="22"/>
      <c r="PGO49" s="22"/>
      <c r="PGP49" s="22"/>
      <c r="PGQ49" s="22"/>
      <c r="PGR49" s="22"/>
      <c r="PGS49" s="22"/>
      <c r="PGT49" s="22"/>
      <c r="PGU49" s="22"/>
      <c r="PGV49" s="22"/>
      <c r="PGW49" s="22"/>
      <c r="PGX49" s="22"/>
      <c r="PGY49" s="22"/>
      <c r="PGZ49" s="22"/>
      <c r="PHA49" s="22"/>
      <c r="PHB49" s="22"/>
      <c r="PHC49" s="22"/>
      <c r="PHD49" s="22"/>
      <c r="PHE49" s="22"/>
      <c r="PHF49" s="22"/>
      <c r="PHG49" s="22"/>
      <c r="PHH49" s="22"/>
      <c r="PHI49" s="22"/>
      <c r="PHJ49" s="22"/>
      <c r="PHK49" s="22"/>
      <c r="PHL49" s="22"/>
      <c r="PHM49" s="22"/>
      <c r="PHN49" s="22"/>
      <c r="PHO49" s="22"/>
      <c r="PHP49" s="22"/>
      <c r="PHQ49" s="22"/>
      <c r="PHR49" s="22"/>
      <c r="PHS49" s="22"/>
      <c r="PHT49" s="22"/>
      <c r="PHU49" s="22"/>
      <c r="PHV49" s="22"/>
      <c r="PHW49" s="22"/>
      <c r="PHX49" s="22"/>
      <c r="PHY49" s="22"/>
      <c r="PHZ49" s="22"/>
      <c r="PIA49" s="22"/>
      <c r="PIB49" s="22"/>
      <c r="PIC49" s="22"/>
      <c r="PID49" s="22"/>
      <c r="PIE49" s="22"/>
      <c r="PIF49" s="22"/>
      <c r="PIG49" s="22"/>
      <c r="PIH49" s="22"/>
      <c r="PII49" s="22"/>
      <c r="PIJ49" s="22"/>
      <c r="PIK49" s="22"/>
      <c r="PIL49" s="22"/>
      <c r="PIM49" s="22"/>
      <c r="PIN49" s="22"/>
      <c r="PIO49" s="22"/>
      <c r="PIP49" s="22"/>
      <c r="PIQ49" s="22"/>
      <c r="PIR49" s="22"/>
      <c r="PIS49" s="22"/>
      <c r="PIT49" s="22"/>
      <c r="PIU49" s="22"/>
      <c r="PIV49" s="22"/>
      <c r="PIW49" s="22"/>
      <c r="PIX49" s="22"/>
      <c r="PIY49" s="22"/>
      <c r="PIZ49" s="22"/>
      <c r="PJA49" s="22"/>
      <c r="PJB49" s="22"/>
      <c r="PJC49" s="22"/>
      <c r="PJD49" s="22"/>
      <c r="PJE49" s="22"/>
      <c r="PJF49" s="22"/>
      <c r="PJG49" s="22"/>
      <c r="PJH49" s="22"/>
      <c r="PJI49" s="22"/>
      <c r="PJJ49" s="22"/>
      <c r="PJK49" s="22"/>
      <c r="PJL49" s="22"/>
      <c r="PJM49" s="22"/>
      <c r="PJN49" s="22"/>
      <c r="PJO49" s="22"/>
      <c r="PJP49" s="22"/>
      <c r="PJQ49" s="22"/>
      <c r="PJR49" s="22"/>
      <c r="PJS49" s="22"/>
      <c r="PJT49" s="22"/>
      <c r="PJU49" s="22"/>
      <c r="PJV49" s="22"/>
      <c r="PJW49" s="22"/>
      <c r="PJX49" s="22"/>
      <c r="PJY49" s="22"/>
      <c r="PJZ49" s="22"/>
      <c r="PKA49" s="22"/>
      <c r="PKB49" s="22"/>
      <c r="PKC49" s="22"/>
      <c r="PKD49" s="22"/>
      <c r="PKE49" s="22"/>
      <c r="PKF49" s="22"/>
      <c r="PKG49" s="22"/>
      <c r="PKH49" s="22"/>
      <c r="PKI49" s="22"/>
      <c r="PKJ49" s="22"/>
      <c r="PKK49" s="22"/>
      <c r="PKL49" s="22"/>
      <c r="PKM49" s="22"/>
      <c r="PKN49" s="22"/>
      <c r="PKO49" s="22"/>
      <c r="PKP49" s="22"/>
      <c r="PKQ49" s="22"/>
      <c r="PKR49" s="22"/>
      <c r="PKS49" s="22"/>
      <c r="PKT49" s="22"/>
      <c r="PKU49" s="22"/>
      <c r="PKV49" s="22"/>
      <c r="PKW49" s="22"/>
      <c r="PKX49" s="22"/>
      <c r="PKY49" s="22"/>
      <c r="PKZ49" s="22"/>
      <c r="PLA49" s="22"/>
      <c r="PLB49" s="22"/>
      <c r="PLC49" s="22"/>
      <c r="PLD49" s="22"/>
      <c r="PLE49" s="22"/>
      <c r="PLF49" s="22"/>
      <c r="PLG49" s="22"/>
      <c r="PLH49" s="22"/>
      <c r="PLI49" s="22"/>
      <c r="PLJ49" s="22"/>
      <c r="PLK49" s="22"/>
      <c r="PLL49" s="22"/>
      <c r="PLM49" s="22"/>
      <c r="PLN49" s="22"/>
      <c r="PLO49" s="22"/>
      <c r="PLP49" s="22"/>
      <c r="PLQ49" s="22"/>
      <c r="PLR49" s="22"/>
      <c r="PLS49" s="22"/>
      <c r="PLT49" s="22"/>
      <c r="PLU49" s="22"/>
      <c r="PLV49" s="22"/>
      <c r="PLW49" s="22"/>
      <c r="PLX49" s="22"/>
      <c r="PLY49" s="22"/>
      <c r="PLZ49" s="22"/>
      <c r="PMA49" s="22"/>
      <c r="PMB49" s="22"/>
      <c r="PMC49" s="22"/>
      <c r="PMD49" s="22"/>
      <c r="PME49" s="22"/>
      <c r="PMF49" s="22"/>
      <c r="PMG49" s="22"/>
      <c r="PMH49" s="22"/>
      <c r="PMI49" s="22"/>
      <c r="PMJ49" s="22"/>
      <c r="PMK49" s="22"/>
      <c r="PML49" s="22"/>
      <c r="PMM49" s="22"/>
      <c r="PMN49" s="22"/>
      <c r="PMO49" s="22"/>
      <c r="PMP49" s="22"/>
      <c r="PMQ49" s="22"/>
      <c r="PMR49" s="22"/>
      <c r="PMS49" s="22"/>
      <c r="PMT49" s="22"/>
      <c r="PMU49" s="22"/>
      <c r="PMV49" s="22"/>
      <c r="PMW49" s="22"/>
      <c r="PMX49" s="22"/>
      <c r="PMY49" s="22"/>
      <c r="PMZ49" s="22"/>
      <c r="PNA49" s="22"/>
      <c r="PNB49" s="22"/>
      <c r="PNC49" s="22"/>
      <c r="PND49" s="22"/>
      <c r="PNE49" s="22"/>
      <c r="PNF49" s="22"/>
      <c r="PNG49" s="22"/>
      <c r="PNH49" s="22"/>
      <c r="PNI49" s="22"/>
      <c r="PNJ49" s="22"/>
      <c r="PNK49" s="22"/>
      <c r="PNL49" s="22"/>
      <c r="PNM49" s="22"/>
      <c r="PNN49" s="22"/>
      <c r="PNO49" s="22"/>
      <c r="PNP49" s="22"/>
      <c r="PNQ49" s="22"/>
      <c r="PNR49" s="22"/>
      <c r="PNS49" s="22"/>
      <c r="PNT49" s="22"/>
      <c r="PNU49" s="22"/>
      <c r="PNV49" s="22"/>
      <c r="PNW49" s="22"/>
      <c r="PNX49" s="22"/>
      <c r="PNY49" s="22"/>
      <c r="PNZ49" s="22"/>
      <c r="POA49" s="22"/>
      <c r="POB49" s="22"/>
      <c r="POC49" s="22"/>
      <c r="POD49" s="22"/>
      <c r="POE49" s="22"/>
      <c r="POF49" s="22"/>
      <c r="POG49" s="22"/>
      <c r="POH49" s="22"/>
      <c r="POI49" s="22"/>
      <c r="POJ49" s="22"/>
      <c r="POK49" s="22"/>
      <c r="POL49" s="22"/>
      <c r="POM49" s="22"/>
      <c r="PON49" s="22"/>
      <c r="POO49" s="22"/>
      <c r="POP49" s="22"/>
      <c r="POQ49" s="22"/>
      <c r="POR49" s="22"/>
      <c r="POS49" s="22"/>
      <c r="POT49" s="22"/>
      <c r="POU49" s="22"/>
      <c r="POV49" s="22"/>
      <c r="POW49" s="22"/>
      <c r="POX49" s="22"/>
      <c r="POY49" s="22"/>
      <c r="POZ49" s="22"/>
      <c r="PPA49" s="22"/>
      <c r="PPB49" s="22"/>
      <c r="PPC49" s="22"/>
      <c r="PPD49" s="22"/>
      <c r="PPE49" s="22"/>
      <c r="PPF49" s="22"/>
      <c r="PPG49" s="22"/>
      <c r="PPH49" s="22"/>
      <c r="PPI49" s="22"/>
      <c r="PPJ49" s="22"/>
      <c r="PPK49" s="22"/>
      <c r="PPL49" s="22"/>
      <c r="PPM49" s="22"/>
      <c r="PPN49" s="22"/>
      <c r="PPO49" s="22"/>
      <c r="PPP49" s="22"/>
      <c r="PPQ49" s="22"/>
      <c r="PPR49" s="22"/>
      <c r="PPS49" s="22"/>
      <c r="PPT49" s="22"/>
      <c r="PPU49" s="22"/>
      <c r="PPV49" s="22"/>
      <c r="PPW49" s="22"/>
      <c r="PPX49" s="22"/>
      <c r="PPY49" s="22"/>
      <c r="PPZ49" s="22"/>
      <c r="PQA49" s="22"/>
      <c r="PQB49" s="22"/>
      <c r="PQC49" s="22"/>
      <c r="PQD49" s="22"/>
      <c r="PQE49" s="22"/>
      <c r="PQF49" s="22"/>
      <c r="PQG49" s="22"/>
      <c r="PQH49" s="22"/>
      <c r="PQI49" s="22"/>
      <c r="PQJ49" s="22"/>
      <c r="PQK49" s="22"/>
      <c r="PQL49" s="22"/>
      <c r="PQM49" s="22"/>
      <c r="PQN49" s="22"/>
      <c r="PQO49" s="22"/>
      <c r="PQP49" s="22"/>
      <c r="PQQ49" s="22"/>
      <c r="PQR49" s="22"/>
      <c r="PQS49" s="22"/>
      <c r="PQT49" s="22"/>
      <c r="PQU49" s="22"/>
      <c r="PQV49" s="22"/>
      <c r="PQW49" s="22"/>
      <c r="PQX49" s="22"/>
      <c r="PQY49" s="22"/>
      <c r="PQZ49" s="22"/>
      <c r="PRA49" s="22"/>
      <c r="PRB49" s="22"/>
      <c r="PRC49" s="22"/>
      <c r="PRD49" s="22"/>
      <c r="PRE49" s="22"/>
      <c r="PRF49" s="22"/>
      <c r="PRG49" s="22"/>
      <c r="PRH49" s="22"/>
      <c r="PRI49" s="22"/>
      <c r="PRJ49" s="22"/>
      <c r="PRK49" s="22"/>
      <c r="PRL49" s="22"/>
      <c r="PRM49" s="22"/>
      <c r="PRN49" s="22"/>
      <c r="PRO49" s="22"/>
      <c r="PRP49" s="22"/>
      <c r="PRQ49" s="22"/>
      <c r="PRR49" s="22"/>
      <c r="PRS49" s="22"/>
      <c r="PRT49" s="22"/>
      <c r="PRU49" s="22"/>
      <c r="PRV49" s="22"/>
      <c r="PRW49" s="22"/>
      <c r="PRX49" s="22"/>
      <c r="PRY49" s="22"/>
      <c r="PRZ49" s="22"/>
      <c r="PSA49" s="22"/>
      <c r="PSB49" s="22"/>
      <c r="PSC49" s="22"/>
      <c r="PSD49" s="22"/>
      <c r="PSE49" s="22"/>
      <c r="PSF49" s="22"/>
      <c r="PSG49" s="22"/>
      <c r="PSH49" s="22"/>
      <c r="PSI49" s="22"/>
      <c r="PSJ49" s="22"/>
      <c r="PSK49" s="22"/>
      <c r="PSL49" s="22"/>
      <c r="PSM49" s="22"/>
      <c r="PSN49" s="22"/>
      <c r="PSO49" s="22"/>
      <c r="PSP49" s="22"/>
      <c r="PSQ49" s="22"/>
      <c r="PSR49" s="22"/>
      <c r="PSS49" s="22"/>
      <c r="PST49" s="22"/>
      <c r="PSU49" s="22"/>
      <c r="PSV49" s="22"/>
      <c r="PSW49" s="22"/>
      <c r="PSX49" s="22"/>
      <c r="PSY49" s="22"/>
      <c r="PSZ49" s="22"/>
      <c r="PTA49" s="22"/>
      <c r="PTB49" s="22"/>
      <c r="PTC49" s="22"/>
      <c r="PTD49" s="22"/>
      <c r="PTE49" s="22"/>
      <c r="PTF49" s="22"/>
      <c r="PTG49" s="22"/>
      <c r="PTH49" s="22"/>
      <c r="PTI49" s="22"/>
      <c r="PTJ49" s="22"/>
      <c r="PTK49" s="22"/>
      <c r="PTL49" s="22"/>
      <c r="PTM49" s="22"/>
      <c r="PTN49" s="22"/>
      <c r="PTO49" s="22"/>
      <c r="PTP49" s="22"/>
      <c r="PTQ49" s="22"/>
      <c r="PTR49" s="22"/>
      <c r="PTS49" s="22"/>
      <c r="PTT49" s="22"/>
      <c r="PTU49" s="22"/>
      <c r="PTV49" s="22"/>
      <c r="PTW49" s="22"/>
      <c r="PTX49" s="22"/>
      <c r="PTY49" s="22"/>
      <c r="PTZ49" s="22"/>
      <c r="PUA49" s="22"/>
      <c r="PUB49" s="22"/>
      <c r="PUC49" s="22"/>
      <c r="PUD49" s="22"/>
      <c r="PUE49" s="22"/>
      <c r="PUF49" s="22"/>
      <c r="PUG49" s="22"/>
      <c r="PUH49" s="22"/>
      <c r="PUI49" s="22"/>
      <c r="PUJ49" s="22"/>
      <c r="PUK49" s="22"/>
      <c r="PUL49" s="22"/>
      <c r="PUM49" s="22"/>
      <c r="PUN49" s="22"/>
      <c r="PUO49" s="22"/>
      <c r="PUP49" s="22"/>
      <c r="PUQ49" s="22"/>
      <c r="PUR49" s="22"/>
      <c r="PUS49" s="22"/>
      <c r="PUT49" s="22"/>
      <c r="PUU49" s="22"/>
      <c r="PUV49" s="22"/>
      <c r="PUW49" s="22"/>
      <c r="PUX49" s="22"/>
      <c r="PUY49" s="22"/>
      <c r="PUZ49" s="22"/>
      <c r="PVA49" s="22"/>
      <c r="PVB49" s="22"/>
      <c r="PVC49" s="22"/>
      <c r="PVD49" s="22"/>
      <c r="PVE49" s="22"/>
      <c r="PVF49" s="22"/>
      <c r="PVG49" s="22"/>
      <c r="PVH49" s="22"/>
      <c r="PVI49" s="22"/>
      <c r="PVJ49" s="22"/>
      <c r="PVK49" s="22"/>
      <c r="PVL49" s="22"/>
      <c r="PVM49" s="22"/>
      <c r="PVN49" s="22"/>
      <c r="PVO49" s="22"/>
      <c r="PVP49" s="22"/>
      <c r="PVQ49" s="22"/>
      <c r="PVR49" s="22"/>
      <c r="PVS49" s="22"/>
      <c r="PVT49" s="22"/>
      <c r="PVU49" s="22"/>
      <c r="PVV49" s="22"/>
      <c r="PVW49" s="22"/>
      <c r="PVX49" s="22"/>
      <c r="PVY49" s="22"/>
      <c r="PVZ49" s="22"/>
      <c r="PWA49" s="22"/>
      <c r="PWB49" s="22"/>
      <c r="PWC49" s="22"/>
      <c r="PWD49" s="22"/>
      <c r="PWE49" s="22"/>
      <c r="PWF49" s="22"/>
      <c r="PWG49" s="22"/>
      <c r="PWH49" s="22"/>
      <c r="PWI49" s="22"/>
      <c r="PWJ49" s="22"/>
      <c r="PWK49" s="22"/>
      <c r="PWL49" s="22"/>
      <c r="PWM49" s="22"/>
      <c r="PWN49" s="22"/>
      <c r="PWO49" s="22"/>
      <c r="PWP49" s="22"/>
      <c r="PWQ49" s="22"/>
      <c r="PWR49" s="22"/>
      <c r="PWS49" s="22"/>
      <c r="PWT49" s="22"/>
      <c r="PWU49" s="22"/>
      <c r="PWV49" s="22"/>
      <c r="PWW49" s="22"/>
      <c r="PWX49" s="22"/>
      <c r="PWY49" s="22"/>
      <c r="PWZ49" s="22"/>
      <c r="PXA49" s="22"/>
      <c r="PXB49" s="22"/>
      <c r="PXC49" s="22"/>
      <c r="PXD49" s="22"/>
      <c r="PXE49" s="22"/>
      <c r="PXF49" s="22"/>
      <c r="PXG49" s="22"/>
      <c r="PXH49" s="22"/>
      <c r="PXI49" s="22"/>
      <c r="PXJ49" s="22"/>
      <c r="PXK49" s="22"/>
      <c r="PXL49" s="22"/>
      <c r="PXM49" s="22"/>
      <c r="PXN49" s="22"/>
      <c r="PXO49" s="22"/>
      <c r="PXP49" s="22"/>
      <c r="PXQ49" s="22"/>
      <c r="PXR49" s="22"/>
      <c r="PXS49" s="22"/>
      <c r="PXT49" s="22"/>
      <c r="PXU49" s="22"/>
      <c r="PXV49" s="22"/>
      <c r="PXW49" s="22"/>
      <c r="PXX49" s="22"/>
      <c r="PXY49" s="22"/>
      <c r="PXZ49" s="22"/>
      <c r="PYA49" s="22"/>
      <c r="PYB49" s="22"/>
      <c r="PYC49" s="22"/>
      <c r="PYD49" s="22"/>
      <c r="PYE49" s="22"/>
      <c r="PYF49" s="22"/>
      <c r="PYG49" s="22"/>
      <c r="PYH49" s="22"/>
      <c r="PYI49" s="22"/>
      <c r="PYJ49" s="22"/>
      <c r="PYK49" s="22"/>
      <c r="PYL49" s="22"/>
      <c r="PYM49" s="22"/>
      <c r="PYN49" s="22"/>
      <c r="PYO49" s="22"/>
      <c r="PYP49" s="22"/>
      <c r="PYQ49" s="22"/>
      <c r="PYR49" s="22"/>
      <c r="PYS49" s="22"/>
      <c r="PYT49" s="22"/>
      <c r="PYU49" s="22"/>
      <c r="PYV49" s="22"/>
      <c r="PYW49" s="22"/>
      <c r="PYX49" s="22"/>
      <c r="PYY49" s="22"/>
      <c r="PYZ49" s="22"/>
      <c r="PZA49" s="22"/>
      <c r="PZB49" s="22"/>
      <c r="PZC49" s="22"/>
      <c r="PZD49" s="22"/>
      <c r="PZE49" s="22"/>
      <c r="PZF49" s="22"/>
      <c r="PZG49" s="22"/>
      <c r="PZH49" s="22"/>
      <c r="PZI49" s="22"/>
      <c r="PZJ49" s="22"/>
      <c r="PZK49" s="22"/>
      <c r="PZL49" s="22"/>
      <c r="PZM49" s="22"/>
      <c r="PZN49" s="22"/>
      <c r="PZO49" s="22"/>
      <c r="PZP49" s="22"/>
      <c r="PZQ49" s="22"/>
      <c r="PZR49" s="22"/>
      <c r="PZS49" s="22"/>
      <c r="PZT49" s="22"/>
      <c r="PZU49" s="22"/>
      <c r="PZV49" s="22"/>
      <c r="PZW49" s="22"/>
      <c r="PZX49" s="22"/>
      <c r="PZY49" s="22"/>
      <c r="PZZ49" s="22"/>
      <c r="QAA49" s="22"/>
      <c r="QAB49" s="22"/>
      <c r="QAC49" s="22"/>
      <c r="QAD49" s="22"/>
      <c r="QAE49" s="22"/>
      <c r="QAF49" s="22"/>
      <c r="QAG49" s="22"/>
      <c r="QAH49" s="22"/>
      <c r="QAI49" s="22"/>
      <c r="QAJ49" s="22"/>
      <c r="QAK49" s="22"/>
      <c r="QAL49" s="22"/>
      <c r="QAM49" s="22"/>
      <c r="QAN49" s="22"/>
      <c r="QAO49" s="22"/>
      <c r="QAP49" s="22"/>
      <c r="QAQ49" s="22"/>
      <c r="QAR49" s="22"/>
      <c r="QAS49" s="22"/>
      <c r="QAT49" s="22"/>
      <c r="QAU49" s="22"/>
      <c r="QAV49" s="22"/>
      <c r="QAW49" s="22"/>
      <c r="QAX49" s="22"/>
      <c r="QAY49" s="22"/>
      <c r="QAZ49" s="22"/>
      <c r="QBA49" s="22"/>
      <c r="QBB49" s="22"/>
      <c r="QBC49" s="22"/>
      <c r="QBD49" s="22"/>
      <c r="QBE49" s="22"/>
      <c r="QBF49" s="22"/>
      <c r="QBG49" s="22"/>
      <c r="QBH49" s="22"/>
      <c r="QBI49" s="22"/>
      <c r="QBJ49" s="22"/>
      <c r="QBK49" s="22"/>
      <c r="QBL49" s="22"/>
      <c r="QBM49" s="22"/>
      <c r="QBN49" s="22"/>
      <c r="QBO49" s="22"/>
      <c r="QBP49" s="22"/>
      <c r="QBQ49" s="22"/>
      <c r="QBR49" s="22"/>
      <c r="QBS49" s="22"/>
      <c r="QBT49" s="22"/>
      <c r="QBU49" s="22"/>
      <c r="QBV49" s="22"/>
      <c r="QBW49" s="22"/>
      <c r="QBX49" s="22"/>
      <c r="QBY49" s="22"/>
      <c r="QBZ49" s="22"/>
      <c r="QCA49" s="22"/>
      <c r="QCB49" s="22"/>
      <c r="QCC49" s="22"/>
      <c r="QCD49" s="22"/>
      <c r="QCE49" s="22"/>
      <c r="QCF49" s="22"/>
      <c r="QCG49" s="22"/>
      <c r="QCH49" s="22"/>
      <c r="QCI49" s="22"/>
      <c r="QCJ49" s="22"/>
      <c r="QCK49" s="22"/>
      <c r="QCL49" s="22"/>
      <c r="QCM49" s="22"/>
      <c r="QCN49" s="22"/>
      <c r="QCO49" s="22"/>
      <c r="QCP49" s="22"/>
      <c r="QCQ49" s="22"/>
      <c r="QCR49" s="22"/>
      <c r="QCS49" s="22"/>
      <c r="QCT49" s="22"/>
      <c r="QCU49" s="22"/>
      <c r="QCV49" s="22"/>
      <c r="QCW49" s="22"/>
      <c r="QCX49" s="22"/>
      <c r="QCY49" s="22"/>
      <c r="QCZ49" s="22"/>
      <c r="QDA49" s="22"/>
      <c r="QDB49" s="22"/>
      <c r="QDC49" s="22"/>
      <c r="QDD49" s="22"/>
      <c r="QDE49" s="22"/>
      <c r="QDF49" s="22"/>
      <c r="QDG49" s="22"/>
      <c r="QDH49" s="22"/>
      <c r="QDI49" s="22"/>
      <c r="QDJ49" s="22"/>
      <c r="QDK49" s="22"/>
      <c r="QDL49" s="22"/>
      <c r="QDM49" s="22"/>
      <c r="QDN49" s="22"/>
      <c r="QDO49" s="22"/>
      <c r="QDP49" s="22"/>
      <c r="QDQ49" s="22"/>
      <c r="QDR49" s="22"/>
      <c r="QDS49" s="22"/>
      <c r="QDT49" s="22"/>
      <c r="QDU49" s="22"/>
      <c r="QDV49" s="22"/>
      <c r="QDW49" s="22"/>
      <c r="QDX49" s="22"/>
      <c r="QDY49" s="22"/>
      <c r="QDZ49" s="22"/>
      <c r="QEA49" s="22"/>
      <c r="QEB49" s="22"/>
      <c r="QEC49" s="22"/>
      <c r="QED49" s="22"/>
      <c r="QEE49" s="22"/>
      <c r="QEF49" s="22"/>
      <c r="QEG49" s="22"/>
      <c r="QEH49" s="22"/>
      <c r="QEI49" s="22"/>
      <c r="QEJ49" s="22"/>
      <c r="QEK49" s="22"/>
      <c r="QEL49" s="22"/>
      <c r="QEM49" s="22"/>
      <c r="QEN49" s="22"/>
      <c r="QEO49" s="22"/>
      <c r="QEP49" s="22"/>
      <c r="QEQ49" s="22"/>
      <c r="QER49" s="22"/>
      <c r="QES49" s="22"/>
      <c r="QET49" s="22"/>
      <c r="QEU49" s="22"/>
      <c r="QEV49" s="22"/>
      <c r="QEW49" s="22"/>
      <c r="QEX49" s="22"/>
      <c r="QEY49" s="22"/>
      <c r="QEZ49" s="22"/>
      <c r="QFA49" s="22"/>
      <c r="QFB49" s="22"/>
      <c r="QFC49" s="22"/>
      <c r="QFD49" s="22"/>
      <c r="QFE49" s="22"/>
      <c r="QFF49" s="22"/>
      <c r="QFG49" s="22"/>
      <c r="QFH49" s="22"/>
      <c r="QFI49" s="22"/>
      <c r="QFJ49" s="22"/>
      <c r="QFK49" s="22"/>
      <c r="QFL49" s="22"/>
      <c r="QFM49" s="22"/>
      <c r="QFN49" s="22"/>
      <c r="QFO49" s="22"/>
      <c r="QFP49" s="22"/>
      <c r="QFQ49" s="22"/>
      <c r="QFR49" s="22"/>
      <c r="QFS49" s="22"/>
      <c r="QFT49" s="22"/>
      <c r="QFU49" s="22"/>
      <c r="QFV49" s="22"/>
      <c r="QFW49" s="22"/>
      <c r="QFX49" s="22"/>
      <c r="QFY49" s="22"/>
      <c r="QFZ49" s="22"/>
      <c r="QGA49" s="22"/>
      <c r="QGB49" s="22"/>
      <c r="QGC49" s="22"/>
      <c r="QGD49" s="22"/>
      <c r="QGE49" s="22"/>
      <c r="QGF49" s="22"/>
      <c r="QGG49" s="22"/>
      <c r="QGH49" s="22"/>
      <c r="QGI49" s="22"/>
      <c r="QGJ49" s="22"/>
      <c r="QGK49" s="22"/>
      <c r="QGL49" s="22"/>
      <c r="QGM49" s="22"/>
      <c r="QGN49" s="22"/>
      <c r="QGO49" s="22"/>
      <c r="QGP49" s="22"/>
      <c r="QGQ49" s="22"/>
      <c r="QGR49" s="22"/>
      <c r="QGS49" s="22"/>
      <c r="QGT49" s="22"/>
      <c r="QGU49" s="22"/>
      <c r="QGV49" s="22"/>
      <c r="QGW49" s="22"/>
      <c r="QGX49" s="22"/>
      <c r="QGY49" s="22"/>
      <c r="QGZ49" s="22"/>
      <c r="QHA49" s="22"/>
      <c r="QHB49" s="22"/>
      <c r="QHC49" s="22"/>
      <c r="QHD49" s="22"/>
      <c r="QHE49" s="22"/>
      <c r="QHF49" s="22"/>
      <c r="QHG49" s="22"/>
      <c r="QHH49" s="22"/>
      <c r="QHI49" s="22"/>
      <c r="QHJ49" s="22"/>
      <c r="QHK49" s="22"/>
      <c r="QHL49" s="22"/>
      <c r="QHM49" s="22"/>
      <c r="QHN49" s="22"/>
      <c r="QHO49" s="22"/>
      <c r="QHP49" s="22"/>
      <c r="QHQ49" s="22"/>
      <c r="QHR49" s="22"/>
      <c r="QHS49" s="22"/>
      <c r="QHT49" s="22"/>
      <c r="QHU49" s="22"/>
      <c r="QHV49" s="22"/>
      <c r="QHW49" s="22"/>
      <c r="QHX49" s="22"/>
      <c r="QHY49" s="22"/>
      <c r="QHZ49" s="22"/>
      <c r="QIA49" s="22"/>
      <c r="QIB49" s="22"/>
      <c r="QIC49" s="22"/>
      <c r="QID49" s="22"/>
      <c r="QIE49" s="22"/>
      <c r="QIF49" s="22"/>
      <c r="QIG49" s="22"/>
      <c r="QIH49" s="22"/>
      <c r="QII49" s="22"/>
      <c r="QIJ49" s="22"/>
      <c r="QIK49" s="22"/>
      <c r="QIL49" s="22"/>
      <c r="QIM49" s="22"/>
      <c r="QIN49" s="22"/>
      <c r="QIO49" s="22"/>
      <c r="QIP49" s="22"/>
      <c r="QIQ49" s="22"/>
      <c r="QIR49" s="22"/>
      <c r="QIS49" s="22"/>
      <c r="QIT49" s="22"/>
      <c r="QIU49" s="22"/>
      <c r="QIV49" s="22"/>
      <c r="QIW49" s="22"/>
      <c r="QIX49" s="22"/>
      <c r="QIY49" s="22"/>
      <c r="QIZ49" s="22"/>
      <c r="QJA49" s="22"/>
      <c r="QJB49" s="22"/>
      <c r="QJC49" s="22"/>
      <c r="QJD49" s="22"/>
      <c r="QJE49" s="22"/>
      <c r="QJF49" s="22"/>
      <c r="QJG49" s="22"/>
      <c r="QJH49" s="22"/>
      <c r="QJI49" s="22"/>
      <c r="QJJ49" s="22"/>
      <c r="QJK49" s="22"/>
      <c r="QJL49" s="22"/>
      <c r="QJM49" s="22"/>
      <c r="QJN49" s="22"/>
      <c r="QJO49" s="22"/>
      <c r="QJP49" s="22"/>
      <c r="QJQ49" s="22"/>
      <c r="QJR49" s="22"/>
      <c r="QJS49" s="22"/>
      <c r="QJT49" s="22"/>
      <c r="QJU49" s="22"/>
      <c r="QJV49" s="22"/>
      <c r="QJW49" s="22"/>
      <c r="QJX49" s="22"/>
      <c r="QJY49" s="22"/>
      <c r="QJZ49" s="22"/>
      <c r="QKA49" s="22"/>
      <c r="QKB49" s="22"/>
      <c r="QKC49" s="22"/>
      <c r="QKD49" s="22"/>
      <c r="QKE49" s="22"/>
      <c r="QKF49" s="22"/>
      <c r="QKG49" s="22"/>
      <c r="QKH49" s="22"/>
      <c r="QKI49" s="22"/>
      <c r="QKJ49" s="22"/>
      <c r="QKK49" s="22"/>
      <c r="QKL49" s="22"/>
      <c r="QKM49" s="22"/>
      <c r="QKN49" s="22"/>
      <c r="QKO49" s="22"/>
      <c r="QKP49" s="22"/>
      <c r="QKQ49" s="22"/>
      <c r="QKR49" s="22"/>
      <c r="QKS49" s="22"/>
      <c r="QKT49" s="22"/>
      <c r="QKU49" s="22"/>
      <c r="QKV49" s="22"/>
      <c r="QKW49" s="22"/>
      <c r="QKX49" s="22"/>
      <c r="QKY49" s="22"/>
      <c r="QKZ49" s="22"/>
      <c r="QLA49" s="22"/>
      <c r="QLB49" s="22"/>
      <c r="QLC49" s="22"/>
      <c r="QLD49" s="22"/>
      <c r="QLE49" s="22"/>
      <c r="QLF49" s="22"/>
      <c r="QLG49" s="22"/>
      <c r="QLH49" s="22"/>
      <c r="QLI49" s="22"/>
      <c r="QLJ49" s="22"/>
      <c r="QLK49" s="22"/>
      <c r="QLL49" s="22"/>
      <c r="QLM49" s="22"/>
      <c r="QLN49" s="22"/>
      <c r="QLO49" s="22"/>
      <c r="QLP49" s="22"/>
      <c r="QLQ49" s="22"/>
      <c r="QLR49" s="22"/>
      <c r="QLS49" s="22"/>
      <c r="QLT49" s="22"/>
      <c r="QLU49" s="22"/>
      <c r="QLV49" s="22"/>
      <c r="QLW49" s="22"/>
      <c r="QLX49" s="22"/>
      <c r="QLY49" s="22"/>
      <c r="QLZ49" s="22"/>
      <c r="QMA49" s="22"/>
      <c r="QMB49" s="22"/>
      <c r="QMC49" s="22"/>
      <c r="QMD49" s="22"/>
      <c r="QME49" s="22"/>
      <c r="QMF49" s="22"/>
      <c r="QMG49" s="22"/>
      <c r="QMH49" s="22"/>
      <c r="QMI49" s="22"/>
      <c r="QMJ49" s="22"/>
      <c r="QMK49" s="22"/>
      <c r="QML49" s="22"/>
      <c r="QMM49" s="22"/>
      <c r="QMN49" s="22"/>
      <c r="QMO49" s="22"/>
      <c r="QMP49" s="22"/>
      <c r="QMQ49" s="22"/>
      <c r="QMR49" s="22"/>
      <c r="QMS49" s="22"/>
      <c r="QMT49" s="22"/>
      <c r="QMU49" s="22"/>
      <c r="QMV49" s="22"/>
      <c r="QMW49" s="22"/>
      <c r="QMX49" s="22"/>
      <c r="QMY49" s="22"/>
      <c r="QMZ49" s="22"/>
      <c r="QNA49" s="22"/>
      <c r="QNB49" s="22"/>
      <c r="QNC49" s="22"/>
      <c r="QND49" s="22"/>
      <c r="QNE49" s="22"/>
      <c r="QNF49" s="22"/>
      <c r="QNG49" s="22"/>
      <c r="QNH49" s="22"/>
      <c r="QNI49" s="22"/>
      <c r="QNJ49" s="22"/>
      <c r="QNK49" s="22"/>
      <c r="QNL49" s="22"/>
      <c r="QNM49" s="22"/>
      <c r="QNN49" s="22"/>
      <c r="QNO49" s="22"/>
      <c r="QNP49" s="22"/>
      <c r="QNQ49" s="22"/>
      <c r="QNR49" s="22"/>
      <c r="QNS49" s="22"/>
      <c r="QNT49" s="22"/>
      <c r="QNU49" s="22"/>
      <c r="QNV49" s="22"/>
      <c r="QNW49" s="22"/>
      <c r="QNX49" s="22"/>
      <c r="QNY49" s="22"/>
      <c r="QNZ49" s="22"/>
      <c r="QOA49" s="22"/>
      <c r="QOB49" s="22"/>
      <c r="QOC49" s="22"/>
      <c r="QOD49" s="22"/>
      <c r="QOE49" s="22"/>
      <c r="QOF49" s="22"/>
      <c r="QOG49" s="22"/>
      <c r="QOH49" s="22"/>
      <c r="QOI49" s="22"/>
      <c r="QOJ49" s="22"/>
      <c r="QOK49" s="22"/>
      <c r="QOL49" s="22"/>
      <c r="QOM49" s="22"/>
      <c r="QON49" s="22"/>
      <c r="QOO49" s="22"/>
      <c r="QOP49" s="22"/>
      <c r="QOQ49" s="22"/>
      <c r="QOR49" s="22"/>
      <c r="QOS49" s="22"/>
      <c r="QOT49" s="22"/>
      <c r="QOU49" s="22"/>
      <c r="QOV49" s="22"/>
      <c r="QOW49" s="22"/>
      <c r="QOX49" s="22"/>
      <c r="QOY49" s="22"/>
      <c r="QOZ49" s="22"/>
      <c r="QPA49" s="22"/>
      <c r="QPB49" s="22"/>
      <c r="QPC49" s="22"/>
      <c r="QPD49" s="22"/>
      <c r="QPE49" s="22"/>
      <c r="QPF49" s="22"/>
      <c r="QPG49" s="22"/>
      <c r="QPH49" s="22"/>
      <c r="QPI49" s="22"/>
      <c r="QPJ49" s="22"/>
      <c r="QPK49" s="22"/>
      <c r="QPL49" s="22"/>
      <c r="QPM49" s="22"/>
      <c r="QPN49" s="22"/>
      <c r="QPO49" s="22"/>
      <c r="QPP49" s="22"/>
      <c r="QPQ49" s="22"/>
      <c r="QPR49" s="22"/>
      <c r="QPS49" s="22"/>
      <c r="QPT49" s="22"/>
      <c r="QPU49" s="22"/>
      <c r="QPV49" s="22"/>
      <c r="QPW49" s="22"/>
      <c r="QPX49" s="22"/>
      <c r="QPY49" s="22"/>
      <c r="QPZ49" s="22"/>
      <c r="QQA49" s="22"/>
      <c r="QQB49" s="22"/>
      <c r="QQC49" s="22"/>
      <c r="QQD49" s="22"/>
      <c r="QQE49" s="22"/>
      <c r="QQF49" s="22"/>
      <c r="QQG49" s="22"/>
      <c r="QQH49" s="22"/>
      <c r="QQI49" s="22"/>
      <c r="QQJ49" s="22"/>
      <c r="QQK49" s="22"/>
      <c r="QQL49" s="22"/>
      <c r="QQM49" s="22"/>
      <c r="QQN49" s="22"/>
      <c r="QQO49" s="22"/>
      <c r="QQP49" s="22"/>
      <c r="QQQ49" s="22"/>
      <c r="QQR49" s="22"/>
      <c r="QQS49" s="22"/>
      <c r="QQT49" s="22"/>
      <c r="QQU49" s="22"/>
      <c r="QQV49" s="22"/>
      <c r="QQW49" s="22"/>
      <c r="QQX49" s="22"/>
      <c r="QQY49" s="22"/>
      <c r="QQZ49" s="22"/>
      <c r="QRA49" s="22"/>
      <c r="QRB49" s="22"/>
      <c r="QRC49" s="22"/>
      <c r="QRD49" s="22"/>
      <c r="QRE49" s="22"/>
      <c r="QRF49" s="22"/>
      <c r="QRG49" s="22"/>
      <c r="QRH49" s="22"/>
      <c r="QRI49" s="22"/>
      <c r="QRJ49" s="22"/>
      <c r="QRK49" s="22"/>
      <c r="QRL49" s="22"/>
      <c r="QRM49" s="22"/>
      <c r="QRN49" s="22"/>
      <c r="QRO49" s="22"/>
      <c r="QRP49" s="22"/>
      <c r="QRQ49" s="22"/>
      <c r="QRR49" s="22"/>
      <c r="QRS49" s="22"/>
      <c r="QRT49" s="22"/>
      <c r="QRU49" s="22"/>
      <c r="QRV49" s="22"/>
      <c r="QRW49" s="22"/>
      <c r="QRX49" s="22"/>
      <c r="QRY49" s="22"/>
      <c r="QRZ49" s="22"/>
      <c r="QSA49" s="22"/>
      <c r="QSB49" s="22"/>
      <c r="QSC49" s="22"/>
      <c r="QSD49" s="22"/>
      <c r="QSE49" s="22"/>
      <c r="QSF49" s="22"/>
      <c r="QSG49" s="22"/>
      <c r="QSH49" s="22"/>
      <c r="QSI49" s="22"/>
      <c r="QSJ49" s="22"/>
      <c r="QSK49" s="22"/>
      <c r="QSL49" s="22"/>
      <c r="QSM49" s="22"/>
      <c r="QSN49" s="22"/>
      <c r="QSO49" s="22"/>
      <c r="QSP49" s="22"/>
      <c r="QSQ49" s="22"/>
      <c r="QSR49" s="22"/>
      <c r="QSS49" s="22"/>
      <c r="QST49" s="22"/>
      <c r="QSU49" s="22"/>
      <c r="QSV49" s="22"/>
      <c r="QSW49" s="22"/>
      <c r="QSX49" s="22"/>
      <c r="QSY49" s="22"/>
      <c r="QSZ49" s="22"/>
      <c r="QTA49" s="22"/>
      <c r="QTB49" s="22"/>
      <c r="QTC49" s="22"/>
      <c r="QTD49" s="22"/>
      <c r="QTE49" s="22"/>
      <c r="QTF49" s="22"/>
      <c r="QTG49" s="22"/>
      <c r="QTH49" s="22"/>
      <c r="QTI49" s="22"/>
      <c r="QTJ49" s="22"/>
      <c r="QTK49" s="22"/>
      <c r="QTL49" s="22"/>
      <c r="QTM49" s="22"/>
      <c r="QTN49" s="22"/>
      <c r="QTO49" s="22"/>
      <c r="QTP49" s="22"/>
      <c r="QTQ49" s="22"/>
      <c r="QTR49" s="22"/>
      <c r="QTS49" s="22"/>
      <c r="QTT49" s="22"/>
      <c r="QTU49" s="22"/>
      <c r="QTV49" s="22"/>
      <c r="QTW49" s="22"/>
      <c r="QTX49" s="22"/>
      <c r="QTY49" s="22"/>
      <c r="QTZ49" s="22"/>
      <c r="QUA49" s="22"/>
      <c r="QUB49" s="22"/>
      <c r="QUC49" s="22"/>
      <c r="QUD49" s="22"/>
      <c r="QUE49" s="22"/>
      <c r="QUF49" s="22"/>
      <c r="QUG49" s="22"/>
      <c r="QUH49" s="22"/>
      <c r="QUI49" s="22"/>
      <c r="QUJ49" s="22"/>
      <c r="QUK49" s="22"/>
      <c r="QUL49" s="22"/>
      <c r="QUM49" s="22"/>
      <c r="QUN49" s="22"/>
      <c r="QUO49" s="22"/>
      <c r="QUP49" s="22"/>
      <c r="QUQ49" s="22"/>
      <c r="QUR49" s="22"/>
      <c r="QUS49" s="22"/>
      <c r="QUT49" s="22"/>
      <c r="QUU49" s="22"/>
      <c r="QUV49" s="22"/>
      <c r="QUW49" s="22"/>
      <c r="QUX49" s="22"/>
      <c r="QUY49" s="22"/>
      <c r="QUZ49" s="22"/>
      <c r="QVA49" s="22"/>
      <c r="QVB49" s="22"/>
      <c r="QVC49" s="22"/>
      <c r="QVD49" s="22"/>
      <c r="QVE49" s="22"/>
      <c r="QVF49" s="22"/>
      <c r="QVG49" s="22"/>
      <c r="QVH49" s="22"/>
      <c r="QVI49" s="22"/>
      <c r="QVJ49" s="22"/>
      <c r="QVK49" s="22"/>
      <c r="QVL49" s="22"/>
      <c r="QVM49" s="22"/>
      <c r="QVN49" s="22"/>
      <c r="QVO49" s="22"/>
      <c r="QVP49" s="22"/>
      <c r="QVQ49" s="22"/>
      <c r="QVR49" s="22"/>
      <c r="QVS49" s="22"/>
      <c r="QVT49" s="22"/>
      <c r="QVU49" s="22"/>
      <c r="QVV49" s="22"/>
      <c r="QVW49" s="22"/>
      <c r="QVX49" s="22"/>
      <c r="QVY49" s="22"/>
      <c r="QVZ49" s="22"/>
      <c r="QWA49" s="22"/>
      <c r="QWB49" s="22"/>
      <c r="QWC49" s="22"/>
      <c r="QWD49" s="22"/>
      <c r="QWE49" s="22"/>
      <c r="QWF49" s="22"/>
      <c r="QWG49" s="22"/>
      <c r="QWH49" s="22"/>
      <c r="QWI49" s="22"/>
      <c r="QWJ49" s="22"/>
      <c r="QWK49" s="22"/>
      <c r="QWL49" s="22"/>
      <c r="QWM49" s="22"/>
      <c r="QWN49" s="22"/>
      <c r="QWO49" s="22"/>
      <c r="QWP49" s="22"/>
      <c r="QWQ49" s="22"/>
      <c r="QWR49" s="22"/>
      <c r="QWS49" s="22"/>
      <c r="QWT49" s="22"/>
      <c r="QWU49" s="22"/>
      <c r="QWV49" s="22"/>
      <c r="QWW49" s="22"/>
      <c r="QWX49" s="22"/>
      <c r="QWY49" s="22"/>
      <c r="QWZ49" s="22"/>
      <c r="QXA49" s="22"/>
      <c r="QXB49" s="22"/>
      <c r="QXC49" s="22"/>
      <c r="QXD49" s="22"/>
      <c r="QXE49" s="22"/>
      <c r="QXF49" s="22"/>
      <c r="QXG49" s="22"/>
      <c r="QXH49" s="22"/>
      <c r="QXI49" s="22"/>
      <c r="QXJ49" s="22"/>
      <c r="QXK49" s="22"/>
      <c r="QXL49" s="22"/>
      <c r="QXM49" s="22"/>
      <c r="QXN49" s="22"/>
      <c r="QXO49" s="22"/>
      <c r="QXP49" s="22"/>
      <c r="QXQ49" s="22"/>
      <c r="QXR49" s="22"/>
      <c r="QXS49" s="22"/>
      <c r="QXT49" s="22"/>
      <c r="QXU49" s="22"/>
      <c r="QXV49" s="22"/>
      <c r="QXW49" s="22"/>
      <c r="QXX49" s="22"/>
      <c r="QXY49" s="22"/>
      <c r="QXZ49" s="22"/>
      <c r="QYA49" s="22"/>
      <c r="QYB49" s="22"/>
      <c r="QYC49" s="22"/>
      <c r="QYD49" s="22"/>
      <c r="QYE49" s="22"/>
      <c r="QYF49" s="22"/>
      <c r="QYG49" s="22"/>
      <c r="QYH49" s="22"/>
      <c r="QYI49" s="22"/>
      <c r="QYJ49" s="22"/>
      <c r="QYK49" s="22"/>
      <c r="QYL49" s="22"/>
      <c r="QYM49" s="22"/>
      <c r="QYN49" s="22"/>
      <c r="QYO49" s="22"/>
      <c r="QYP49" s="22"/>
      <c r="QYQ49" s="22"/>
      <c r="QYR49" s="22"/>
      <c r="QYS49" s="22"/>
      <c r="QYT49" s="22"/>
      <c r="QYU49" s="22"/>
      <c r="QYV49" s="22"/>
      <c r="QYW49" s="22"/>
      <c r="QYX49" s="22"/>
      <c r="QYY49" s="22"/>
      <c r="QYZ49" s="22"/>
      <c r="QZA49" s="22"/>
      <c r="QZB49" s="22"/>
      <c r="QZC49" s="22"/>
      <c r="QZD49" s="22"/>
      <c r="QZE49" s="22"/>
      <c r="QZF49" s="22"/>
      <c r="QZG49" s="22"/>
      <c r="QZH49" s="22"/>
      <c r="QZI49" s="22"/>
      <c r="QZJ49" s="22"/>
      <c r="QZK49" s="22"/>
      <c r="QZL49" s="22"/>
      <c r="QZM49" s="22"/>
      <c r="QZN49" s="22"/>
      <c r="QZO49" s="22"/>
      <c r="QZP49" s="22"/>
      <c r="QZQ49" s="22"/>
      <c r="QZR49" s="22"/>
      <c r="QZS49" s="22"/>
      <c r="QZT49" s="22"/>
      <c r="QZU49" s="22"/>
      <c r="QZV49" s="22"/>
      <c r="QZW49" s="22"/>
      <c r="QZX49" s="22"/>
      <c r="QZY49" s="22"/>
      <c r="QZZ49" s="22"/>
      <c r="RAA49" s="22"/>
      <c r="RAB49" s="22"/>
      <c r="RAC49" s="22"/>
      <c r="RAD49" s="22"/>
      <c r="RAE49" s="22"/>
      <c r="RAF49" s="22"/>
      <c r="RAG49" s="22"/>
      <c r="RAH49" s="22"/>
      <c r="RAI49" s="22"/>
      <c r="RAJ49" s="22"/>
      <c r="RAK49" s="22"/>
      <c r="RAL49" s="22"/>
      <c r="RAM49" s="22"/>
      <c r="RAN49" s="22"/>
      <c r="RAO49" s="22"/>
      <c r="RAP49" s="22"/>
      <c r="RAQ49" s="22"/>
      <c r="RAR49" s="22"/>
      <c r="RAS49" s="22"/>
      <c r="RAT49" s="22"/>
      <c r="RAU49" s="22"/>
      <c r="RAV49" s="22"/>
      <c r="RAW49" s="22"/>
      <c r="RAX49" s="22"/>
      <c r="RAY49" s="22"/>
      <c r="RAZ49" s="22"/>
      <c r="RBA49" s="22"/>
      <c r="RBB49" s="22"/>
      <c r="RBC49" s="22"/>
      <c r="RBD49" s="22"/>
      <c r="RBE49" s="22"/>
      <c r="RBF49" s="22"/>
      <c r="RBG49" s="22"/>
      <c r="RBH49" s="22"/>
      <c r="RBI49" s="22"/>
      <c r="RBJ49" s="22"/>
      <c r="RBK49" s="22"/>
      <c r="RBL49" s="22"/>
      <c r="RBM49" s="22"/>
      <c r="RBN49" s="22"/>
      <c r="RBO49" s="22"/>
      <c r="RBP49" s="22"/>
      <c r="RBQ49" s="22"/>
      <c r="RBR49" s="22"/>
      <c r="RBS49" s="22"/>
      <c r="RBT49" s="22"/>
      <c r="RBU49" s="22"/>
      <c r="RBV49" s="22"/>
      <c r="RBW49" s="22"/>
      <c r="RBX49" s="22"/>
      <c r="RBY49" s="22"/>
      <c r="RBZ49" s="22"/>
      <c r="RCA49" s="22"/>
      <c r="RCB49" s="22"/>
      <c r="RCC49" s="22"/>
      <c r="RCD49" s="22"/>
      <c r="RCE49" s="22"/>
      <c r="RCF49" s="22"/>
      <c r="RCG49" s="22"/>
      <c r="RCH49" s="22"/>
      <c r="RCI49" s="22"/>
      <c r="RCJ49" s="22"/>
      <c r="RCK49" s="22"/>
      <c r="RCL49" s="22"/>
      <c r="RCM49" s="22"/>
      <c r="RCN49" s="22"/>
      <c r="RCO49" s="22"/>
      <c r="RCP49" s="22"/>
      <c r="RCQ49" s="22"/>
      <c r="RCR49" s="22"/>
      <c r="RCS49" s="22"/>
      <c r="RCT49" s="22"/>
      <c r="RCU49" s="22"/>
      <c r="RCV49" s="22"/>
      <c r="RCW49" s="22"/>
      <c r="RCX49" s="22"/>
      <c r="RCY49" s="22"/>
      <c r="RCZ49" s="22"/>
      <c r="RDA49" s="22"/>
      <c r="RDB49" s="22"/>
      <c r="RDC49" s="22"/>
      <c r="RDD49" s="22"/>
      <c r="RDE49" s="22"/>
      <c r="RDF49" s="22"/>
      <c r="RDG49" s="22"/>
      <c r="RDH49" s="22"/>
      <c r="RDI49" s="22"/>
      <c r="RDJ49" s="22"/>
      <c r="RDK49" s="22"/>
      <c r="RDL49" s="22"/>
      <c r="RDM49" s="22"/>
      <c r="RDN49" s="22"/>
      <c r="RDO49" s="22"/>
      <c r="RDP49" s="22"/>
      <c r="RDQ49" s="22"/>
      <c r="RDR49" s="22"/>
      <c r="RDS49" s="22"/>
      <c r="RDT49" s="22"/>
      <c r="RDU49" s="22"/>
      <c r="RDV49" s="22"/>
      <c r="RDW49" s="22"/>
      <c r="RDX49" s="22"/>
      <c r="RDY49" s="22"/>
      <c r="RDZ49" s="22"/>
      <c r="REA49" s="22"/>
      <c r="REB49" s="22"/>
      <c r="REC49" s="22"/>
      <c r="RED49" s="22"/>
      <c r="REE49" s="22"/>
      <c r="REF49" s="22"/>
      <c r="REG49" s="22"/>
      <c r="REH49" s="22"/>
      <c r="REI49" s="22"/>
      <c r="REJ49" s="22"/>
      <c r="REK49" s="22"/>
      <c r="REL49" s="22"/>
      <c r="REM49" s="22"/>
      <c r="REN49" s="22"/>
      <c r="REO49" s="22"/>
      <c r="REP49" s="22"/>
      <c r="REQ49" s="22"/>
      <c r="RER49" s="22"/>
      <c r="RES49" s="22"/>
      <c r="RET49" s="22"/>
      <c r="REU49" s="22"/>
      <c r="REV49" s="22"/>
      <c r="REW49" s="22"/>
      <c r="REX49" s="22"/>
      <c r="REY49" s="22"/>
      <c r="REZ49" s="22"/>
      <c r="RFA49" s="22"/>
      <c r="RFB49" s="22"/>
      <c r="RFC49" s="22"/>
      <c r="RFD49" s="22"/>
      <c r="RFE49" s="22"/>
      <c r="RFF49" s="22"/>
      <c r="RFG49" s="22"/>
      <c r="RFH49" s="22"/>
      <c r="RFI49" s="22"/>
      <c r="RFJ49" s="22"/>
      <c r="RFK49" s="22"/>
      <c r="RFL49" s="22"/>
      <c r="RFM49" s="22"/>
      <c r="RFN49" s="22"/>
      <c r="RFO49" s="22"/>
      <c r="RFP49" s="22"/>
      <c r="RFQ49" s="22"/>
      <c r="RFR49" s="22"/>
      <c r="RFS49" s="22"/>
      <c r="RFT49" s="22"/>
      <c r="RFU49" s="22"/>
      <c r="RFV49" s="22"/>
      <c r="RFW49" s="22"/>
      <c r="RFX49" s="22"/>
      <c r="RFY49" s="22"/>
      <c r="RFZ49" s="22"/>
      <c r="RGA49" s="22"/>
      <c r="RGB49" s="22"/>
      <c r="RGC49" s="22"/>
      <c r="RGD49" s="22"/>
      <c r="RGE49" s="22"/>
      <c r="RGF49" s="22"/>
      <c r="RGG49" s="22"/>
      <c r="RGH49" s="22"/>
      <c r="RGI49" s="22"/>
      <c r="RGJ49" s="22"/>
      <c r="RGK49" s="22"/>
      <c r="RGL49" s="22"/>
      <c r="RGM49" s="22"/>
      <c r="RGN49" s="22"/>
      <c r="RGO49" s="22"/>
      <c r="RGP49" s="22"/>
      <c r="RGQ49" s="22"/>
      <c r="RGR49" s="22"/>
      <c r="RGS49" s="22"/>
      <c r="RGT49" s="22"/>
      <c r="RGU49" s="22"/>
      <c r="RGV49" s="22"/>
      <c r="RGW49" s="22"/>
      <c r="RGX49" s="22"/>
      <c r="RGY49" s="22"/>
      <c r="RGZ49" s="22"/>
      <c r="RHA49" s="22"/>
      <c r="RHB49" s="22"/>
      <c r="RHC49" s="22"/>
      <c r="RHD49" s="22"/>
      <c r="RHE49" s="22"/>
      <c r="RHF49" s="22"/>
      <c r="RHG49" s="22"/>
      <c r="RHH49" s="22"/>
      <c r="RHI49" s="22"/>
      <c r="RHJ49" s="22"/>
      <c r="RHK49" s="22"/>
      <c r="RHL49" s="22"/>
      <c r="RHM49" s="22"/>
      <c r="RHN49" s="22"/>
      <c r="RHO49" s="22"/>
      <c r="RHP49" s="22"/>
      <c r="RHQ49" s="22"/>
      <c r="RHR49" s="22"/>
      <c r="RHS49" s="22"/>
      <c r="RHT49" s="22"/>
      <c r="RHU49" s="22"/>
      <c r="RHV49" s="22"/>
      <c r="RHW49" s="22"/>
      <c r="RHX49" s="22"/>
      <c r="RHY49" s="22"/>
      <c r="RHZ49" s="22"/>
      <c r="RIA49" s="22"/>
      <c r="RIB49" s="22"/>
      <c r="RIC49" s="22"/>
      <c r="RID49" s="22"/>
      <c r="RIE49" s="22"/>
      <c r="RIF49" s="22"/>
      <c r="RIG49" s="22"/>
      <c r="RIH49" s="22"/>
      <c r="RII49" s="22"/>
      <c r="RIJ49" s="22"/>
      <c r="RIK49" s="22"/>
      <c r="RIL49" s="22"/>
      <c r="RIM49" s="22"/>
      <c r="RIN49" s="22"/>
      <c r="RIO49" s="22"/>
      <c r="RIP49" s="22"/>
      <c r="RIQ49" s="22"/>
      <c r="RIR49" s="22"/>
      <c r="RIS49" s="22"/>
      <c r="RIT49" s="22"/>
      <c r="RIU49" s="22"/>
      <c r="RIV49" s="22"/>
      <c r="RIW49" s="22"/>
      <c r="RIX49" s="22"/>
      <c r="RIY49" s="22"/>
      <c r="RIZ49" s="22"/>
      <c r="RJA49" s="22"/>
      <c r="RJB49" s="22"/>
      <c r="RJC49" s="22"/>
      <c r="RJD49" s="22"/>
      <c r="RJE49" s="22"/>
      <c r="RJF49" s="22"/>
      <c r="RJG49" s="22"/>
      <c r="RJH49" s="22"/>
      <c r="RJI49" s="22"/>
      <c r="RJJ49" s="22"/>
      <c r="RJK49" s="22"/>
      <c r="RJL49" s="22"/>
      <c r="RJM49" s="22"/>
      <c r="RJN49" s="22"/>
      <c r="RJO49" s="22"/>
      <c r="RJP49" s="22"/>
      <c r="RJQ49" s="22"/>
      <c r="RJR49" s="22"/>
      <c r="RJS49" s="22"/>
      <c r="RJT49" s="22"/>
      <c r="RJU49" s="22"/>
      <c r="RJV49" s="22"/>
      <c r="RJW49" s="22"/>
      <c r="RJX49" s="22"/>
      <c r="RJY49" s="22"/>
      <c r="RJZ49" s="22"/>
      <c r="RKA49" s="22"/>
      <c r="RKB49" s="22"/>
      <c r="RKC49" s="22"/>
      <c r="RKD49" s="22"/>
      <c r="RKE49" s="22"/>
      <c r="RKF49" s="22"/>
      <c r="RKG49" s="22"/>
      <c r="RKH49" s="22"/>
      <c r="RKI49" s="22"/>
      <c r="RKJ49" s="22"/>
      <c r="RKK49" s="22"/>
      <c r="RKL49" s="22"/>
      <c r="RKM49" s="22"/>
      <c r="RKN49" s="22"/>
      <c r="RKO49" s="22"/>
      <c r="RKP49" s="22"/>
      <c r="RKQ49" s="22"/>
      <c r="RKR49" s="22"/>
      <c r="RKS49" s="22"/>
      <c r="RKT49" s="22"/>
      <c r="RKU49" s="22"/>
      <c r="RKV49" s="22"/>
      <c r="RKW49" s="22"/>
      <c r="RKX49" s="22"/>
      <c r="RKY49" s="22"/>
      <c r="RKZ49" s="22"/>
      <c r="RLA49" s="22"/>
      <c r="RLB49" s="22"/>
      <c r="RLC49" s="22"/>
      <c r="RLD49" s="22"/>
      <c r="RLE49" s="22"/>
      <c r="RLF49" s="22"/>
      <c r="RLG49" s="22"/>
      <c r="RLH49" s="22"/>
      <c r="RLI49" s="22"/>
      <c r="RLJ49" s="22"/>
      <c r="RLK49" s="22"/>
      <c r="RLL49" s="22"/>
      <c r="RLM49" s="22"/>
      <c r="RLN49" s="22"/>
      <c r="RLO49" s="22"/>
      <c r="RLP49" s="22"/>
      <c r="RLQ49" s="22"/>
      <c r="RLR49" s="22"/>
      <c r="RLS49" s="22"/>
      <c r="RLT49" s="22"/>
      <c r="RLU49" s="22"/>
      <c r="RLV49" s="22"/>
      <c r="RLW49" s="22"/>
      <c r="RLX49" s="22"/>
      <c r="RLY49" s="22"/>
      <c r="RLZ49" s="22"/>
      <c r="RMA49" s="22"/>
      <c r="RMB49" s="22"/>
      <c r="RMC49" s="22"/>
      <c r="RMD49" s="22"/>
      <c r="RME49" s="22"/>
      <c r="RMF49" s="22"/>
      <c r="RMG49" s="22"/>
      <c r="RMH49" s="22"/>
      <c r="RMI49" s="22"/>
      <c r="RMJ49" s="22"/>
      <c r="RMK49" s="22"/>
      <c r="RML49" s="22"/>
      <c r="RMM49" s="22"/>
      <c r="RMN49" s="22"/>
      <c r="RMO49" s="22"/>
      <c r="RMP49" s="22"/>
      <c r="RMQ49" s="22"/>
      <c r="RMR49" s="22"/>
      <c r="RMS49" s="22"/>
      <c r="RMT49" s="22"/>
      <c r="RMU49" s="22"/>
      <c r="RMV49" s="22"/>
      <c r="RMW49" s="22"/>
      <c r="RMX49" s="22"/>
      <c r="RMY49" s="22"/>
      <c r="RMZ49" s="22"/>
      <c r="RNA49" s="22"/>
      <c r="RNB49" s="22"/>
      <c r="RNC49" s="22"/>
      <c r="RND49" s="22"/>
      <c r="RNE49" s="22"/>
      <c r="RNF49" s="22"/>
      <c r="RNG49" s="22"/>
      <c r="RNH49" s="22"/>
      <c r="RNI49" s="22"/>
      <c r="RNJ49" s="22"/>
      <c r="RNK49" s="22"/>
      <c r="RNL49" s="22"/>
      <c r="RNM49" s="22"/>
      <c r="RNN49" s="22"/>
      <c r="RNO49" s="22"/>
      <c r="RNP49" s="22"/>
      <c r="RNQ49" s="22"/>
      <c r="RNR49" s="22"/>
      <c r="RNS49" s="22"/>
      <c r="RNT49" s="22"/>
      <c r="RNU49" s="22"/>
      <c r="RNV49" s="22"/>
      <c r="RNW49" s="22"/>
      <c r="RNX49" s="22"/>
      <c r="RNY49" s="22"/>
      <c r="RNZ49" s="22"/>
      <c r="ROA49" s="22"/>
      <c r="ROB49" s="22"/>
      <c r="ROC49" s="22"/>
      <c r="ROD49" s="22"/>
      <c r="ROE49" s="22"/>
      <c r="ROF49" s="22"/>
      <c r="ROG49" s="22"/>
      <c r="ROH49" s="22"/>
      <c r="ROI49" s="22"/>
      <c r="ROJ49" s="22"/>
      <c r="ROK49" s="22"/>
      <c r="ROL49" s="22"/>
      <c r="ROM49" s="22"/>
      <c r="RON49" s="22"/>
      <c r="ROO49" s="22"/>
      <c r="ROP49" s="22"/>
      <c r="ROQ49" s="22"/>
      <c r="ROR49" s="22"/>
      <c r="ROS49" s="22"/>
      <c r="ROT49" s="22"/>
      <c r="ROU49" s="22"/>
      <c r="ROV49" s="22"/>
      <c r="ROW49" s="22"/>
      <c r="ROX49" s="22"/>
      <c r="ROY49" s="22"/>
      <c r="ROZ49" s="22"/>
      <c r="RPA49" s="22"/>
      <c r="RPB49" s="22"/>
      <c r="RPC49" s="22"/>
      <c r="RPD49" s="22"/>
      <c r="RPE49" s="22"/>
      <c r="RPF49" s="22"/>
      <c r="RPG49" s="22"/>
      <c r="RPH49" s="22"/>
      <c r="RPI49" s="22"/>
      <c r="RPJ49" s="22"/>
      <c r="RPK49" s="22"/>
      <c r="RPL49" s="22"/>
      <c r="RPM49" s="22"/>
      <c r="RPN49" s="22"/>
      <c r="RPO49" s="22"/>
      <c r="RPP49" s="22"/>
      <c r="RPQ49" s="22"/>
      <c r="RPR49" s="22"/>
      <c r="RPS49" s="22"/>
      <c r="RPT49" s="22"/>
      <c r="RPU49" s="22"/>
      <c r="RPV49" s="22"/>
      <c r="RPW49" s="22"/>
      <c r="RPX49" s="22"/>
      <c r="RPY49" s="22"/>
      <c r="RPZ49" s="22"/>
      <c r="RQA49" s="22"/>
      <c r="RQB49" s="22"/>
      <c r="RQC49" s="22"/>
      <c r="RQD49" s="22"/>
      <c r="RQE49" s="22"/>
      <c r="RQF49" s="22"/>
      <c r="RQG49" s="22"/>
      <c r="RQH49" s="22"/>
      <c r="RQI49" s="22"/>
      <c r="RQJ49" s="22"/>
      <c r="RQK49" s="22"/>
      <c r="RQL49" s="22"/>
      <c r="RQM49" s="22"/>
      <c r="RQN49" s="22"/>
      <c r="RQO49" s="22"/>
      <c r="RQP49" s="22"/>
      <c r="RQQ49" s="22"/>
      <c r="RQR49" s="22"/>
      <c r="RQS49" s="22"/>
      <c r="RQT49" s="22"/>
      <c r="RQU49" s="22"/>
      <c r="RQV49" s="22"/>
      <c r="RQW49" s="22"/>
      <c r="RQX49" s="22"/>
      <c r="RQY49" s="22"/>
      <c r="RQZ49" s="22"/>
      <c r="RRA49" s="22"/>
      <c r="RRB49" s="22"/>
      <c r="RRC49" s="22"/>
      <c r="RRD49" s="22"/>
      <c r="RRE49" s="22"/>
      <c r="RRF49" s="22"/>
      <c r="RRG49" s="22"/>
      <c r="RRH49" s="22"/>
      <c r="RRI49" s="22"/>
      <c r="RRJ49" s="22"/>
      <c r="RRK49" s="22"/>
      <c r="RRL49" s="22"/>
      <c r="RRM49" s="22"/>
      <c r="RRN49" s="22"/>
      <c r="RRO49" s="22"/>
      <c r="RRP49" s="22"/>
      <c r="RRQ49" s="22"/>
      <c r="RRR49" s="22"/>
      <c r="RRS49" s="22"/>
      <c r="RRT49" s="22"/>
      <c r="RRU49" s="22"/>
      <c r="RRV49" s="22"/>
      <c r="RRW49" s="22"/>
      <c r="RRX49" s="22"/>
      <c r="RRY49" s="22"/>
      <c r="RRZ49" s="22"/>
      <c r="RSA49" s="22"/>
      <c r="RSB49" s="22"/>
      <c r="RSC49" s="22"/>
      <c r="RSD49" s="22"/>
      <c r="RSE49" s="22"/>
      <c r="RSF49" s="22"/>
      <c r="RSG49" s="22"/>
      <c r="RSH49" s="22"/>
      <c r="RSI49" s="22"/>
      <c r="RSJ49" s="22"/>
      <c r="RSK49" s="22"/>
      <c r="RSL49" s="22"/>
      <c r="RSM49" s="22"/>
      <c r="RSN49" s="22"/>
      <c r="RSO49" s="22"/>
      <c r="RSP49" s="22"/>
      <c r="RSQ49" s="22"/>
      <c r="RSR49" s="22"/>
      <c r="RSS49" s="22"/>
      <c r="RST49" s="22"/>
      <c r="RSU49" s="22"/>
      <c r="RSV49" s="22"/>
      <c r="RSW49" s="22"/>
      <c r="RSX49" s="22"/>
      <c r="RSY49" s="22"/>
      <c r="RSZ49" s="22"/>
      <c r="RTA49" s="22"/>
      <c r="RTB49" s="22"/>
      <c r="RTC49" s="22"/>
      <c r="RTD49" s="22"/>
      <c r="RTE49" s="22"/>
      <c r="RTF49" s="22"/>
      <c r="RTG49" s="22"/>
      <c r="RTH49" s="22"/>
      <c r="RTI49" s="22"/>
      <c r="RTJ49" s="22"/>
      <c r="RTK49" s="22"/>
      <c r="RTL49" s="22"/>
      <c r="RTM49" s="22"/>
      <c r="RTN49" s="22"/>
      <c r="RTO49" s="22"/>
      <c r="RTP49" s="22"/>
      <c r="RTQ49" s="22"/>
      <c r="RTR49" s="22"/>
      <c r="RTS49" s="22"/>
      <c r="RTT49" s="22"/>
      <c r="RTU49" s="22"/>
      <c r="RTV49" s="22"/>
      <c r="RTW49" s="22"/>
      <c r="RTX49" s="22"/>
      <c r="RTY49" s="22"/>
      <c r="RTZ49" s="22"/>
      <c r="RUA49" s="22"/>
      <c r="RUB49" s="22"/>
      <c r="RUC49" s="22"/>
      <c r="RUD49" s="22"/>
      <c r="RUE49" s="22"/>
      <c r="RUF49" s="22"/>
      <c r="RUG49" s="22"/>
      <c r="RUH49" s="22"/>
      <c r="RUI49" s="22"/>
      <c r="RUJ49" s="22"/>
      <c r="RUK49" s="22"/>
      <c r="RUL49" s="22"/>
      <c r="RUM49" s="22"/>
      <c r="RUN49" s="22"/>
      <c r="RUO49" s="22"/>
      <c r="RUP49" s="22"/>
      <c r="RUQ49" s="22"/>
      <c r="RUR49" s="22"/>
      <c r="RUS49" s="22"/>
      <c r="RUT49" s="22"/>
      <c r="RUU49" s="22"/>
      <c r="RUV49" s="22"/>
      <c r="RUW49" s="22"/>
      <c r="RUX49" s="22"/>
      <c r="RUY49" s="22"/>
      <c r="RUZ49" s="22"/>
      <c r="RVA49" s="22"/>
      <c r="RVB49" s="22"/>
      <c r="RVC49" s="22"/>
      <c r="RVD49" s="22"/>
      <c r="RVE49" s="22"/>
      <c r="RVF49" s="22"/>
      <c r="RVG49" s="22"/>
      <c r="RVH49" s="22"/>
      <c r="RVI49" s="22"/>
      <c r="RVJ49" s="22"/>
      <c r="RVK49" s="22"/>
      <c r="RVL49" s="22"/>
      <c r="RVM49" s="22"/>
      <c r="RVN49" s="22"/>
      <c r="RVO49" s="22"/>
      <c r="RVP49" s="22"/>
      <c r="RVQ49" s="22"/>
      <c r="RVR49" s="22"/>
      <c r="RVS49" s="22"/>
      <c r="RVT49" s="22"/>
      <c r="RVU49" s="22"/>
      <c r="RVV49" s="22"/>
      <c r="RVW49" s="22"/>
      <c r="RVX49" s="22"/>
      <c r="RVY49" s="22"/>
      <c r="RVZ49" s="22"/>
      <c r="RWA49" s="22"/>
      <c r="RWB49" s="22"/>
      <c r="RWC49" s="22"/>
      <c r="RWD49" s="22"/>
      <c r="RWE49" s="22"/>
      <c r="RWF49" s="22"/>
      <c r="RWG49" s="22"/>
      <c r="RWH49" s="22"/>
      <c r="RWI49" s="22"/>
      <c r="RWJ49" s="22"/>
      <c r="RWK49" s="22"/>
      <c r="RWL49" s="22"/>
      <c r="RWM49" s="22"/>
      <c r="RWN49" s="22"/>
      <c r="RWO49" s="22"/>
      <c r="RWP49" s="22"/>
      <c r="RWQ49" s="22"/>
      <c r="RWR49" s="22"/>
      <c r="RWS49" s="22"/>
      <c r="RWT49" s="22"/>
      <c r="RWU49" s="22"/>
      <c r="RWV49" s="22"/>
      <c r="RWW49" s="22"/>
      <c r="RWX49" s="22"/>
      <c r="RWY49" s="22"/>
      <c r="RWZ49" s="22"/>
      <c r="RXA49" s="22"/>
      <c r="RXB49" s="22"/>
      <c r="RXC49" s="22"/>
      <c r="RXD49" s="22"/>
      <c r="RXE49" s="22"/>
      <c r="RXF49" s="22"/>
      <c r="RXG49" s="22"/>
      <c r="RXH49" s="22"/>
      <c r="RXI49" s="22"/>
      <c r="RXJ49" s="22"/>
      <c r="RXK49" s="22"/>
      <c r="RXL49" s="22"/>
      <c r="RXM49" s="22"/>
      <c r="RXN49" s="22"/>
      <c r="RXO49" s="22"/>
      <c r="RXP49" s="22"/>
      <c r="RXQ49" s="22"/>
      <c r="RXR49" s="22"/>
      <c r="RXS49" s="22"/>
      <c r="RXT49" s="22"/>
      <c r="RXU49" s="22"/>
      <c r="RXV49" s="22"/>
      <c r="RXW49" s="22"/>
      <c r="RXX49" s="22"/>
      <c r="RXY49" s="22"/>
      <c r="RXZ49" s="22"/>
      <c r="RYA49" s="22"/>
      <c r="RYB49" s="22"/>
      <c r="RYC49" s="22"/>
      <c r="RYD49" s="22"/>
      <c r="RYE49" s="22"/>
      <c r="RYF49" s="22"/>
      <c r="RYG49" s="22"/>
      <c r="RYH49" s="22"/>
      <c r="RYI49" s="22"/>
      <c r="RYJ49" s="22"/>
      <c r="RYK49" s="22"/>
      <c r="RYL49" s="22"/>
      <c r="RYM49" s="22"/>
      <c r="RYN49" s="22"/>
      <c r="RYO49" s="22"/>
      <c r="RYP49" s="22"/>
      <c r="RYQ49" s="22"/>
      <c r="RYR49" s="22"/>
      <c r="RYS49" s="22"/>
      <c r="RYT49" s="22"/>
      <c r="RYU49" s="22"/>
      <c r="RYV49" s="22"/>
      <c r="RYW49" s="22"/>
      <c r="RYX49" s="22"/>
      <c r="RYY49" s="22"/>
      <c r="RYZ49" s="22"/>
      <c r="RZA49" s="22"/>
      <c r="RZB49" s="22"/>
      <c r="RZC49" s="22"/>
      <c r="RZD49" s="22"/>
      <c r="RZE49" s="22"/>
      <c r="RZF49" s="22"/>
      <c r="RZG49" s="22"/>
      <c r="RZH49" s="22"/>
      <c r="RZI49" s="22"/>
      <c r="RZJ49" s="22"/>
      <c r="RZK49" s="22"/>
      <c r="RZL49" s="22"/>
      <c r="RZM49" s="22"/>
      <c r="RZN49" s="22"/>
      <c r="RZO49" s="22"/>
      <c r="RZP49" s="22"/>
      <c r="RZQ49" s="22"/>
      <c r="RZR49" s="22"/>
      <c r="RZS49" s="22"/>
      <c r="RZT49" s="22"/>
      <c r="RZU49" s="22"/>
      <c r="RZV49" s="22"/>
      <c r="RZW49" s="22"/>
      <c r="RZX49" s="22"/>
      <c r="RZY49" s="22"/>
      <c r="RZZ49" s="22"/>
      <c r="SAA49" s="22"/>
      <c r="SAB49" s="22"/>
      <c r="SAC49" s="22"/>
      <c r="SAD49" s="22"/>
      <c r="SAE49" s="22"/>
      <c r="SAF49" s="22"/>
      <c r="SAG49" s="22"/>
      <c r="SAH49" s="22"/>
      <c r="SAI49" s="22"/>
      <c r="SAJ49" s="22"/>
      <c r="SAK49" s="22"/>
      <c r="SAL49" s="22"/>
      <c r="SAM49" s="22"/>
      <c r="SAN49" s="22"/>
      <c r="SAO49" s="22"/>
      <c r="SAP49" s="22"/>
      <c r="SAQ49" s="22"/>
      <c r="SAR49" s="22"/>
      <c r="SAS49" s="22"/>
      <c r="SAT49" s="22"/>
      <c r="SAU49" s="22"/>
      <c r="SAV49" s="22"/>
      <c r="SAW49" s="22"/>
      <c r="SAX49" s="22"/>
      <c r="SAY49" s="22"/>
      <c r="SAZ49" s="22"/>
      <c r="SBA49" s="22"/>
      <c r="SBB49" s="22"/>
      <c r="SBC49" s="22"/>
      <c r="SBD49" s="22"/>
      <c r="SBE49" s="22"/>
      <c r="SBF49" s="22"/>
      <c r="SBG49" s="22"/>
      <c r="SBH49" s="22"/>
      <c r="SBI49" s="22"/>
      <c r="SBJ49" s="22"/>
      <c r="SBK49" s="22"/>
      <c r="SBL49" s="22"/>
      <c r="SBM49" s="22"/>
      <c r="SBN49" s="22"/>
      <c r="SBO49" s="22"/>
      <c r="SBP49" s="22"/>
      <c r="SBQ49" s="22"/>
      <c r="SBR49" s="22"/>
      <c r="SBS49" s="22"/>
      <c r="SBT49" s="22"/>
      <c r="SBU49" s="22"/>
      <c r="SBV49" s="22"/>
      <c r="SBW49" s="22"/>
      <c r="SBX49" s="22"/>
      <c r="SBY49" s="22"/>
      <c r="SBZ49" s="22"/>
      <c r="SCA49" s="22"/>
      <c r="SCB49" s="22"/>
      <c r="SCC49" s="22"/>
      <c r="SCD49" s="22"/>
      <c r="SCE49" s="22"/>
      <c r="SCF49" s="22"/>
      <c r="SCG49" s="22"/>
      <c r="SCH49" s="22"/>
      <c r="SCI49" s="22"/>
      <c r="SCJ49" s="22"/>
      <c r="SCK49" s="22"/>
      <c r="SCL49" s="22"/>
      <c r="SCM49" s="22"/>
      <c r="SCN49" s="22"/>
      <c r="SCO49" s="22"/>
      <c r="SCP49" s="22"/>
      <c r="SCQ49" s="22"/>
      <c r="SCR49" s="22"/>
      <c r="SCS49" s="22"/>
      <c r="SCT49" s="22"/>
      <c r="SCU49" s="22"/>
      <c r="SCV49" s="22"/>
      <c r="SCW49" s="22"/>
      <c r="SCX49" s="22"/>
      <c r="SCY49" s="22"/>
      <c r="SCZ49" s="22"/>
      <c r="SDA49" s="22"/>
      <c r="SDB49" s="22"/>
      <c r="SDC49" s="22"/>
      <c r="SDD49" s="22"/>
      <c r="SDE49" s="22"/>
      <c r="SDF49" s="22"/>
      <c r="SDG49" s="22"/>
      <c r="SDH49" s="22"/>
      <c r="SDI49" s="22"/>
      <c r="SDJ49" s="22"/>
      <c r="SDK49" s="22"/>
      <c r="SDL49" s="22"/>
      <c r="SDM49" s="22"/>
      <c r="SDN49" s="22"/>
      <c r="SDO49" s="22"/>
      <c r="SDP49" s="22"/>
      <c r="SDQ49" s="22"/>
      <c r="SDR49" s="22"/>
      <c r="SDS49" s="22"/>
      <c r="SDT49" s="22"/>
      <c r="SDU49" s="22"/>
      <c r="SDV49" s="22"/>
      <c r="SDW49" s="22"/>
      <c r="SDX49" s="22"/>
      <c r="SDY49" s="22"/>
      <c r="SDZ49" s="22"/>
      <c r="SEA49" s="22"/>
      <c r="SEB49" s="22"/>
      <c r="SEC49" s="22"/>
      <c r="SED49" s="22"/>
      <c r="SEE49" s="22"/>
      <c r="SEF49" s="22"/>
      <c r="SEG49" s="22"/>
      <c r="SEH49" s="22"/>
      <c r="SEI49" s="22"/>
      <c r="SEJ49" s="22"/>
      <c r="SEK49" s="22"/>
      <c r="SEL49" s="22"/>
      <c r="SEM49" s="22"/>
      <c r="SEN49" s="22"/>
      <c r="SEO49" s="22"/>
      <c r="SEP49" s="22"/>
      <c r="SEQ49" s="22"/>
      <c r="SER49" s="22"/>
      <c r="SES49" s="22"/>
      <c r="SET49" s="22"/>
      <c r="SEU49" s="22"/>
      <c r="SEV49" s="22"/>
      <c r="SEW49" s="22"/>
      <c r="SEX49" s="22"/>
      <c r="SEY49" s="22"/>
      <c r="SEZ49" s="22"/>
      <c r="SFA49" s="22"/>
      <c r="SFB49" s="22"/>
      <c r="SFC49" s="22"/>
      <c r="SFD49" s="22"/>
      <c r="SFE49" s="22"/>
      <c r="SFF49" s="22"/>
      <c r="SFG49" s="22"/>
      <c r="SFH49" s="22"/>
      <c r="SFI49" s="22"/>
      <c r="SFJ49" s="22"/>
      <c r="SFK49" s="22"/>
      <c r="SFL49" s="22"/>
      <c r="SFM49" s="22"/>
      <c r="SFN49" s="22"/>
      <c r="SFO49" s="22"/>
      <c r="SFP49" s="22"/>
      <c r="SFQ49" s="22"/>
      <c r="SFR49" s="22"/>
      <c r="SFS49" s="22"/>
      <c r="SFT49" s="22"/>
      <c r="SFU49" s="22"/>
      <c r="SFV49" s="22"/>
      <c r="SFW49" s="22"/>
      <c r="SFX49" s="22"/>
      <c r="SFY49" s="22"/>
      <c r="SFZ49" s="22"/>
      <c r="SGA49" s="22"/>
      <c r="SGB49" s="22"/>
      <c r="SGC49" s="22"/>
      <c r="SGD49" s="22"/>
      <c r="SGE49" s="22"/>
      <c r="SGF49" s="22"/>
      <c r="SGG49" s="22"/>
      <c r="SGH49" s="22"/>
      <c r="SGI49" s="22"/>
      <c r="SGJ49" s="22"/>
      <c r="SGK49" s="22"/>
      <c r="SGL49" s="22"/>
      <c r="SGM49" s="22"/>
      <c r="SGN49" s="22"/>
      <c r="SGO49" s="22"/>
      <c r="SGP49" s="22"/>
      <c r="SGQ49" s="22"/>
      <c r="SGR49" s="22"/>
      <c r="SGS49" s="22"/>
      <c r="SGT49" s="22"/>
      <c r="SGU49" s="22"/>
      <c r="SGV49" s="22"/>
      <c r="SGW49" s="22"/>
      <c r="SGX49" s="22"/>
      <c r="SGY49" s="22"/>
      <c r="SGZ49" s="22"/>
      <c r="SHA49" s="22"/>
      <c r="SHB49" s="22"/>
      <c r="SHC49" s="22"/>
      <c r="SHD49" s="22"/>
      <c r="SHE49" s="22"/>
      <c r="SHF49" s="22"/>
      <c r="SHG49" s="22"/>
      <c r="SHH49" s="22"/>
      <c r="SHI49" s="22"/>
      <c r="SHJ49" s="22"/>
      <c r="SHK49" s="22"/>
      <c r="SHL49" s="22"/>
      <c r="SHM49" s="22"/>
      <c r="SHN49" s="22"/>
      <c r="SHO49" s="22"/>
      <c r="SHP49" s="22"/>
      <c r="SHQ49" s="22"/>
      <c r="SHR49" s="22"/>
      <c r="SHS49" s="22"/>
      <c r="SHT49" s="22"/>
      <c r="SHU49" s="22"/>
      <c r="SHV49" s="22"/>
      <c r="SHW49" s="22"/>
      <c r="SHX49" s="22"/>
      <c r="SHY49" s="22"/>
      <c r="SHZ49" s="22"/>
      <c r="SIA49" s="22"/>
      <c r="SIB49" s="22"/>
      <c r="SIC49" s="22"/>
      <c r="SID49" s="22"/>
      <c r="SIE49" s="22"/>
      <c r="SIF49" s="22"/>
      <c r="SIG49" s="22"/>
      <c r="SIH49" s="22"/>
      <c r="SII49" s="22"/>
      <c r="SIJ49" s="22"/>
      <c r="SIK49" s="22"/>
      <c r="SIL49" s="22"/>
      <c r="SIM49" s="22"/>
      <c r="SIN49" s="22"/>
      <c r="SIO49" s="22"/>
      <c r="SIP49" s="22"/>
      <c r="SIQ49" s="22"/>
      <c r="SIR49" s="22"/>
      <c r="SIS49" s="22"/>
      <c r="SIT49" s="22"/>
      <c r="SIU49" s="22"/>
      <c r="SIV49" s="22"/>
      <c r="SIW49" s="22"/>
      <c r="SIX49" s="22"/>
      <c r="SIY49" s="22"/>
      <c r="SIZ49" s="22"/>
      <c r="SJA49" s="22"/>
      <c r="SJB49" s="22"/>
      <c r="SJC49" s="22"/>
      <c r="SJD49" s="22"/>
      <c r="SJE49" s="22"/>
      <c r="SJF49" s="22"/>
      <c r="SJG49" s="22"/>
      <c r="SJH49" s="22"/>
      <c r="SJI49" s="22"/>
      <c r="SJJ49" s="22"/>
      <c r="SJK49" s="22"/>
      <c r="SJL49" s="22"/>
      <c r="SJM49" s="22"/>
      <c r="SJN49" s="22"/>
      <c r="SJO49" s="22"/>
      <c r="SJP49" s="22"/>
      <c r="SJQ49" s="22"/>
      <c r="SJR49" s="22"/>
      <c r="SJS49" s="22"/>
      <c r="SJT49" s="22"/>
      <c r="SJU49" s="22"/>
      <c r="SJV49" s="22"/>
      <c r="SJW49" s="22"/>
      <c r="SJX49" s="22"/>
      <c r="SJY49" s="22"/>
      <c r="SJZ49" s="22"/>
      <c r="SKA49" s="22"/>
      <c r="SKB49" s="22"/>
      <c r="SKC49" s="22"/>
      <c r="SKD49" s="22"/>
      <c r="SKE49" s="22"/>
      <c r="SKF49" s="22"/>
      <c r="SKG49" s="22"/>
      <c r="SKH49" s="22"/>
      <c r="SKI49" s="22"/>
      <c r="SKJ49" s="22"/>
      <c r="SKK49" s="22"/>
      <c r="SKL49" s="22"/>
      <c r="SKM49" s="22"/>
      <c r="SKN49" s="22"/>
      <c r="SKO49" s="22"/>
      <c r="SKP49" s="22"/>
      <c r="SKQ49" s="22"/>
      <c r="SKR49" s="22"/>
      <c r="SKS49" s="22"/>
      <c r="SKT49" s="22"/>
      <c r="SKU49" s="22"/>
      <c r="SKV49" s="22"/>
      <c r="SKW49" s="22"/>
      <c r="SKX49" s="22"/>
      <c r="SKY49" s="22"/>
      <c r="SKZ49" s="22"/>
      <c r="SLA49" s="22"/>
      <c r="SLB49" s="22"/>
      <c r="SLC49" s="22"/>
      <c r="SLD49" s="22"/>
      <c r="SLE49" s="22"/>
      <c r="SLF49" s="22"/>
      <c r="SLG49" s="22"/>
      <c r="SLH49" s="22"/>
      <c r="SLI49" s="22"/>
      <c r="SLJ49" s="22"/>
      <c r="SLK49" s="22"/>
      <c r="SLL49" s="22"/>
      <c r="SLM49" s="22"/>
      <c r="SLN49" s="22"/>
      <c r="SLO49" s="22"/>
      <c r="SLP49" s="22"/>
      <c r="SLQ49" s="22"/>
      <c r="SLR49" s="22"/>
      <c r="SLS49" s="22"/>
      <c r="SLT49" s="22"/>
      <c r="SLU49" s="22"/>
      <c r="SLV49" s="22"/>
      <c r="SLW49" s="22"/>
      <c r="SLX49" s="22"/>
      <c r="SLY49" s="22"/>
      <c r="SLZ49" s="22"/>
      <c r="SMA49" s="22"/>
      <c r="SMB49" s="22"/>
      <c r="SMC49" s="22"/>
      <c r="SMD49" s="22"/>
      <c r="SME49" s="22"/>
      <c r="SMF49" s="22"/>
      <c r="SMG49" s="22"/>
      <c r="SMH49" s="22"/>
      <c r="SMI49" s="22"/>
      <c r="SMJ49" s="22"/>
      <c r="SMK49" s="22"/>
      <c r="SML49" s="22"/>
      <c r="SMM49" s="22"/>
      <c r="SMN49" s="22"/>
      <c r="SMO49" s="22"/>
      <c r="SMP49" s="22"/>
      <c r="SMQ49" s="22"/>
      <c r="SMR49" s="22"/>
      <c r="SMS49" s="22"/>
      <c r="SMT49" s="22"/>
      <c r="SMU49" s="22"/>
      <c r="SMV49" s="22"/>
      <c r="SMW49" s="22"/>
      <c r="SMX49" s="22"/>
      <c r="SMY49" s="22"/>
      <c r="SMZ49" s="22"/>
      <c r="SNA49" s="22"/>
      <c r="SNB49" s="22"/>
      <c r="SNC49" s="22"/>
      <c r="SND49" s="22"/>
      <c r="SNE49" s="22"/>
      <c r="SNF49" s="22"/>
      <c r="SNG49" s="22"/>
      <c r="SNH49" s="22"/>
      <c r="SNI49" s="22"/>
      <c r="SNJ49" s="22"/>
      <c r="SNK49" s="22"/>
      <c r="SNL49" s="22"/>
      <c r="SNM49" s="22"/>
      <c r="SNN49" s="22"/>
      <c r="SNO49" s="22"/>
      <c r="SNP49" s="22"/>
      <c r="SNQ49" s="22"/>
      <c r="SNR49" s="22"/>
      <c r="SNS49" s="22"/>
      <c r="SNT49" s="22"/>
      <c r="SNU49" s="22"/>
      <c r="SNV49" s="22"/>
      <c r="SNW49" s="22"/>
      <c r="SNX49" s="22"/>
      <c r="SNY49" s="22"/>
      <c r="SNZ49" s="22"/>
      <c r="SOA49" s="22"/>
      <c r="SOB49" s="22"/>
      <c r="SOC49" s="22"/>
      <c r="SOD49" s="22"/>
      <c r="SOE49" s="22"/>
      <c r="SOF49" s="22"/>
      <c r="SOG49" s="22"/>
      <c r="SOH49" s="22"/>
      <c r="SOI49" s="22"/>
      <c r="SOJ49" s="22"/>
      <c r="SOK49" s="22"/>
      <c r="SOL49" s="22"/>
      <c r="SOM49" s="22"/>
      <c r="SON49" s="22"/>
      <c r="SOO49" s="22"/>
      <c r="SOP49" s="22"/>
      <c r="SOQ49" s="22"/>
      <c r="SOR49" s="22"/>
      <c r="SOS49" s="22"/>
      <c r="SOT49" s="22"/>
      <c r="SOU49" s="22"/>
      <c r="SOV49" s="22"/>
      <c r="SOW49" s="22"/>
      <c r="SOX49" s="22"/>
      <c r="SOY49" s="22"/>
      <c r="SOZ49" s="22"/>
      <c r="SPA49" s="22"/>
      <c r="SPB49" s="22"/>
      <c r="SPC49" s="22"/>
      <c r="SPD49" s="22"/>
      <c r="SPE49" s="22"/>
      <c r="SPF49" s="22"/>
      <c r="SPG49" s="22"/>
      <c r="SPH49" s="22"/>
      <c r="SPI49" s="22"/>
      <c r="SPJ49" s="22"/>
      <c r="SPK49" s="22"/>
      <c r="SPL49" s="22"/>
      <c r="SPM49" s="22"/>
      <c r="SPN49" s="22"/>
      <c r="SPO49" s="22"/>
      <c r="SPP49" s="22"/>
      <c r="SPQ49" s="22"/>
      <c r="SPR49" s="22"/>
      <c r="SPS49" s="22"/>
      <c r="SPT49" s="22"/>
      <c r="SPU49" s="22"/>
      <c r="SPV49" s="22"/>
      <c r="SPW49" s="22"/>
      <c r="SPX49" s="22"/>
      <c r="SPY49" s="22"/>
      <c r="SPZ49" s="22"/>
      <c r="SQA49" s="22"/>
      <c r="SQB49" s="22"/>
      <c r="SQC49" s="22"/>
      <c r="SQD49" s="22"/>
      <c r="SQE49" s="22"/>
      <c r="SQF49" s="22"/>
      <c r="SQG49" s="22"/>
      <c r="SQH49" s="22"/>
      <c r="SQI49" s="22"/>
      <c r="SQJ49" s="22"/>
      <c r="SQK49" s="22"/>
      <c r="SQL49" s="22"/>
      <c r="SQM49" s="22"/>
      <c r="SQN49" s="22"/>
      <c r="SQO49" s="22"/>
      <c r="SQP49" s="22"/>
      <c r="SQQ49" s="22"/>
      <c r="SQR49" s="22"/>
      <c r="SQS49" s="22"/>
      <c r="SQT49" s="22"/>
      <c r="SQU49" s="22"/>
      <c r="SQV49" s="22"/>
      <c r="SQW49" s="22"/>
      <c r="SQX49" s="22"/>
      <c r="SQY49" s="22"/>
      <c r="SQZ49" s="22"/>
      <c r="SRA49" s="22"/>
      <c r="SRB49" s="22"/>
      <c r="SRC49" s="22"/>
      <c r="SRD49" s="22"/>
      <c r="SRE49" s="22"/>
      <c r="SRF49" s="22"/>
      <c r="SRG49" s="22"/>
      <c r="SRH49" s="22"/>
      <c r="SRI49" s="22"/>
      <c r="SRJ49" s="22"/>
      <c r="SRK49" s="22"/>
      <c r="SRL49" s="22"/>
      <c r="SRM49" s="22"/>
      <c r="SRN49" s="22"/>
      <c r="SRO49" s="22"/>
      <c r="SRP49" s="22"/>
      <c r="SRQ49" s="22"/>
      <c r="SRR49" s="22"/>
      <c r="SRS49" s="22"/>
      <c r="SRT49" s="22"/>
      <c r="SRU49" s="22"/>
      <c r="SRV49" s="22"/>
      <c r="SRW49" s="22"/>
      <c r="SRX49" s="22"/>
      <c r="SRY49" s="22"/>
      <c r="SRZ49" s="22"/>
      <c r="SSA49" s="22"/>
      <c r="SSB49" s="22"/>
      <c r="SSC49" s="22"/>
      <c r="SSD49" s="22"/>
      <c r="SSE49" s="22"/>
      <c r="SSF49" s="22"/>
      <c r="SSG49" s="22"/>
      <c r="SSH49" s="22"/>
      <c r="SSI49" s="22"/>
      <c r="SSJ49" s="22"/>
      <c r="SSK49" s="22"/>
      <c r="SSL49" s="22"/>
      <c r="SSM49" s="22"/>
      <c r="SSN49" s="22"/>
      <c r="SSO49" s="22"/>
      <c r="SSP49" s="22"/>
      <c r="SSQ49" s="22"/>
      <c r="SSR49" s="22"/>
      <c r="SSS49" s="22"/>
      <c r="SST49" s="22"/>
      <c r="SSU49" s="22"/>
      <c r="SSV49" s="22"/>
      <c r="SSW49" s="22"/>
      <c r="SSX49" s="22"/>
      <c r="SSY49" s="22"/>
      <c r="SSZ49" s="22"/>
      <c r="STA49" s="22"/>
      <c r="STB49" s="22"/>
      <c r="STC49" s="22"/>
      <c r="STD49" s="22"/>
      <c r="STE49" s="22"/>
      <c r="STF49" s="22"/>
      <c r="STG49" s="22"/>
      <c r="STH49" s="22"/>
      <c r="STI49" s="22"/>
      <c r="STJ49" s="22"/>
      <c r="STK49" s="22"/>
      <c r="STL49" s="22"/>
      <c r="STM49" s="22"/>
      <c r="STN49" s="22"/>
      <c r="STO49" s="22"/>
      <c r="STP49" s="22"/>
      <c r="STQ49" s="22"/>
      <c r="STR49" s="22"/>
      <c r="STS49" s="22"/>
      <c r="STT49" s="22"/>
      <c r="STU49" s="22"/>
      <c r="STV49" s="22"/>
      <c r="STW49" s="22"/>
      <c r="STX49" s="22"/>
      <c r="STY49" s="22"/>
      <c r="STZ49" s="22"/>
      <c r="SUA49" s="22"/>
      <c r="SUB49" s="22"/>
      <c r="SUC49" s="22"/>
      <c r="SUD49" s="22"/>
      <c r="SUE49" s="22"/>
      <c r="SUF49" s="22"/>
      <c r="SUG49" s="22"/>
      <c r="SUH49" s="22"/>
      <c r="SUI49" s="22"/>
      <c r="SUJ49" s="22"/>
      <c r="SUK49" s="22"/>
      <c r="SUL49" s="22"/>
      <c r="SUM49" s="22"/>
      <c r="SUN49" s="22"/>
      <c r="SUO49" s="22"/>
      <c r="SUP49" s="22"/>
      <c r="SUQ49" s="22"/>
      <c r="SUR49" s="22"/>
      <c r="SUS49" s="22"/>
      <c r="SUT49" s="22"/>
      <c r="SUU49" s="22"/>
      <c r="SUV49" s="22"/>
      <c r="SUW49" s="22"/>
      <c r="SUX49" s="22"/>
      <c r="SUY49" s="22"/>
      <c r="SUZ49" s="22"/>
      <c r="SVA49" s="22"/>
      <c r="SVB49" s="22"/>
      <c r="SVC49" s="22"/>
      <c r="SVD49" s="22"/>
      <c r="SVE49" s="22"/>
      <c r="SVF49" s="22"/>
      <c r="SVG49" s="22"/>
      <c r="SVH49" s="22"/>
      <c r="SVI49" s="22"/>
      <c r="SVJ49" s="22"/>
      <c r="SVK49" s="22"/>
      <c r="SVL49" s="22"/>
      <c r="SVM49" s="22"/>
      <c r="SVN49" s="22"/>
      <c r="SVO49" s="22"/>
      <c r="SVP49" s="22"/>
      <c r="SVQ49" s="22"/>
      <c r="SVR49" s="22"/>
      <c r="SVS49" s="22"/>
      <c r="SVT49" s="22"/>
      <c r="SVU49" s="22"/>
      <c r="SVV49" s="22"/>
      <c r="SVW49" s="22"/>
      <c r="SVX49" s="22"/>
      <c r="SVY49" s="22"/>
      <c r="SVZ49" s="22"/>
      <c r="SWA49" s="22"/>
      <c r="SWB49" s="22"/>
      <c r="SWC49" s="22"/>
      <c r="SWD49" s="22"/>
      <c r="SWE49" s="22"/>
      <c r="SWF49" s="22"/>
      <c r="SWG49" s="22"/>
      <c r="SWH49" s="22"/>
      <c r="SWI49" s="22"/>
      <c r="SWJ49" s="22"/>
      <c r="SWK49" s="22"/>
      <c r="SWL49" s="22"/>
      <c r="SWM49" s="22"/>
      <c r="SWN49" s="22"/>
      <c r="SWO49" s="22"/>
      <c r="SWP49" s="22"/>
      <c r="SWQ49" s="22"/>
      <c r="SWR49" s="22"/>
      <c r="SWS49" s="22"/>
      <c r="SWT49" s="22"/>
      <c r="SWU49" s="22"/>
      <c r="SWV49" s="22"/>
      <c r="SWW49" s="22"/>
      <c r="SWX49" s="22"/>
      <c r="SWY49" s="22"/>
      <c r="SWZ49" s="22"/>
      <c r="SXA49" s="22"/>
      <c r="SXB49" s="22"/>
      <c r="SXC49" s="22"/>
      <c r="SXD49" s="22"/>
      <c r="SXE49" s="22"/>
      <c r="SXF49" s="22"/>
      <c r="SXG49" s="22"/>
      <c r="SXH49" s="22"/>
      <c r="SXI49" s="22"/>
      <c r="SXJ49" s="22"/>
      <c r="SXK49" s="22"/>
      <c r="SXL49" s="22"/>
      <c r="SXM49" s="22"/>
      <c r="SXN49" s="22"/>
      <c r="SXO49" s="22"/>
      <c r="SXP49" s="22"/>
      <c r="SXQ49" s="22"/>
      <c r="SXR49" s="22"/>
      <c r="SXS49" s="22"/>
      <c r="SXT49" s="22"/>
      <c r="SXU49" s="22"/>
      <c r="SXV49" s="22"/>
      <c r="SXW49" s="22"/>
      <c r="SXX49" s="22"/>
      <c r="SXY49" s="22"/>
      <c r="SXZ49" s="22"/>
      <c r="SYA49" s="22"/>
      <c r="SYB49" s="22"/>
      <c r="SYC49" s="22"/>
      <c r="SYD49" s="22"/>
      <c r="SYE49" s="22"/>
      <c r="SYF49" s="22"/>
      <c r="SYG49" s="22"/>
      <c r="SYH49" s="22"/>
      <c r="SYI49" s="22"/>
      <c r="SYJ49" s="22"/>
      <c r="SYK49" s="22"/>
      <c r="SYL49" s="22"/>
      <c r="SYM49" s="22"/>
      <c r="SYN49" s="22"/>
      <c r="SYO49" s="22"/>
      <c r="SYP49" s="22"/>
      <c r="SYQ49" s="22"/>
      <c r="SYR49" s="22"/>
      <c r="SYS49" s="22"/>
      <c r="SYT49" s="22"/>
      <c r="SYU49" s="22"/>
      <c r="SYV49" s="22"/>
      <c r="SYW49" s="22"/>
      <c r="SYX49" s="22"/>
      <c r="SYY49" s="22"/>
      <c r="SYZ49" s="22"/>
      <c r="SZA49" s="22"/>
      <c r="SZB49" s="22"/>
      <c r="SZC49" s="22"/>
      <c r="SZD49" s="22"/>
      <c r="SZE49" s="22"/>
      <c r="SZF49" s="22"/>
      <c r="SZG49" s="22"/>
      <c r="SZH49" s="22"/>
      <c r="SZI49" s="22"/>
      <c r="SZJ49" s="22"/>
      <c r="SZK49" s="22"/>
      <c r="SZL49" s="22"/>
      <c r="SZM49" s="22"/>
      <c r="SZN49" s="22"/>
      <c r="SZO49" s="22"/>
      <c r="SZP49" s="22"/>
      <c r="SZQ49" s="22"/>
      <c r="SZR49" s="22"/>
      <c r="SZS49" s="22"/>
      <c r="SZT49" s="22"/>
      <c r="SZU49" s="22"/>
      <c r="SZV49" s="22"/>
      <c r="SZW49" s="22"/>
      <c r="SZX49" s="22"/>
      <c r="SZY49" s="22"/>
      <c r="SZZ49" s="22"/>
      <c r="TAA49" s="22"/>
      <c r="TAB49" s="22"/>
      <c r="TAC49" s="22"/>
      <c r="TAD49" s="22"/>
      <c r="TAE49" s="22"/>
      <c r="TAF49" s="22"/>
      <c r="TAG49" s="22"/>
      <c r="TAH49" s="22"/>
      <c r="TAI49" s="22"/>
      <c r="TAJ49" s="22"/>
      <c r="TAK49" s="22"/>
      <c r="TAL49" s="22"/>
      <c r="TAM49" s="22"/>
      <c r="TAN49" s="22"/>
      <c r="TAO49" s="22"/>
      <c r="TAP49" s="22"/>
      <c r="TAQ49" s="22"/>
      <c r="TAR49" s="22"/>
      <c r="TAS49" s="22"/>
      <c r="TAT49" s="22"/>
      <c r="TAU49" s="22"/>
      <c r="TAV49" s="22"/>
      <c r="TAW49" s="22"/>
      <c r="TAX49" s="22"/>
      <c r="TAY49" s="22"/>
      <c r="TAZ49" s="22"/>
      <c r="TBA49" s="22"/>
      <c r="TBB49" s="22"/>
      <c r="TBC49" s="22"/>
      <c r="TBD49" s="22"/>
      <c r="TBE49" s="22"/>
      <c r="TBF49" s="22"/>
      <c r="TBG49" s="22"/>
      <c r="TBH49" s="22"/>
      <c r="TBI49" s="22"/>
      <c r="TBJ49" s="22"/>
      <c r="TBK49" s="22"/>
      <c r="TBL49" s="22"/>
      <c r="TBM49" s="22"/>
      <c r="TBN49" s="22"/>
      <c r="TBO49" s="22"/>
      <c r="TBP49" s="22"/>
      <c r="TBQ49" s="22"/>
      <c r="TBR49" s="22"/>
      <c r="TBS49" s="22"/>
      <c r="TBT49" s="22"/>
      <c r="TBU49" s="22"/>
      <c r="TBV49" s="22"/>
      <c r="TBW49" s="22"/>
      <c r="TBX49" s="22"/>
      <c r="TBY49" s="22"/>
      <c r="TBZ49" s="22"/>
      <c r="TCA49" s="22"/>
      <c r="TCB49" s="22"/>
      <c r="TCC49" s="22"/>
      <c r="TCD49" s="22"/>
      <c r="TCE49" s="22"/>
      <c r="TCF49" s="22"/>
      <c r="TCG49" s="22"/>
      <c r="TCH49" s="22"/>
      <c r="TCI49" s="22"/>
      <c r="TCJ49" s="22"/>
      <c r="TCK49" s="22"/>
      <c r="TCL49" s="22"/>
      <c r="TCM49" s="22"/>
      <c r="TCN49" s="22"/>
      <c r="TCO49" s="22"/>
      <c r="TCP49" s="22"/>
      <c r="TCQ49" s="22"/>
      <c r="TCR49" s="22"/>
      <c r="TCS49" s="22"/>
      <c r="TCT49" s="22"/>
      <c r="TCU49" s="22"/>
      <c r="TCV49" s="22"/>
      <c r="TCW49" s="22"/>
      <c r="TCX49" s="22"/>
      <c r="TCY49" s="22"/>
      <c r="TCZ49" s="22"/>
      <c r="TDA49" s="22"/>
      <c r="TDB49" s="22"/>
      <c r="TDC49" s="22"/>
      <c r="TDD49" s="22"/>
      <c r="TDE49" s="22"/>
      <c r="TDF49" s="22"/>
      <c r="TDG49" s="22"/>
      <c r="TDH49" s="22"/>
      <c r="TDI49" s="22"/>
      <c r="TDJ49" s="22"/>
      <c r="TDK49" s="22"/>
      <c r="TDL49" s="22"/>
      <c r="TDM49" s="22"/>
      <c r="TDN49" s="22"/>
      <c r="TDO49" s="22"/>
      <c r="TDP49" s="22"/>
      <c r="TDQ49" s="22"/>
      <c r="TDR49" s="22"/>
      <c r="TDS49" s="22"/>
      <c r="TDT49" s="22"/>
      <c r="TDU49" s="22"/>
      <c r="TDV49" s="22"/>
      <c r="TDW49" s="22"/>
      <c r="TDX49" s="22"/>
      <c r="TDY49" s="22"/>
      <c r="TDZ49" s="22"/>
      <c r="TEA49" s="22"/>
      <c r="TEB49" s="22"/>
      <c r="TEC49" s="22"/>
      <c r="TED49" s="22"/>
      <c r="TEE49" s="22"/>
      <c r="TEF49" s="22"/>
      <c r="TEG49" s="22"/>
      <c r="TEH49" s="22"/>
      <c r="TEI49" s="22"/>
      <c r="TEJ49" s="22"/>
      <c r="TEK49" s="22"/>
      <c r="TEL49" s="22"/>
      <c r="TEM49" s="22"/>
      <c r="TEN49" s="22"/>
      <c r="TEO49" s="22"/>
      <c r="TEP49" s="22"/>
      <c r="TEQ49" s="22"/>
      <c r="TER49" s="22"/>
      <c r="TES49" s="22"/>
      <c r="TET49" s="22"/>
      <c r="TEU49" s="22"/>
      <c r="TEV49" s="22"/>
      <c r="TEW49" s="22"/>
      <c r="TEX49" s="22"/>
      <c r="TEY49" s="22"/>
      <c r="TEZ49" s="22"/>
      <c r="TFA49" s="22"/>
      <c r="TFB49" s="22"/>
      <c r="TFC49" s="22"/>
      <c r="TFD49" s="22"/>
      <c r="TFE49" s="22"/>
      <c r="TFF49" s="22"/>
      <c r="TFG49" s="22"/>
      <c r="TFH49" s="22"/>
      <c r="TFI49" s="22"/>
      <c r="TFJ49" s="22"/>
      <c r="TFK49" s="22"/>
      <c r="TFL49" s="22"/>
      <c r="TFM49" s="22"/>
      <c r="TFN49" s="22"/>
      <c r="TFO49" s="22"/>
      <c r="TFP49" s="22"/>
      <c r="TFQ49" s="22"/>
      <c r="TFR49" s="22"/>
      <c r="TFS49" s="22"/>
      <c r="TFT49" s="22"/>
      <c r="TFU49" s="22"/>
      <c r="TFV49" s="22"/>
      <c r="TFW49" s="22"/>
      <c r="TFX49" s="22"/>
      <c r="TFY49" s="22"/>
      <c r="TFZ49" s="22"/>
      <c r="TGA49" s="22"/>
      <c r="TGB49" s="22"/>
      <c r="TGC49" s="22"/>
      <c r="TGD49" s="22"/>
      <c r="TGE49" s="22"/>
      <c r="TGF49" s="22"/>
      <c r="TGG49" s="22"/>
      <c r="TGH49" s="22"/>
      <c r="TGI49" s="22"/>
      <c r="TGJ49" s="22"/>
      <c r="TGK49" s="22"/>
      <c r="TGL49" s="22"/>
      <c r="TGM49" s="22"/>
      <c r="TGN49" s="22"/>
      <c r="TGO49" s="22"/>
      <c r="TGP49" s="22"/>
      <c r="TGQ49" s="22"/>
      <c r="TGR49" s="22"/>
      <c r="TGS49" s="22"/>
      <c r="TGT49" s="22"/>
      <c r="TGU49" s="22"/>
      <c r="TGV49" s="22"/>
      <c r="TGW49" s="22"/>
      <c r="TGX49" s="22"/>
      <c r="TGY49" s="22"/>
      <c r="TGZ49" s="22"/>
      <c r="THA49" s="22"/>
      <c r="THB49" s="22"/>
      <c r="THC49" s="22"/>
      <c r="THD49" s="22"/>
      <c r="THE49" s="22"/>
      <c r="THF49" s="22"/>
      <c r="THG49" s="22"/>
      <c r="THH49" s="22"/>
      <c r="THI49" s="22"/>
      <c r="THJ49" s="22"/>
      <c r="THK49" s="22"/>
      <c r="THL49" s="22"/>
      <c r="THM49" s="22"/>
      <c r="THN49" s="22"/>
      <c r="THO49" s="22"/>
      <c r="THP49" s="22"/>
      <c r="THQ49" s="22"/>
      <c r="THR49" s="22"/>
      <c r="THS49" s="22"/>
      <c r="THT49" s="22"/>
      <c r="THU49" s="22"/>
      <c r="THV49" s="22"/>
      <c r="THW49" s="22"/>
      <c r="THX49" s="22"/>
      <c r="THY49" s="22"/>
      <c r="THZ49" s="22"/>
      <c r="TIA49" s="22"/>
      <c r="TIB49" s="22"/>
      <c r="TIC49" s="22"/>
      <c r="TID49" s="22"/>
      <c r="TIE49" s="22"/>
      <c r="TIF49" s="22"/>
      <c r="TIG49" s="22"/>
      <c r="TIH49" s="22"/>
      <c r="TII49" s="22"/>
      <c r="TIJ49" s="22"/>
      <c r="TIK49" s="22"/>
      <c r="TIL49" s="22"/>
      <c r="TIM49" s="22"/>
      <c r="TIN49" s="22"/>
      <c r="TIO49" s="22"/>
      <c r="TIP49" s="22"/>
      <c r="TIQ49" s="22"/>
      <c r="TIR49" s="22"/>
      <c r="TIS49" s="22"/>
      <c r="TIT49" s="22"/>
      <c r="TIU49" s="22"/>
      <c r="TIV49" s="22"/>
      <c r="TIW49" s="22"/>
      <c r="TIX49" s="22"/>
      <c r="TIY49" s="22"/>
      <c r="TIZ49" s="22"/>
      <c r="TJA49" s="22"/>
      <c r="TJB49" s="22"/>
      <c r="TJC49" s="22"/>
      <c r="TJD49" s="22"/>
      <c r="TJE49" s="22"/>
      <c r="TJF49" s="22"/>
      <c r="TJG49" s="22"/>
      <c r="TJH49" s="22"/>
      <c r="TJI49" s="22"/>
      <c r="TJJ49" s="22"/>
      <c r="TJK49" s="22"/>
      <c r="TJL49" s="22"/>
      <c r="TJM49" s="22"/>
      <c r="TJN49" s="22"/>
      <c r="TJO49" s="22"/>
      <c r="TJP49" s="22"/>
      <c r="TJQ49" s="22"/>
      <c r="TJR49" s="22"/>
      <c r="TJS49" s="22"/>
      <c r="TJT49" s="22"/>
      <c r="TJU49" s="22"/>
      <c r="TJV49" s="22"/>
      <c r="TJW49" s="22"/>
      <c r="TJX49" s="22"/>
      <c r="TJY49" s="22"/>
      <c r="TJZ49" s="22"/>
      <c r="TKA49" s="22"/>
      <c r="TKB49" s="22"/>
      <c r="TKC49" s="22"/>
      <c r="TKD49" s="22"/>
      <c r="TKE49" s="22"/>
      <c r="TKF49" s="22"/>
      <c r="TKG49" s="22"/>
      <c r="TKH49" s="22"/>
      <c r="TKI49" s="22"/>
      <c r="TKJ49" s="22"/>
      <c r="TKK49" s="22"/>
      <c r="TKL49" s="22"/>
      <c r="TKM49" s="22"/>
      <c r="TKN49" s="22"/>
      <c r="TKO49" s="22"/>
      <c r="TKP49" s="22"/>
      <c r="TKQ49" s="22"/>
      <c r="TKR49" s="22"/>
      <c r="TKS49" s="22"/>
      <c r="TKT49" s="22"/>
      <c r="TKU49" s="22"/>
      <c r="TKV49" s="22"/>
      <c r="TKW49" s="22"/>
      <c r="TKX49" s="22"/>
      <c r="TKY49" s="22"/>
      <c r="TKZ49" s="22"/>
      <c r="TLA49" s="22"/>
      <c r="TLB49" s="22"/>
      <c r="TLC49" s="22"/>
      <c r="TLD49" s="22"/>
      <c r="TLE49" s="22"/>
      <c r="TLF49" s="22"/>
      <c r="TLG49" s="22"/>
      <c r="TLH49" s="22"/>
      <c r="TLI49" s="22"/>
      <c r="TLJ49" s="22"/>
      <c r="TLK49" s="22"/>
      <c r="TLL49" s="22"/>
      <c r="TLM49" s="22"/>
      <c r="TLN49" s="22"/>
      <c r="TLO49" s="22"/>
      <c r="TLP49" s="22"/>
      <c r="TLQ49" s="22"/>
      <c r="TLR49" s="22"/>
      <c r="TLS49" s="22"/>
      <c r="TLT49" s="22"/>
      <c r="TLU49" s="22"/>
      <c r="TLV49" s="22"/>
      <c r="TLW49" s="22"/>
      <c r="TLX49" s="22"/>
      <c r="TLY49" s="22"/>
      <c r="TLZ49" s="22"/>
      <c r="TMA49" s="22"/>
      <c r="TMB49" s="22"/>
      <c r="TMC49" s="22"/>
      <c r="TMD49" s="22"/>
      <c r="TME49" s="22"/>
      <c r="TMF49" s="22"/>
      <c r="TMG49" s="22"/>
      <c r="TMH49" s="22"/>
      <c r="TMI49" s="22"/>
      <c r="TMJ49" s="22"/>
      <c r="TMK49" s="22"/>
      <c r="TML49" s="22"/>
      <c r="TMM49" s="22"/>
      <c r="TMN49" s="22"/>
      <c r="TMO49" s="22"/>
      <c r="TMP49" s="22"/>
      <c r="TMQ49" s="22"/>
      <c r="TMR49" s="22"/>
      <c r="TMS49" s="22"/>
      <c r="TMT49" s="22"/>
      <c r="TMU49" s="22"/>
      <c r="TMV49" s="22"/>
      <c r="TMW49" s="22"/>
      <c r="TMX49" s="22"/>
      <c r="TMY49" s="22"/>
      <c r="TMZ49" s="22"/>
      <c r="TNA49" s="22"/>
      <c r="TNB49" s="22"/>
      <c r="TNC49" s="22"/>
      <c r="TND49" s="22"/>
      <c r="TNE49" s="22"/>
      <c r="TNF49" s="22"/>
      <c r="TNG49" s="22"/>
      <c r="TNH49" s="22"/>
      <c r="TNI49" s="22"/>
      <c r="TNJ49" s="22"/>
      <c r="TNK49" s="22"/>
      <c r="TNL49" s="22"/>
      <c r="TNM49" s="22"/>
      <c r="TNN49" s="22"/>
      <c r="TNO49" s="22"/>
      <c r="TNP49" s="22"/>
      <c r="TNQ49" s="22"/>
      <c r="TNR49" s="22"/>
      <c r="TNS49" s="22"/>
      <c r="TNT49" s="22"/>
      <c r="TNU49" s="22"/>
      <c r="TNV49" s="22"/>
      <c r="TNW49" s="22"/>
      <c r="TNX49" s="22"/>
      <c r="TNY49" s="22"/>
      <c r="TNZ49" s="22"/>
      <c r="TOA49" s="22"/>
      <c r="TOB49" s="22"/>
      <c r="TOC49" s="22"/>
      <c r="TOD49" s="22"/>
      <c r="TOE49" s="22"/>
      <c r="TOF49" s="22"/>
      <c r="TOG49" s="22"/>
      <c r="TOH49" s="22"/>
      <c r="TOI49" s="22"/>
      <c r="TOJ49" s="22"/>
      <c r="TOK49" s="22"/>
      <c r="TOL49" s="22"/>
      <c r="TOM49" s="22"/>
      <c r="TON49" s="22"/>
      <c r="TOO49" s="22"/>
      <c r="TOP49" s="22"/>
      <c r="TOQ49" s="22"/>
      <c r="TOR49" s="22"/>
      <c r="TOS49" s="22"/>
      <c r="TOT49" s="22"/>
      <c r="TOU49" s="22"/>
      <c r="TOV49" s="22"/>
      <c r="TOW49" s="22"/>
      <c r="TOX49" s="22"/>
      <c r="TOY49" s="22"/>
      <c r="TOZ49" s="22"/>
      <c r="TPA49" s="22"/>
      <c r="TPB49" s="22"/>
      <c r="TPC49" s="22"/>
      <c r="TPD49" s="22"/>
      <c r="TPE49" s="22"/>
      <c r="TPF49" s="22"/>
      <c r="TPG49" s="22"/>
      <c r="TPH49" s="22"/>
      <c r="TPI49" s="22"/>
      <c r="TPJ49" s="22"/>
      <c r="TPK49" s="22"/>
      <c r="TPL49" s="22"/>
      <c r="TPM49" s="22"/>
      <c r="TPN49" s="22"/>
      <c r="TPO49" s="22"/>
      <c r="TPP49" s="22"/>
      <c r="TPQ49" s="22"/>
      <c r="TPR49" s="22"/>
      <c r="TPS49" s="22"/>
      <c r="TPT49" s="22"/>
      <c r="TPU49" s="22"/>
      <c r="TPV49" s="22"/>
      <c r="TPW49" s="22"/>
      <c r="TPX49" s="22"/>
      <c r="TPY49" s="22"/>
      <c r="TPZ49" s="22"/>
      <c r="TQA49" s="22"/>
      <c r="TQB49" s="22"/>
      <c r="TQC49" s="22"/>
      <c r="TQD49" s="22"/>
      <c r="TQE49" s="22"/>
      <c r="TQF49" s="22"/>
      <c r="TQG49" s="22"/>
      <c r="TQH49" s="22"/>
      <c r="TQI49" s="22"/>
      <c r="TQJ49" s="22"/>
      <c r="TQK49" s="22"/>
      <c r="TQL49" s="22"/>
      <c r="TQM49" s="22"/>
      <c r="TQN49" s="22"/>
      <c r="TQO49" s="22"/>
      <c r="TQP49" s="22"/>
      <c r="TQQ49" s="22"/>
      <c r="TQR49" s="22"/>
      <c r="TQS49" s="22"/>
      <c r="TQT49" s="22"/>
      <c r="TQU49" s="22"/>
      <c r="TQV49" s="22"/>
      <c r="TQW49" s="22"/>
      <c r="TQX49" s="22"/>
      <c r="TQY49" s="22"/>
      <c r="TQZ49" s="22"/>
      <c r="TRA49" s="22"/>
      <c r="TRB49" s="22"/>
      <c r="TRC49" s="22"/>
      <c r="TRD49" s="22"/>
      <c r="TRE49" s="22"/>
      <c r="TRF49" s="22"/>
      <c r="TRG49" s="22"/>
      <c r="TRH49" s="22"/>
      <c r="TRI49" s="22"/>
      <c r="TRJ49" s="22"/>
      <c r="TRK49" s="22"/>
      <c r="TRL49" s="22"/>
      <c r="TRM49" s="22"/>
      <c r="TRN49" s="22"/>
      <c r="TRO49" s="22"/>
      <c r="TRP49" s="22"/>
      <c r="TRQ49" s="22"/>
      <c r="TRR49" s="22"/>
      <c r="TRS49" s="22"/>
      <c r="TRT49" s="22"/>
      <c r="TRU49" s="22"/>
      <c r="TRV49" s="22"/>
      <c r="TRW49" s="22"/>
      <c r="TRX49" s="22"/>
      <c r="TRY49" s="22"/>
      <c r="TRZ49" s="22"/>
      <c r="TSA49" s="22"/>
      <c r="TSB49" s="22"/>
      <c r="TSC49" s="22"/>
      <c r="TSD49" s="22"/>
      <c r="TSE49" s="22"/>
      <c r="TSF49" s="22"/>
      <c r="TSG49" s="22"/>
      <c r="TSH49" s="22"/>
      <c r="TSI49" s="22"/>
      <c r="TSJ49" s="22"/>
      <c r="TSK49" s="22"/>
      <c r="TSL49" s="22"/>
      <c r="TSM49" s="22"/>
      <c r="TSN49" s="22"/>
      <c r="TSO49" s="22"/>
      <c r="TSP49" s="22"/>
      <c r="TSQ49" s="22"/>
      <c r="TSR49" s="22"/>
      <c r="TSS49" s="22"/>
      <c r="TST49" s="22"/>
      <c r="TSU49" s="22"/>
      <c r="TSV49" s="22"/>
      <c r="TSW49" s="22"/>
      <c r="TSX49" s="22"/>
      <c r="TSY49" s="22"/>
      <c r="TSZ49" s="22"/>
      <c r="TTA49" s="22"/>
      <c r="TTB49" s="22"/>
      <c r="TTC49" s="22"/>
      <c r="TTD49" s="22"/>
      <c r="TTE49" s="22"/>
      <c r="TTF49" s="22"/>
      <c r="TTG49" s="22"/>
      <c r="TTH49" s="22"/>
      <c r="TTI49" s="22"/>
      <c r="TTJ49" s="22"/>
      <c r="TTK49" s="22"/>
      <c r="TTL49" s="22"/>
      <c r="TTM49" s="22"/>
      <c r="TTN49" s="22"/>
      <c r="TTO49" s="22"/>
      <c r="TTP49" s="22"/>
      <c r="TTQ49" s="22"/>
      <c r="TTR49" s="22"/>
      <c r="TTS49" s="22"/>
      <c r="TTT49" s="22"/>
      <c r="TTU49" s="22"/>
      <c r="TTV49" s="22"/>
      <c r="TTW49" s="22"/>
      <c r="TTX49" s="22"/>
      <c r="TTY49" s="22"/>
      <c r="TTZ49" s="22"/>
      <c r="TUA49" s="22"/>
      <c r="TUB49" s="22"/>
      <c r="TUC49" s="22"/>
      <c r="TUD49" s="22"/>
      <c r="TUE49" s="22"/>
      <c r="TUF49" s="22"/>
      <c r="TUG49" s="22"/>
      <c r="TUH49" s="22"/>
      <c r="TUI49" s="22"/>
      <c r="TUJ49" s="22"/>
      <c r="TUK49" s="22"/>
      <c r="TUL49" s="22"/>
      <c r="TUM49" s="22"/>
      <c r="TUN49" s="22"/>
      <c r="TUO49" s="22"/>
      <c r="TUP49" s="22"/>
      <c r="TUQ49" s="22"/>
      <c r="TUR49" s="22"/>
      <c r="TUS49" s="22"/>
      <c r="TUT49" s="22"/>
      <c r="TUU49" s="22"/>
      <c r="TUV49" s="22"/>
      <c r="TUW49" s="22"/>
      <c r="TUX49" s="22"/>
      <c r="TUY49" s="22"/>
      <c r="TUZ49" s="22"/>
      <c r="TVA49" s="22"/>
      <c r="TVB49" s="22"/>
      <c r="TVC49" s="22"/>
      <c r="TVD49" s="22"/>
      <c r="TVE49" s="22"/>
      <c r="TVF49" s="22"/>
      <c r="TVG49" s="22"/>
      <c r="TVH49" s="22"/>
      <c r="TVI49" s="22"/>
      <c r="TVJ49" s="22"/>
      <c r="TVK49" s="22"/>
      <c r="TVL49" s="22"/>
      <c r="TVM49" s="22"/>
      <c r="TVN49" s="22"/>
      <c r="TVO49" s="22"/>
      <c r="TVP49" s="22"/>
      <c r="TVQ49" s="22"/>
      <c r="TVR49" s="22"/>
      <c r="TVS49" s="22"/>
      <c r="TVT49" s="22"/>
      <c r="TVU49" s="22"/>
      <c r="TVV49" s="22"/>
      <c r="TVW49" s="22"/>
      <c r="TVX49" s="22"/>
      <c r="TVY49" s="22"/>
      <c r="TVZ49" s="22"/>
      <c r="TWA49" s="22"/>
      <c r="TWB49" s="22"/>
      <c r="TWC49" s="22"/>
      <c r="TWD49" s="22"/>
      <c r="TWE49" s="22"/>
      <c r="TWF49" s="22"/>
      <c r="TWG49" s="22"/>
      <c r="TWH49" s="22"/>
      <c r="TWI49" s="22"/>
      <c r="TWJ49" s="22"/>
      <c r="TWK49" s="22"/>
      <c r="TWL49" s="22"/>
      <c r="TWM49" s="22"/>
      <c r="TWN49" s="22"/>
      <c r="TWO49" s="22"/>
      <c r="TWP49" s="22"/>
      <c r="TWQ49" s="22"/>
      <c r="TWR49" s="22"/>
      <c r="TWS49" s="22"/>
      <c r="TWT49" s="22"/>
      <c r="TWU49" s="22"/>
      <c r="TWV49" s="22"/>
      <c r="TWW49" s="22"/>
      <c r="TWX49" s="22"/>
      <c r="TWY49" s="22"/>
      <c r="TWZ49" s="22"/>
      <c r="TXA49" s="22"/>
      <c r="TXB49" s="22"/>
      <c r="TXC49" s="22"/>
      <c r="TXD49" s="22"/>
      <c r="TXE49" s="22"/>
      <c r="TXF49" s="22"/>
      <c r="TXG49" s="22"/>
      <c r="TXH49" s="22"/>
      <c r="TXI49" s="22"/>
      <c r="TXJ49" s="22"/>
      <c r="TXK49" s="22"/>
      <c r="TXL49" s="22"/>
      <c r="TXM49" s="22"/>
      <c r="TXN49" s="22"/>
      <c r="TXO49" s="22"/>
      <c r="TXP49" s="22"/>
      <c r="TXQ49" s="22"/>
      <c r="TXR49" s="22"/>
      <c r="TXS49" s="22"/>
      <c r="TXT49" s="22"/>
      <c r="TXU49" s="22"/>
      <c r="TXV49" s="22"/>
      <c r="TXW49" s="22"/>
      <c r="TXX49" s="22"/>
      <c r="TXY49" s="22"/>
      <c r="TXZ49" s="22"/>
      <c r="TYA49" s="22"/>
      <c r="TYB49" s="22"/>
      <c r="TYC49" s="22"/>
      <c r="TYD49" s="22"/>
      <c r="TYE49" s="22"/>
      <c r="TYF49" s="22"/>
      <c r="TYG49" s="22"/>
      <c r="TYH49" s="22"/>
      <c r="TYI49" s="22"/>
      <c r="TYJ49" s="22"/>
      <c r="TYK49" s="22"/>
      <c r="TYL49" s="22"/>
      <c r="TYM49" s="22"/>
      <c r="TYN49" s="22"/>
      <c r="TYO49" s="22"/>
      <c r="TYP49" s="22"/>
      <c r="TYQ49" s="22"/>
      <c r="TYR49" s="22"/>
      <c r="TYS49" s="22"/>
      <c r="TYT49" s="22"/>
      <c r="TYU49" s="22"/>
      <c r="TYV49" s="22"/>
      <c r="TYW49" s="22"/>
      <c r="TYX49" s="22"/>
      <c r="TYY49" s="22"/>
      <c r="TYZ49" s="22"/>
      <c r="TZA49" s="22"/>
      <c r="TZB49" s="22"/>
      <c r="TZC49" s="22"/>
      <c r="TZD49" s="22"/>
      <c r="TZE49" s="22"/>
      <c r="TZF49" s="22"/>
      <c r="TZG49" s="22"/>
      <c r="TZH49" s="22"/>
      <c r="TZI49" s="22"/>
      <c r="TZJ49" s="22"/>
      <c r="TZK49" s="22"/>
      <c r="TZL49" s="22"/>
      <c r="TZM49" s="22"/>
      <c r="TZN49" s="22"/>
      <c r="TZO49" s="22"/>
      <c r="TZP49" s="22"/>
      <c r="TZQ49" s="22"/>
      <c r="TZR49" s="22"/>
      <c r="TZS49" s="22"/>
      <c r="TZT49" s="22"/>
      <c r="TZU49" s="22"/>
      <c r="TZV49" s="22"/>
      <c r="TZW49" s="22"/>
      <c r="TZX49" s="22"/>
      <c r="TZY49" s="22"/>
      <c r="TZZ49" s="22"/>
      <c r="UAA49" s="22"/>
      <c r="UAB49" s="22"/>
      <c r="UAC49" s="22"/>
      <c r="UAD49" s="22"/>
      <c r="UAE49" s="22"/>
      <c r="UAF49" s="22"/>
      <c r="UAG49" s="22"/>
      <c r="UAH49" s="22"/>
      <c r="UAI49" s="22"/>
      <c r="UAJ49" s="22"/>
      <c r="UAK49" s="22"/>
      <c r="UAL49" s="22"/>
      <c r="UAM49" s="22"/>
      <c r="UAN49" s="22"/>
      <c r="UAO49" s="22"/>
      <c r="UAP49" s="22"/>
      <c r="UAQ49" s="22"/>
      <c r="UAR49" s="22"/>
      <c r="UAS49" s="22"/>
      <c r="UAT49" s="22"/>
      <c r="UAU49" s="22"/>
      <c r="UAV49" s="22"/>
      <c r="UAW49" s="22"/>
      <c r="UAX49" s="22"/>
      <c r="UAY49" s="22"/>
      <c r="UAZ49" s="22"/>
      <c r="UBA49" s="22"/>
      <c r="UBB49" s="22"/>
      <c r="UBC49" s="22"/>
      <c r="UBD49" s="22"/>
      <c r="UBE49" s="22"/>
      <c r="UBF49" s="22"/>
      <c r="UBG49" s="22"/>
      <c r="UBH49" s="22"/>
      <c r="UBI49" s="22"/>
      <c r="UBJ49" s="22"/>
      <c r="UBK49" s="22"/>
      <c r="UBL49" s="22"/>
      <c r="UBM49" s="22"/>
      <c r="UBN49" s="22"/>
      <c r="UBO49" s="22"/>
      <c r="UBP49" s="22"/>
      <c r="UBQ49" s="22"/>
      <c r="UBR49" s="22"/>
      <c r="UBS49" s="22"/>
      <c r="UBT49" s="22"/>
      <c r="UBU49" s="22"/>
      <c r="UBV49" s="22"/>
      <c r="UBW49" s="22"/>
      <c r="UBX49" s="22"/>
      <c r="UBY49" s="22"/>
      <c r="UBZ49" s="22"/>
      <c r="UCA49" s="22"/>
      <c r="UCB49" s="22"/>
      <c r="UCC49" s="22"/>
      <c r="UCD49" s="22"/>
      <c r="UCE49" s="22"/>
      <c r="UCF49" s="22"/>
      <c r="UCG49" s="22"/>
      <c r="UCH49" s="22"/>
      <c r="UCI49" s="22"/>
      <c r="UCJ49" s="22"/>
      <c r="UCK49" s="22"/>
      <c r="UCL49" s="22"/>
      <c r="UCM49" s="22"/>
      <c r="UCN49" s="22"/>
      <c r="UCO49" s="22"/>
      <c r="UCP49" s="22"/>
      <c r="UCQ49" s="22"/>
      <c r="UCR49" s="22"/>
      <c r="UCS49" s="22"/>
      <c r="UCT49" s="22"/>
      <c r="UCU49" s="22"/>
      <c r="UCV49" s="22"/>
      <c r="UCW49" s="22"/>
      <c r="UCX49" s="22"/>
      <c r="UCY49" s="22"/>
      <c r="UCZ49" s="22"/>
      <c r="UDA49" s="22"/>
      <c r="UDB49" s="22"/>
      <c r="UDC49" s="22"/>
      <c r="UDD49" s="22"/>
      <c r="UDE49" s="22"/>
      <c r="UDF49" s="22"/>
      <c r="UDG49" s="22"/>
      <c r="UDH49" s="22"/>
      <c r="UDI49" s="22"/>
      <c r="UDJ49" s="22"/>
      <c r="UDK49" s="22"/>
      <c r="UDL49" s="22"/>
      <c r="UDM49" s="22"/>
      <c r="UDN49" s="22"/>
      <c r="UDO49" s="22"/>
      <c r="UDP49" s="22"/>
      <c r="UDQ49" s="22"/>
      <c r="UDR49" s="22"/>
      <c r="UDS49" s="22"/>
      <c r="UDT49" s="22"/>
      <c r="UDU49" s="22"/>
      <c r="UDV49" s="22"/>
      <c r="UDW49" s="22"/>
      <c r="UDX49" s="22"/>
      <c r="UDY49" s="22"/>
      <c r="UDZ49" s="22"/>
      <c r="UEA49" s="22"/>
      <c r="UEB49" s="22"/>
      <c r="UEC49" s="22"/>
      <c r="UED49" s="22"/>
      <c r="UEE49" s="22"/>
      <c r="UEF49" s="22"/>
      <c r="UEG49" s="22"/>
      <c r="UEH49" s="22"/>
      <c r="UEI49" s="22"/>
      <c r="UEJ49" s="22"/>
      <c r="UEK49" s="22"/>
      <c r="UEL49" s="22"/>
      <c r="UEM49" s="22"/>
      <c r="UEN49" s="22"/>
      <c r="UEO49" s="22"/>
      <c r="UEP49" s="22"/>
      <c r="UEQ49" s="22"/>
      <c r="UER49" s="22"/>
      <c r="UES49" s="22"/>
      <c r="UET49" s="22"/>
      <c r="UEU49" s="22"/>
      <c r="UEV49" s="22"/>
      <c r="UEW49" s="22"/>
      <c r="UEX49" s="22"/>
      <c r="UEY49" s="22"/>
      <c r="UEZ49" s="22"/>
      <c r="UFA49" s="22"/>
      <c r="UFB49" s="22"/>
      <c r="UFC49" s="22"/>
      <c r="UFD49" s="22"/>
      <c r="UFE49" s="22"/>
      <c r="UFF49" s="22"/>
      <c r="UFG49" s="22"/>
      <c r="UFH49" s="22"/>
      <c r="UFI49" s="22"/>
      <c r="UFJ49" s="22"/>
      <c r="UFK49" s="22"/>
      <c r="UFL49" s="22"/>
      <c r="UFM49" s="22"/>
      <c r="UFN49" s="22"/>
      <c r="UFO49" s="22"/>
      <c r="UFP49" s="22"/>
      <c r="UFQ49" s="22"/>
      <c r="UFR49" s="22"/>
      <c r="UFS49" s="22"/>
      <c r="UFT49" s="22"/>
      <c r="UFU49" s="22"/>
      <c r="UFV49" s="22"/>
      <c r="UFW49" s="22"/>
      <c r="UFX49" s="22"/>
      <c r="UFY49" s="22"/>
      <c r="UFZ49" s="22"/>
      <c r="UGA49" s="22"/>
      <c r="UGB49" s="22"/>
      <c r="UGC49" s="22"/>
      <c r="UGD49" s="22"/>
      <c r="UGE49" s="22"/>
      <c r="UGF49" s="22"/>
      <c r="UGG49" s="22"/>
      <c r="UGH49" s="22"/>
      <c r="UGI49" s="22"/>
      <c r="UGJ49" s="22"/>
      <c r="UGK49" s="22"/>
      <c r="UGL49" s="22"/>
      <c r="UGM49" s="22"/>
      <c r="UGN49" s="22"/>
      <c r="UGO49" s="22"/>
      <c r="UGP49" s="22"/>
      <c r="UGQ49" s="22"/>
      <c r="UGR49" s="22"/>
      <c r="UGS49" s="22"/>
      <c r="UGT49" s="22"/>
      <c r="UGU49" s="22"/>
      <c r="UGV49" s="22"/>
      <c r="UGW49" s="22"/>
      <c r="UGX49" s="22"/>
      <c r="UGY49" s="22"/>
      <c r="UGZ49" s="22"/>
      <c r="UHA49" s="22"/>
      <c r="UHB49" s="22"/>
      <c r="UHC49" s="22"/>
      <c r="UHD49" s="22"/>
      <c r="UHE49" s="22"/>
      <c r="UHF49" s="22"/>
      <c r="UHG49" s="22"/>
      <c r="UHH49" s="22"/>
      <c r="UHI49" s="22"/>
      <c r="UHJ49" s="22"/>
      <c r="UHK49" s="22"/>
      <c r="UHL49" s="22"/>
      <c r="UHM49" s="22"/>
      <c r="UHN49" s="22"/>
      <c r="UHO49" s="22"/>
      <c r="UHP49" s="22"/>
      <c r="UHQ49" s="22"/>
      <c r="UHR49" s="22"/>
      <c r="UHS49" s="22"/>
      <c r="UHT49" s="22"/>
      <c r="UHU49" s="22"/>
      <c r="UHV49" s="22"/>
      <c r="UHW49" s="22"/>
      <c r="UHX49" s="22"/>
      <c r="UHY49" s="22"/>
      <c r="UHZ49" s="22"/>
      <c r="UIA49" s="22"/>
      <c r="UIB49" s="22"/>
      <c r="UIC49" s="22"/>
      <c r="UID49" s="22"/>
      <c r="UIE49" s="22"/>
      <c r="UIF49" s="22"/>
      <c r="UIG49" s="22"/>
      <c r="UIH49" s="22"/>
      <c r="UII49" s="22"/>
      <c r="UIJ49" s="22"/>
      <c r="UIK49" s="22"/>
      <c r="UIL49" s="22"/>
      <c r="UIM49" s="22"/>
      <c r="UIN49" s="22"/>
      <c r="UIO49" s="22"/>
      <c r="UIP49" s="22"/>
      <c r="UIQ49" s="22"/>
      <c r="UIR49" s="22"/>
      <c r="UIS49" s="22"/>
      <c r="UIT49" s="22"/>
      <c r="UIU49" s="22"/>
      <c r="UIV49" s="22"/>
      <c r="UIW49" s="22"/>
      <c r="UIX49" s="22"/>
      <c r="UIY49" s="22"/>
      <c r="UIZ49" s="22"/>
      <c r="UJA49" s="22"/>
      <c r="UJB49" s="22"/>
      <c r="UJC49" s="22"/>
      <c r="UJD49" s="22"/>
      <c r="UJE49" s="22"/>
      <c r="UJF49" s="22"/>
      <c r="UJG49" s="22"/>
      <c r="UJH49" s="22"/>
      <c r="UJI49" s="22"/>
      <c r="UJJ49" s="22"/>
      <c r="UJK49" s="22"/>
      <c r="UJL49" s="22"/>
      <c r="UJM49" s="22"/>
      <c r="UJN49" s="22"/>
      <c r="UJO49" s="22"/>
      <c r="UJP49" s="22"/>
      <c r="UJQ49" s="22"/>
      <c r="UJR49" s="22"/>
      <c r="UJS49" s="22"/>
      <c r="UJT49" s="22"/>
      <c r="UJU49" s="22"/>
      <c r="UJV49" s="22"/>
      <c r="UJW49" s="22"/>
      <c r="UJX49" s="22"/>
      <c r="UJY49" s="22"/>
      <c r="UJZ49" s="22"/>
      <c r="UKA49" s="22"/>
      <c r="UKB49" s="22"/>
      <c r="UKC49" s="22"/>
      <c r="UKD49" s="22"/>
      <c r="UKE49" s="22"/>
      <c r="UKF49" s="22"/>
      <c r="UKG49" s="22"/>
      <c r="UKH49" s="22"/>
      <c r="UKI49" s="22"/>
      <c r="UKJ49" s="22"/>
      <c r="UKK49" s="22"/>
      <c r="UKL49" s="22"/>
      <c r="UKM49" s="22"/>
      <c r="UKN49" s="22"/>
      <c r="UKO49" s="22"/>
      <c r="UKP49" s="22"/>
      <c r="UKQ49" s="22"/>
      <c r="UKR49" s="22"/>
      <c r="UKS49" s="22"/>
      <c r="UKT49" s="22"/>
      <c r="UKU49" s="22"/>
      <c r="UKV49" s="22"/>
      <c r="UKW49" s="22"/>
      <c r="UKX49" s="22"/>
      <c r="UKY49" s="22"/>
      <c r="UKZ49" s="22"/>
      <c r="ULA49" s="22"/>
      <c r="ULB49" s="22"/>
      <c r="ULC49" s="22"/>
      <c r="ULD49" s="22"/>
      <c r="ULE49" s="22"/>
      <c r="ULF49" s="22"/>
      <c r="ULG49" s="22"/>
      <c r="ULH49" s="22"/>
      <c r="ULI49" s="22"/>
      <c r="ULJ49" s="22"/>
      <c r="ULK49" s="22"/>
      <c r="ULL49" s="22"/>
      <c r="ULM49" s="22"/>
      <c r="ULN49" s="22"/>
      <c r="ULO49" s="22"/>
      <c r="ULP49" s="22"/>
      <c r="ULQ49" s="22"/>
      <c r="ULR49" s="22"/>
      <c r="ULS49" s="22"/>
      <c r="ULT49" s="22"/>
      <c r="ULU49" s="22"/>
      <c r="ULV49" s="22"/>
      <c r="ULW49" s="22"/>
      <c r="ULX49" s="22"/>
      <c r="ULY49" s="22"/>
      <c r="ULZ49" s="22"/>
      <c r="UMA49" s="22"/>
      <c r="UMB49" s="22"/>
      <c r="UMC49" s="22"/>
      <c r="UMD49" s="22"/>
      <c r="UME49" s="22"/>
      <c r="UMF49" s="22"/>
      <c r="UMG49" s="22"/>
      <c r="UMH49" s="22"/>
      <c r="UMI49" s="22"/>
      <c r="UMJ49" s="22"/>
      <c r="UMK49" s="22"/>
      <c r="UML49" s="22"/>
      <c r="UMM49" s="22"/>
      <c r="UMN49" s="22"/>
      <c r="UMO49" s="22"/>
      <c r="UMP49" s="22"/>
      <c r="UMQ49" s="22"/>
      <c r="UMR49" s="22"/>
      <c r="UMS49" s="22"/>
      <c r="UMT49" s="22"/>
      <c r="UMU49" s="22"/>
      <c r="UMV49" s="22"/>
      <c r="UMW49" s="22"/>
      <c r="UMX49" s="22"/>
      <c r="UMY49" s="22"/>
      <c r="UMZ49" s="22"/>
      <c r="UNA49" s="22"/>
      <c r="UNB49" s="22"/>
      <c r="UNC49" s="22"/>
      <c r="UND49" s="22"/>
      <c r="UNE49" s="22"/>
      <c r="UNF49" s="22"/>
      <c r="UNG49" s="22"/>
      <c r="UNH49" s="22"/>
      <c r="UNI49" s="22"/>
      <c r="UNJ49" s="22"/>
      <c r="UNK49" s="22"/>
      <c r="UNL49" s="22"/>
      <c r="UNM49" s="22"/>
      <c r="UNN49" s="22"/>
      <c r="UNO49" s="22"/>
      <c r="UNP49" s="22"/>
      <c r="UNQ49" s="22"/>
      <c r="UNR49" s="22"/>
      <c r="UNS49" s="22"/>
      <c r="UNT49" s="22"/>
      <c r="UNU49" s="22"/>
      <c r="UNV49" s="22"/>
      <c r="UNW49" s="22"/>
      <c r="UNX49" s="22"/>
      <c r="UNY49" s="22"/>
      <c r="UNZ49" s="22"/>
      <c r="UOA49" s="22"/>
      <c r="UOB49" s="22"/>
      <c r="UOC49" s="22"/>
      <c r="UOD49" s="22"/>
      <c r="UOE49" s="22"/>
      <c r="UOF49" s="22"/>
      <c r="UOG49" s="22"/>
      <c r="UOH49" s="22"/>
      <c r="UOI49" s="22"/>
      <c r="UOJ49" s="22"/>
      <c r="UOK49" s="22"/>
      <c r="UOL49" s="22"/>
      <c r="UOM49" s="22"/>
      <c r="UON49" s="22"/>
      <c r="UOO49" s="22"/>
      <c r="UOP49" s="22"/>
      <c r="UOQ49" s="22"/>
      <c r="UOR49" s="22"/>
      <c r="UOS49" s="22"/>
      <c r="UOT49" s="22"/>
      <c r="UOU49" s="22"/>
      <c r="UOV49" s="22"/>
      <c r="UOW49" s="22"/>
      <c r="UOX49" s="22"/>
      <c r="UOY49" s="22"/>
      <c r="UOZ49" s="22"/>
      <c r="UPA49" s="22"/>
      <c r="UPB49" s="22"/>
      <c r="UPC49" s="22"/>
      <c r="UPD49" s="22"/>
      <c r="UPE49" s="22"/>
      <c r="UPF49" s="22"/>
      <c r="UPG49" s="22"/>
      <c r="UPH49" s="22"/>
      <c r="UPI49" s="22"/>
      <c r="UPJ49" s="22"/>
      <c r="UPK49" s="22"/>
      <c r="UPL49" s="22"/>
      <c r="UPM49" s="22"/>
      <c r="UPN49" s="22"/>
      <c r="UPO49" s="22"/>
      <c r="UPP49" s="22"/>
      <c r="UPQ49" s="22"/>
      <c r="UPR49" s="22"/>
      <c r="UPS49" s="22"/>
      <c r="UPT49" s="22"/>
      <c r="UPU49" s="22"/>
      <c r="UPV49" s="22"/>
      <c r="UPW49" s="22"/>
      <c r="UPX49" s="22"/>
      <c r="UPY49" s="22"/>
      <c r="UPZ49" s="22"/>
      <c r="UQA49" s="22"/>
      <c r="UQB49" s="22"/>
      <c r="UQC49" s="22"/>
      <c r="UQD49" s="22"/>
      <c r="UQE49" s="22"/>
      <c r="UQF49" s="22"/>
      <c r="UQG49" s="22"/>
      <c r="UQH49" s="22"/>
      <c r="UQI49" s="22"/>
      <c r="UQJ49" s="22"/>
      <c r="UQK49" s="22"/>
      <c r="UQL49" s="22"/>
      <c r="UQM49" s="22"/>
      <c r="UQN49" s="22"/>
      <c r="UQO49" s="22"/>
      <c r="UQP49" s="22"/>
      <c r="UQQ49" s="22"/>
      <c r="UQR49" s="22"/>
      <c r="UQS49" s="22"/>
      <c r="UQT49" s="22"/>
      <c r="UQU49" s="22"/>
      <c r="UQV49" s="22"/>
      <c r="UQW49" s="22"/>
      <c r="UQX49" s="22"/>
      <c r="UQY49" s="22"/>
      <c r="UQZ49" s="22"/>
      <c r="URA49" s="22"/>
      <c r="URB49" s="22"/>
      <c r="URC49" s="22"/>
      <c r="URD49" s="22"/>
      <c r="URE49" s="22"/>
      <c r="URF49" s="22"/>
      <c r="URG49" s="22"/>
      <c r="URH49" s="22"/>
      <c r="URI49" s="22"/>
      <c r="URJ49" s="22"/>
      <c r="URK49" s="22"/>
      <c r="URL49" s="22"/>
      <c r="URM49" s="22"/>
      <c r="URN49" s="22"/>
      <c r="URO49" s="22"/>
      <c r="URP49" s="22"/>
      <c r="URQ49" s="22"/>
      <c r="URR49" s="22"/>
      <c r="URS49" s="22"/>
      <c r="URT49" s="22"/>
      <c r="URU49" s="22"/>
      <c r="URV49" s="22"/>
      <c r="URW49" s="22"/>
      <c r="URX49" s="22"/>
      <c r="URY49" s="22"/>
      <c r="URZ49" s="22"/>
      <c r="USA49" s="22"/>
      <c r="USB49" s="22"/>
      <c r="USC49" s="22"/>
      <c r="USD49" s="22"/>
      <c r="USE49" s="22"/>
      <c r="USF49" s="22"/>
      <c r="USG49" s="22"/>
      <c r="USH49" s="22"/>
      <c r="USI49" s="22"/>
      <c r="USJ49" s="22"/>
      <c r="USK49" s="22"/>
      <c r="USL49" s="22"/>
      <c r="USM49" s="22"/>
      <c r="USN49" s="22"/>
      <c r="USO49" s="22"/>
      <c r="USP49" s="22"/>
      <c r="USQ49" s="22"/>
      <c r="USR49" s="22"/>
      <c r="USS49" s="22"/>
      <c r="UST49" s="22"/>
      <c r="USU49" s="22"/>
      <c r="USV49" s="22"/>
      <c r="USW49" s="22"/>
      <c r="USX49" s="22"/>
      <c r="USY49" s="22"/>
      <c r="USZ49" s="22"/>
      <c r="UTA49" s="22"/>
      <c r="UTB49" s="22"/>
      <c r="UTC49" s="22"/>
      <c r="UTD49" s="22"/>
      <c r="UTE49" s="22"/>
      <c r="UTF49" s="22"/>
      <c r="UTG49" s="22"/>
      <c r="UTH49" s="22"/>
      <c r="UTI49" s="22"/>
      <c r="UTJ49" s="22"/>
      <c r="UTK49" s="22"/>
      <c r="UTL49" s="22"/>
      <c r="UTM49" s="22"/>
      <c r="UTN49" s="22"/>
      <c r="UTO49" s="22"/>
      <c r="UTP49" s="22"/>
      <c r="UTQ49" s="22"/>
      <c r="UTR49" s="22"/>
      <c r="UTS49" s="22"/>
      <c r="UTT49" s="22"/>
      <c r="UTU49" s="22"/>
      <c r="UTV49" s="22"/>
      <c r="UTW49" s="22"/>
      <c r="UTX49" s="22"/>
      <c r="UTY49" s="22"/>
      <c r="UTZ49" s="22"/>
      <c r="UUA49" s="22"/>
      <c r="UUB49" s="22"/>
      <c r="UUC49" s="22"/>
      <c r="UUD49" s="22"/>
      <c r="UUE49" s="22"/>
      <c r="UUF49" s="22"/>
      <c r="UUG49" s="22"/>
      <c r="UUH49" s="22"/>
      <c r="UUI49" s="22"/>
      <c r="UUJ49" s="22"/>
      <c r="UUK49" s="22"/>
      <c r="UUL49" s="22"/>
      <c r="UUM49" s="22"/>
      <c r="UUN49" s="22"/>
      <c r="UUO49" s="22"/>
      <c r="UUP49" s="22"/>
      <c r="UUQ49" s="22"/>
      <c r="UUR49" s="22"/>
      <c r="UUS49" s="22"/>
      <c r="UUT49" s="22"/>
      <c r="UUU49" s="22"/>
      <c r="UUV49" s="22"/>
      <c r="UUW49" s="22"/>
      <c r="UUX49" s="22"/>
      <c r="UUY49" s="22"/>
      <c r="UUZ49" s="22"/>
      <c r="UVA49" s="22"/>
      <c r="UVB49" s="22"/>
      <c r="UVC49" s="22"/>
      <c r="UVD49" s="22"/>
      <c r="UVE49" s="22"/>
      <c r="UVF49" s="22"/>
      <c r="UVG49" s="22"/>
      <c r="UVH49" s="22"/>
      <c r="UVI49" s="22"/>
      <c r="UVJ49" s="22"/>
      <c r="UVK49" s="22"/>
      <c r="UVL49" s="22"/>
      <c r="UVM49" s="22"/>
      <c r="UVN49" s="22"/>
      <c r="UVO49" s="22"/>
      <c r="UVP49" s="22"/>
      <c r="UVQ49" s="22"/>
      <c r="UVR49" s="22"/>
      <c r="UVS49" s="22"/>
      <c r="UVT49" s="22"/>
      <c r="UVU49" s="22"/>
      <c r="UVV49" s="22"/>
      <c r="UVW49" s="22"/>
      <c r="UVX49" s="22"/>
      <c r="UVY49" s="22"/>
      <c r="UVZ49" s="22"/>
      <c r="UWA49" s="22"/>
      <c r="UWB49" s="22"/>
      <c r="UWC49" s="22"/>
      <c r="UWD49" s="22"/>
      <c r="UWE49" s="22"/>
      <c r="UWF49" s="22"/>
      <c r="UWG49" s="22"/>
      <c r="UWH49" s="22"/>
      <c r="UWI49" s="22"/>
      <c r="UWJ49" s="22"/>
      <c r="UWK49" s="22"/>
      <c r="UWL49" s="22"/>
      <c r="UWM49" s="22"/>
      <c r="UWN49" s="22"/>
      <c r="UWO49" s="22"/>
      <c r="UWP49" s="22"/>
      <c r="UWQ49" s="22"/>
      <c r="UWR49" s="22"/>
      <c r="UWS49" s="22"/>
      <c r="UWT49" s="22"/>
      <c r="UWU49" s="22"/>
      <c r="UWV49" s="22"/>
      <c r="UWW49" s="22"/>
      <c r="UWX49" s="22"/>
      <c r="UWY49" s="22"/>
      <c r="UWZ49" s="22"/>
      <c r="UXA49" s="22"/>
      <c r="UXB49" s="22"/>
      <c r="UXC49" s="22"/>
      <c r="UXD49" s="22"/>
      <c r="UXE49" s="22"/>
      <c r="UXF49" s="22"/>
      <c r="UXG49" s="22"/>
      <c r="UXH49" s="22"/>
      <c r="UXI49" s="22"/>
      <c r="UXJ49" s="22"/>
      <c r="UXK49" s="22"/>
      <c r="UXL49" s="22"/>
      <c r="UXM49" s="22"/>
      <c r="UXN49" s="22"/>
      <c r="UXO49" s="22"/>
      <c r="UXP49" s="22"/>
      <c r="UXQ49" s="22"/>
      <c r="UXR49" s="22"/>
      <c r="UXS49" s="22"/>
      <c r="UXT49" s="22"/>
      <c r="UXU49" s="22"/>
      <c r="UXV49" s="22"/>
      <c r="UXW49" s="22"/>
      <c r="UXX49" s="22"/>
      <c r="UXY49" s="22"/>
      <c r="UXZ49" s="22"/>
      <c r="UYA49" s="22"/>
      <c r="UYB49" s="22"/>
      <c r="UYC49" s="22"/>
      <c r="UYD49" s="22"/>
      <c r="UYE49" s="22"/>
      <c r="UYF49" s="22"/>
      <c r="UYG49" s="22"/>
      <c r="UYH49" s="22"/>
      <c r="UYI49" s="22"/>
      <c r="UYJ49" s="22"/>
      <c r="UYK49" s="22"/>
      <c r="UYL49" s="22"/>
      <c r="UYM49" s="22"/>
      <c r="UYN49" s="22"/>
      <c r="UYO49" s="22"/>
      <c r="UYP49" s="22"/>
      <c r="UYQ49" s="22"/>
      <c r="UYR49" s="22"/>
      <c r="UYS49" s="22"/>
      <c r="UYT49" s="22"/>
      <c r="UYU49" s="22"/>
      <c r="UYV49" s="22"/>
      <c r="UYW49" s="22"/>
      <c r="UYX49" s="22"/>
      <c r="UYY49" s="22"/>
      <c r="UYZ49" s="22"/>
      <c r="UZA49" s="22"/>
      <c r="UZB49" s="22"/>
      <c r="UZC49" s="22"/>
      <c r="UZD49" s="22"/>
      <c r="UZE49" s="22"/>
      <c r="UZF49" s="22"/>
      <c r="UZG49" s="22"/>
      <c r="UZH49" s="22"/>
      <c r="UZI49" s="22"/>
      <c r="UZJ49" s="22"/>
      <c r="UZK49" s="22"/>
      <c r="UZL49" s="22"/>
      <c r="UZM49" s="22"/>
      <c r="UZN49" s="22"/>
      <c r="UZO49" s="22"/>
      <c r="UZP49" s="22"/>
      <c r="UZQ49" s="22"/>
      <c r="UZR49" s="22"/>
      <c r="UZS49" s="22"/>
      <c r="UZT49" s="22"/>
      <c r="UZU49" s="22"/>
      <c r="UZV49" s="22"/>
      <c r="UZW49" s="22"/>
      <c r="UZX49" s="22"/>
      <c r="UZY49" s="22"/>
      <c r="UZZ49" s="22"/>
      <c r="VAA49" s="22"/>
      <c r="VAB49" s="22"/>
      <c r="VAC49" s="22"/>
      <c r="VAD49" s="22"/>
      <c r="VAE49" s="22"/>
      <c r="VAF49" s="22"/>
      <c r="VAG49" s="22"/>
      <c r="VAH49" s="22"/>
      <c r="VAI49" s="22"/>
      <c r="VAJ49" s="22"/>
      <c r="VAK49" s="22"/>
      <c r="VAL49" s="22"/>
      <c r="VAM49" s="22"/>
      <c r="VAN49" s="22"/>
      <c r="VAO49" s="22"/>
      <c r="VAP49" s="22"/>
      <c r="VAQ49" s="22"/>
      <c r="VAR49" s="22"/>
      <c r="VAS49" s="22"/>
      <c r="VAT49" s="22"/>
      <c r="VAU49" s="22"/>
      <c r="VAV49" s="22"/>
      <c r="VAW49" s="22"/>
      <c r="VAX49" s="22"/>
      <c r="VAY49" s="22"/>
      <c r="VAZ49" s="22"/>
      <c r="VBA49" s="22"/>
      <c r="VBB49" s="22"/>
      <c r="VBC49" s="22"/>
      <c r="VBD49" s="22"/>
      <c r="VBE49" s="22"/>
      <c r="VBF49" s="22"/>
      <c r="VBG49" s="22"/>
      <c r="VBH49" s="22"/>
      <c r="VBI49" s="22"/>
      <c r="VBJ49" s="22"/>
      <c r="VBK49" s="22"/>
      <c r="VBL49" s="22"/>
      <c r="VBM49" s="22"/>
      <c r="VBN49" s="22"/>
      <c r="VBO49" s="22"/>
      <c r="VBP49" s="22"/>
      <c r="VBQ49" s="22"/>
      <c r="VBR49" s="22"/>
      <c r="VBS49" s="22"/>
      <c r="VBT49" s="22"/>
      <c r="VBU49" s="22"/>
      <c r="VBV49" s="22"/>
      <c r="VBW49" s="22"/>
      <c r="VBX49" s="22"/>
      <c r="VBY49" s="22"/>
      <c r="VBZ49" s="22"/>
      <c r="VCA49" s="22"/>
      <c r="VCB49" s="22"/>
      <c r="VCC49" s="22"/>
      <c r="VCD49" s="22"/>
      <c r="VCE49" s="22"/>
      <c r="VCF49" s="22"/>
      <c r="VCG49" s="22"/>
      <c r="VCH49" s="22"/>
      <c r="VCI49" s="22"/>
      <c r="VCJ49" s="22"/>
      <c r="VCK49" s="22"/>
      <c r="VCL49" s="22"/>
      <c r="VCM49" s="22"/>
      <c r="VCN49" s="22"/>
      <c r="VCO49" s="22"/>
      <c r="VCP49" s="22"/>
      <c r="VCQ49" s="22"/>
      <c r="VCR49" s="22"/>
      <c r="VCS49" s="22"/>
      <c r="VCT49" s="22"/>
      <c r="VCU49" s="22"/>
      <c r="VCV49" s="22"/>
      <c r="VCW49" s="22"/>
      <c r="VCX49" s="22"/>
      <c r="VCY49" s="22"/>
      <c r="VCZ49" s="22"/>
      <c r="VDA49" s="22"/>
      <c r="VDB49" s="22"/>
      <c r="VDC49" s="22"/>
      <c r="VDD49" s="22"/>
      <c r="VDE49" s="22"/>
      <c r="VDF49" s="22"/>
      <c r="VDG49" s="22"/>
      <c r="VDH49" s="22"/>
      <c r="VDI49" s="22"/>
      <c r="VDJ49" s="22"/>
      <c r="VDK49" s="22"/>
      <c r="VDL49" s="22"/>
      <c r="VDM49" s="22"/>
      <c r="VDN49" s="22"/>
      <c r="VDO49" s="22"/>
      <c r="VDP49" s="22"/>
      <c r="VDQ49" s="22"/>
      <c r="VDR49" s="22"/>
      <c r="VDS49" s="22"/>
      <c r="VDT49" s="22"/>
      <c r="VDU49" s="22"/>
      <c r="VDV49" s="22"/>
      <c r="VDW49" s="22"/>
      <c r="VDX49" s="22"/>
      <c r="VDY49" s="22"/>
      <c r="VDZ49" s="22"/>
      <c r="VEA49" s="22"/>
      <c r="VEB49" s="22"/>
      <c r="VEC49" s="22"/>
      <c r="VED49" s="22"/>
      <c r="VEE49" s="22"/>
      <c r="VEF49" s="22"/>
      <c r="VEG49" s="22"/>
      <c r="VEH49" s="22"/>
      <c r="VEI49" s="22"/>
      <c r="VEJ49" s="22"/>
      <c r="VEK49" s="22"/>
      <c r="VEL49" s="22"/>
      <c r="VEM49" s="22"/>
      <c r="VEN49" s="22"/>
      <c r="VEO49" s="22"/>
      <c r="VEP49" s="22"/>
      <c r="VEQ49" s="22"/>
      <c r="VER49" s="22"/>
      <c r="VES49" s="22"/>
      <c r="VET49" s="22"/>
      <c r="VEU49" s="22"/>
      <c r="VEV49" s="22"/>
      <c r="VEW49" s="22"/>
      <c r="VEX49" s="22"/>
      <c r="VEY49" s="22"/>
      <c r="VEZ49" s="22"/>
      <c r="VFA49" s="22"/>
      <c r="VFB49" s="22"/>
      <c r="VFC49" s="22"/>
      <c r="VFD49" s="22"/>
      <c r="VFE49" s="22"/>
      <c r="VFF49" s="22"/>
      <c r="VFG49" s="22"/>
      <c r="VFH49" s="22"/>
      <c r="VFI49" s="22"/>
      <c r="VFJ49" s="22"/>
      <c r="VFK49" s="22"/>
      <c r="VFL49" s="22"/>
      <c r="VFM49" s="22"/>
      <c r="VFN49" s="22"/>
      <c r="VFO49" s="22"/>
      <c r="VFP49" s="22"/>
      <c r="VFQ49" s="22"/>
      <c r="VFR49" s="22"/>
      <c r="VFS49" s="22"/>
      <c r="VFT49" s="22"/>
      <c r="VFU49" s="22"/>
      <c r="VFV49" s="22"/>
      <c r="VFW49" s="22"/>
      <c r="VFX49" s="22"/>
      <c r="VFY49" s="22"/>
      <c r="VFZ49" s="22"/>
      <c r="VGA49" s="22"/>
      <c r="VGB49" s="22"/>
      <c r="VGC49" s="22"/>
      <c r="VGD49" s="22"/>
      <c r="VGE49" s="22"/>
      <c r="VGF49" s="22"/>
      <c r="VGG49" s="22"/>
      <c r="VGH49" s="22"/>
      <c r="VGI49" s="22"/>
      <c r="VGJ49" s="22"/>
      <c r="VGK49" s="22"/>
      <c r="VGL49" s="22"/>
      <c r="VGM49" s="22"/>
      <c r="VGN49" s="22"/>
      <c r="VGO49" s="22"/>
      <c r="VGP49" s="22"/>
      <c r="VGQ49" s="22"/>
      <c r="VGR49" s="22"/>
      <c r="VGS49" s="22"/>
      <c r="VGT49" s="22"/>
      <c r="VGU49" s="22"/>
      <c r="VGV49" s="22"/>
      <c r="VGW49" s="22"/>
      <c r="VGX49" s="22"/>
      <c r="VGY49" s="22"/>
      <c r="VGZ49" s="22"/>
      <c r="VHA49" s="22"/>
      <c r="VHB49" s="22"/>
      <c r="VHC49" s="22"/>
      <c r="VHD49" s="22"/>
      <c r="VHE49" s="22"/>
      <c r="VHF49" s="22"/>
      <c r="VHG49" s="22"/>
      <c r="VHH49" s="22"/>
      <c r="VHI49" s="22"/>
      <c r="VHJ49" s="22"/>
      <c r="VHK49" s="22"/>
      <c r="VHL49" s="22"/>
      <c r="VHM49" s="22"/>
      <c r="VHN49" s="22"/>
      <c r="VHO49" s="22"/>
      <c r="VHP49" s="22"/>
      <c r="VHQ49" s="22"/>
      <c r="VHR49" s="22"/>
      <c r="VHS49" s="22"/>
      <c r="VHT49" s="22"/>
      <c r="VHU49" s="22"/>
      <c r="VHV49" s="22"/>
      <c r="VHW49" s="22"/>
      <c r="VHX49" s="22"/>
      <c r="VHY49" s="22"/>
      <c r="VHZ49" s="22"/>
      <c r="VIA49" s="22"/>
      <c r="VIB49" s="22"/>
      <c r="VIC49" s="22"/>
      <c r="VID49" s="22"/>
      <c r="VIE49" s="22"/>
      <c r="VIF49" s="22"/>
      <c r="VIG49" s="22"/>
      <c r="VIH49" s="22"/>
      <c r="VII49" s="22"/>
      <c r="VIJ49" s="22"/>
      <c r="VIK49" s="22"/>
      <c r="VIL49" s="22"/>
      <c r="VIM49" s="22"/>
      <c r="VIN49" s="22"/>
      <c r="VIO49" s="22"/>
      <c r="VIP49" s="22"/>
      <c r="VIQ49" s="22"/>
      <c r="VIR49" s="22"/>
      <c r="VIS49" s="22"/>
      <c r="VIT49" s="22"/>
      <c r="VIU49" s="22"/>
      <c r="VIV49" s="22"/>
      <c r="VIW49" s="22"/>
      <c r="VIX49" s="22"/>
      <c r="VIY49" s="22"/>
      <c r="VIZ49" s="22"/>
      <c r="VJA49" s="22"/>
      <c r="VJB49" s="22"/>
      <c r="VJC49" s="22"/>
      <c r="VJD49" s="22"/>
      <c r="VJE49" s="22"/>
      <c r="VJF49" s="22"/>
      <c r="VJG49" s="22"/>
      <c r="VJH49" s="22"/>
      <c r="VJI49" s="22"/>
      <c r="VJJ49" s="22"/>
      <c r="VJK49" s="22"/>
      <c r="VJL49" s="22"/>
      <c r="VJM49" s="22"/>
      <c r="VJN49" s="22"/>
      <c r="VJO49" s="22"/>
      <c r="VJP49" s="22"/>
      <c r="VJQ49" s="22"/>
      <c r="VJR49" s="22"/>
      <c r="VJS49" s="22"/>
      <c r="VJT49" s="22"/>
      <c r="VJU49" s="22"/>
      <c r="VJV49" s="22"/>
      <c r="VJW49" s="22"/>
      <c r="VJX49" s="22"/>
      <c r="VJY49" s="22"/>
      <c r="VJZ49" s="22"/>
      <c r="VKA49" s="22"/>
      <c r="VKB49" s="22"/>
      <c r="VKC49" s="22"/>
      <c r="VKD49" s="22"/>
      <c r="VKE49" s="22"/>
      <c r="VKF49" s="22"/>
      <c r="VKG49" s="22"/>
      <c r="VKH49" s="22"/>
      <c r="VKI49" s="22"/>
      <c r="VKJ49" s="22"/>
      <c r="VKK49" s="22"/>
      <c r="VKL49" s="22"/>
      <c r="VKM49" s="22"/>
      <c r="VKN49" s="22"/>
      <c r="VKO49" s="22"/>
      <c r="VKP49" s="22"/>
      <c r="VKQ49" s="22"/>
      <c r="VKR49" s="22"/>
      <c r="VKS49" s="22"/>
      <c r="VKT49" s="22"/>
      <c r="VKU49" s="22"/>
      <c r="VKV49" s="22"/>
      <c r="VKW49" s="22"/>
      <c r="VKX49" s="22"/>
      <c r="VKY49" s="22"/>
      <c r="VKZ49" s="22"/>
      <c r="VLA49" s="22"/>
      <c r="VLB49" s="22"/>
      <c r="VLC49" s="22"/>
      <c r="VLD49" s="22"/>
      <c r="VLE49" s="22"/>
      <c r="VLF49" s="22"/>
      <c r="VLG49" s="22"/>
      <c r="VLH49" s="22"/>
      <c r="VLI49" s="22"/>
      <c r="VLJ49" s="22"/>
      <c r="VLK49" s="22"/>
      <c r="VLL49" s="22"/>
      <c r="VLM49" s="22"/>
      <c r="VLN49" s="22"/>
      <c r="VLO49" s="22"/>
      <c r="VLP49" s="22"/>
      <c r="VLQ49" s="22"/>
      <c r="VLR49" s="22"/>
      <c r="VLS49" s="22"/>
      <c r="VLT49" s="22"/>
      <c r="VLU49" s="22"/>
      <c r="VLV49" s="22"/>
      <c r="VLW49" s="22"/>
      <c r="VLX49" s="22"/>
      <c r="VLY49" s="22"/>
      <c r="VLZ49" s="22"/>
      <c r="VMA49" s="22"/>
      <c r="VMB49" s="22"/>
      <c r="VMC49" s="22"/>
      <c r="VMD49" s="22"/>
      <c r="VME49" s="22"/>
      <c r="VMF49" s="22"/>
      <c r="VMG49" s="22"/>
      <c r="VMH49" s="22"/>
      <c r="VMI49" s="22"/>
      <c r="VMJ49" s="22"/>
      <c r="VMK49" s="22"/>
      <c r="VML49" s="22"/>
      <c r="VMM49" s="22"/>
      <c r="VMN49" s="22"/>
      <c r="VMO49" s="22"/>
      <c r="VMP49" s="22"/>
      <c r="VMQ49" s="22"/>
      <c r="VMR49" s="22"/>
      <c r="VMS49" s="22"/>
      <c r="VMT49" s="22"/>
      <c r="VMU49" s="22"/>
      <c r="VMV49" s="22"/>
      <c r="VMW49" s="22"/>
      <c r="VMX49" s="22"/>
      <c r="VMY49" s="22"/>
      <c r="VMZ49" s="22"/>
      <c r="VNA49" s="22"/>
      <c r="VNB49" s="22"/>
      <c r="VNC49" s="22"/>
      <c r="VND49" s="22"/>
      <c r="VNE49" s="22"/>
      <c r="VNF49" s="22"/>
      <c r="VNG49" s="22"/>
      <c r="VNH49" s="22"/>
      <c r="VNI49" s="22"/>
      <c r="VNJ49" s="22"/>
      <c r="VNK49" s="22"/>
      <c r="VNL49" s="22"/>
      <c r="VNM49" s="22"/>
      <c r="VNN49" s="22"/>
      <c r="VNO49" s="22"/>
      <c r="VNP49" s="22"/>
      <c r="VNQ49" s="22"/>
      <c r="VNR49" s="22"/>
      <c r="VNS49" s="22"/>
      <c r="VNT49" s="22"/>
      <c r="VNU49" s="22"/>
      <c r="VNV49" s="22"/>
      <c r="VNW49" s="22"/>
      <c r="VNX49" s="22"/>
      <c r="VNY49" s="22"/>
      <c r="VNZ49" s="22"/>
      <c r="VOA49" s="22"/>
      <c r="VOB49" s="22"/>
      <c r="VOC49" s="22"/>
      <c r="VOD49" s="22"/>
      <c r="VOE49" s="22"/>
      <c r="VOF49" s="22"/>
      <c r="VOG49" s="22"/>
      <c r="VOH49" s="22"/>
      <c r="VOI49" s="22"/>
      <c r="VOJ49" s="22"/>
      <c r="VOK49" s="22"/>
      <c r="VOL49" s="22"/>
      <c r="VOM49" s="22"/>
      <c r="VON49" s="22"/>
      <c r="VOO49" s="22"/>
      <c r="VOP49" s="22"/>
      <c r="VOQ49" s="22"/>
      <c r="VOR49" s="22"/>
      <c r="VOS49" s="22"/>
      <c r="VOT49" s="22"/>
      <c r="VOU49" s="22"/>
      <c r="VOV49" s="22"/>
      <c r="VOW49" s="22"/>
      <c r="VOX49" s="22"/>
      <c r="VOY49" s="22"/>
      <c r="VOZ49" s="22"/>
      <c r="VPA49" s="22"/>
      <c r="VPB49" s="22"/>
      <c r="VPC49" s="22"/>
      <c r="VPD49" s="22"/>
      <c r="VPE49" s="22"/>
      <c r="VPF49" s="22"/>
      <c r="VPG49" s="22"/>
      <c r="VPH49" s="22"/>
      <c r="VPI49" s="22"/>
      <c r="VPJ49" s="22"/>
      <c r="VPK49" s="22"/>
      <c r="VPL49" s="22"/>
      <c r="VPM49" s="22"/>
      <c r="VPN49" s="22"/>
      <c r="VPO49" s="22"/>
      <c r="VPP49" s="22"/>
      <c r="VPQ49" s="22"/>
      <c r="VPR49" s="22"/>
      <c r="VPS49" s="22"/>
      <c r="VPT49" s="22"/>
      <c r="VPU49" s="22"/>
      <c r="VPV49" s="22"/>
      <c r="VPW49" s="22"/>
      <c r="VPX49" s="22"/>
      <c r="VPY49" s="22"/>
      <c r="VPZ49" s="22"/>
      <c r="VQA49" s="22"/>
      <c r="VQB49" s="22"/>
      <c r="VQC49" s="22"/>
      <c r="VQD49" s="22"/>
      <c r="VQE49" s="22"/>
      <c r="VQF49" s="22"/>
      <c r="VQG49" s="22"/>
      <c r="VQH49" s="22"/>
      <c r="VQI49" s="22"/>
      <c r="VQJ49" s="22"/>
      <c r="VQK49" s="22"/>
      <c r="VQL49" s="22"/>
      <c r="VQM49" s="22"/>
      <c r="VQN49" s="22"/>
      <c r="VQO49" s="22"/>
      <c r="VQP49" s="22"/>
      <c r="VQQ49" s="22"/>
      <c r="VQR49" s="22"/>
      <c r="VQS49" s="22"/>
      <c r="VQT49" s="22"/>
      <c r="VQU49" s="22"/>
      <c r="VQV49" s="22"/>
      <c r="VQW49" s="22"/>
      <c r="VQX49" s="22"/>
      <c r="VQY49" s="22"/>
      <c r="VQZ49" s="22"/>
      <c r="VRA49" s="22"/>
      <c r="VRB49" s="22"/>
      <c r="VRC49" s="22"/>
      <c r="VRD49" s="22"/>
      <c r="VRE49" s="22"/>
      <c r="VRF49" s="22"/>
      <c r="VRG49" s="22"/>
      <c r="VRH49" s="22"/>
      <c r="VRI49" s="22"/>
      <c r="VRJ49" s="22"/>
      <c r="VRK49" s="22"/>
      <c r="VRL49" s="22"/>
      <c r="VRM49" s="22"/>
      <c r="VRN49" s="22"/>
      <c r="VRO49" s="22"/>
      <c r="VRP49" s="22"/>
      <c r="VRQ49" s="22"/>
      <c r="VRR49" s="22"/>
      <c r="VRS49" s="22"/>
      <c r="VRT49" s="22"/>
      <c r="VRU49" s="22"/>
      <c r="VRV49" s="22"/>
      <c r="VRW49" s="22"/>
      <c r="VRX49" s="22"/>
      <c r="VRY49" s="22"/>
      <c r="VRZ49" s="22"/>
      <c r="VSA49" s="22"/>
      <c r="VSB49" s="22"/>
      <c r="VSC49" s="22"/>
      <c r="VSD49" s="22"/>
      <c r="VSE49" s="22"/>
      <c r="VSF49" s="22"/>
      <c r="VSG49" s="22"/>
      <c r="VSH49" s="22"/>
      <c r="VSI49" s="22"/>
      <c r="VSJ49" s="22"/>
      <c r="VSK49" s="22"/>
      <c r="VSL49" s="22"/>
      <c r="VSM49" s="22"/>
      <c r="VSN49" s="22"/>
      <c r="VSO49" s="22"/>
      <c r="VSP49" s="22"/>
      <c r="VSQ49" s="22"/>
      <c r="VSR49" s="22"/>
      <c r="VSS49" s="22"/>
      <c r="VST49" s="22"/>
      <c r="VSU49" s="22"/>
      <c r="VSV49" s="22"/>
      <c r="VSW49" s="22"/>
      <c r="VSX49" s="22"/>
      <c r="VSY49" s="22"/>
      <c r="VSZ49" s="22"/>
      <c r="VTA49" s="22"/>
      <c r="VTB49" s="22"/>
      <c r="VTC49" s="22"/>
      <c r="VTD49" s="22"/>
      <c r="VTE49" s="22"/>
      <c r="VTF49" s="22"/>
      <c r="VTG49" s="22"/>
      <c r="VTH49" s="22"/>
      <c r="VTI49" s="22"/>
      <c r="VTJ49" s="22"/>
      <c r="VTK49" s="22"/>
      <c r="VTL49" s="22"/>
      <c r="VTM49" s="22"/>
      <c r="VTN49" s="22"/>
      <c r="VTO49" s="22"/>
      <c r="VTP49" s="22"/>
      <c r="VTQ49" s="22"/>
      <c r="VTR49" s="22"/>
      <c r="VTS49" s="22"/>
      <c r="VTT49" s="22"/>
      <c r="VTU49" s="22"/>
      <c r="VTV49" s="22"/>
      <c r="VTW49" s="22"/>
      <c r="VTX49" s="22"/>
      <c r="VTY49" s="22"/>
      <c r="VTZ49" s="22"/>
      <c r="VUA49" s="22"/>
      <c r="VUB49" s="22"/>
      <c r="VUC49" s="22"/>
      <c r="VUD49" s="22"/>
      <c r="VUE49" s="22"/>
      <c r="VUF49" s="22"/>
      <c r="VUG49" s="22"/>
      <c r="VUH49" s="22"/>
      <c r="VUI49" s="22"/>
      <c r="VUJ49" s="22"/>
      <c r="VUK49" s="22"/>
      <c r="VUL49" s="22"/>
      <c r="VUM49" s="22"/>
      <c r="VUN49" s="22"/>
      <c r="VUO49" s="22"/>
      <c r="VUP49" s="22"/>
      <c r="VUQ49" s="22"/>
      <c r="VUR49" s="22"/>
      <c r="VUS49" s="22"/>
      <c r="VUT49" s="22"/>
      <c r="VUU49" s="22"/>
      <c r="VUV49" s="22"/>
      <c r="VUW49" s="22"/>
      <c r="VUX49" s="22"/>
      <c r="VUY49" s="22"/>
      <c r="VUZ49" s="22"/>
      <c r="VVA49" s="22"/>
      <c r="VVB49" s="22"/>
      <c r="VVC49" s="22"/>
      <c r="VVD49" s="22"/>
      <c r="VVE49" s="22"/>
      <c r="VVF49" s="22"/>
      <c r="VVG49" s="22"/>
      <c r="VVH49" s="22"/>
      <c r="VVI49" s="22"/>
      <c r="VVJ49" s="22"/>
      <c r="VVK49" s="22"/>
      <c r="VVL49" s="22"/>
      <c r="VVM49" s="22"/>
      <c r="VVN49" s="22"/>
      <c r="VVO49" s="22"/>
      <c r="VVP49" s="22"/>
      <c r="VVQ49" s="22"/>
      <c r="VVR49" s="22"/>
      <c r="VVS49" s="22"/>
      <c r="VVT49" s="22"/>
      <c r="VVU49" s="22"/>
      <c r="VVV49" s="22"/>
      <c r="VVW49" s="22"/>
      <c r="VVX49" s="22"/>
      <c r="VVY49" s="22"/>
      <c r="VVZ49" s="22"/>
      <c r="VWA49" s="22"/>
      <c r="VWB49" s="22"/>
      <c r="VWC49" s="22"/>
      <c r="VWD49" s="22"/>
      <c r="VWE49" s="22"/>
      <c r="VWF49" s="22"/>
      <c r="VWG49" s="22"/>
      <c r="VWH49" s="22"/>
      <c r="VWI49" s="22"/>
      <c r="VWJ49" s="22"/>
      <c r="VWK49" s="22"/>
      <c r="VWL49" s="22"/>
      <c r="VWM49" s="22"/>
      <c r="VWN49" s="22"/>
      <c r="VWO49" s="22"/>
      <c r="VWP49" s="22"/>
      <c r="VWQ49" s="22"/>
      <c r="VWR49" s="22"/>
      <c r="VWS49" s="22"/>
      <c r="VWT49" s="22"/>
      <c r="VWU49" s="22"/>
      <c r="VWV49" s="22"/>
      <c r="VWW49" s="22"/>
      <c r="VWX49" s="22"/>
      <c r="VWY49" s="22"/>
      <c r="VWZ49" s="22"/>
      <c r="VXA49" s="22"/>
      <c r="VXB49" s="22"/>
      <c r="VXC49" s="22"/>
      <c r="VXD49" s="22"/>
      <c r="VXE49" s="22"/>
      <c r="VXF49" s="22"/>
      <c r="VXG49" s="22"/>
      <c r="VXH49" s="22"/>
      <c r="VXI49" s="22"/>
      <c r="VXJ49" s="22"/>
      <c r="VXK49" s="22"/>
      <c r="VXL49" s="22"/>
      <c r="VXM49" s="22"/>
      <c r="VXN49" s="22"/>
      <c r="VXO49" s="22"/>
      <c r="VXP49" s="22"/>
      <c r="VXQ49" s="22"/>
      <c r="VXR49" s="22"/>
      <c r="VXS49" s="22"/>
      <c r="VXT49" s="22"/>
      <c r="VXU49" s="22"/>
      <c r="VXV49" s="22"/>
      <c r="VXW49" s="22"/>
      <c r="VXX49" s="22"/>
      <c r="VXY49" s="22"/>
      <c r="VXZ49" s="22"/>
      <c r="VYA49" s="22"/>
      <c r="VYB49" s="22"/>
      <c r="VYC49" s="22"/>
      <c r="VYD49" s="22"/>
      <c r="VYE49" s="22"/>
      <c r="VYF49" s="22"/>
      <c r="VYG49" s="22"/>
      <c r="VYH49" s="22"/>
      <c r="VYI49" s="22"/>
      <c r="VYJ49" s="22"/>
      <c r="VYK49" s="22"/>
      <c r="VYL49" s="22"/>
      <c r="VYM49" s="22"/>
      <c r="VYN49" s="22"/>
      <c r="VYO49" s="22"/>
      <c r="VYP49" s="22"/>
      <c r="VYQ49" s="22"/>
      <c r="VYR49" s="22"/>
      <c r="VYS49" s="22"/>
      <c r="VYT49" s="22"/>
      <c r="VYU49" s="22"/>
      <c r="VYV49" s="22"/>
      <c r="VYW49" s="22"/>
      <c r="VYX49" s="22"/>
      <c r="VYY49" s="22"/>
      <c r="VYZ49" s="22"/>
      <c r="VZA49" s="22"/>
      <c r="VZB49" s="22"/>
      <c r="VZC49" s="22"/>
      <c r="VZD49" s="22"/>
      <c r="VZE49" s="22"/>
      <c r="VZF49" s="22"/>
      <c r="VZG49" s="22"/>
      <c r="VZH49" s="22"/>
      <c r="VZI49" s="22"/>
      <c r="VZJ49" s="22"/>
      <c r="VZK49" s="22"/>
      <c r="VZL49" s="22"/>
      <c r="VZM49" s="22"/>
      <c r="VZN49" s="22"/>
      <c r="VZO49" s="22"/>
      <c r="VZP49" s="22"/>
      <c r="VZQ49" s="22"/>
      <c r="VZR49" s="22"/>
      <c r="VZS49" s="22"/>
      <c r="VZT49" s="22"/>
      <c r="VZU49" s="22"/>
      <c r="VZV49" s="22"/>
      <c r="VZW49" s="22"/>
      <c r="VZX49" s="22"/>
      <c r="VZY49" s="22"/>
      <c r="VZZ49" s="22"/>
      <c r="WAA49" s="22"/>
      <c r="WAB49" s="22"/>
      <c r="WAC49" s="22"/>
      <c r="WAD49" s="22"/>
      <c r="WAE49" s="22"/>
      <c r="WAF49" s="22"/>
      <c r="WAG49" s="22"/>
      <c r="WAH49" s="22"/>
      <c r="WAI49" s="22"/>
      <c r="WAJ49" s="22"/>
      <c r="WAK49" s="22"/>
      <c r="WAL49" s="22"/>
      <c r="WAM49" s="22"/>
      <c r="WAN49" s="22"/>
      <c r="WAO49" s="22"/>
      <c r="WAP49" s="22"/>
      <c r="WAQ49" s="22"/>
      <c r="WAR49" s="22"/>
      <c r="WAS49" s="22"/>
      <c r="WAT49" s="22"/>
      <c r="WAU49" s="22"/>
      <c r="WAV49" s="22"/>
      <c r="WAW49" s="22"/>
      <c r="WAX49" s="22"/>
      <c r="WAY49" s="22"/>
      <c r="WAZ49" s="22"/>
      <c r="WBA49" s="22"/>
      <c r="WBB49" s="22"/>
      <c r="WBC49" s="22"/>
      <c r="WBD49" s="22"/>
      <c r="WBE49" s="22"/>
      <c r="WBF49" s="22"/>
      <c r="WBG49" s="22"/>
      <c r="WBH49" s="22"/>
      <c r="WBI49" s="22"/>
      <c r="WBJ49" s="22"/>
      <c r="WBK49" s="22"/>
      <c r="WBL49" s="22"/>
      <c r="WBM49" s="22"/>
      <c r="WBN49" s="22"/>
      <c r="WBO49" s="22"/>
      <c r="WBP49" s="22"/>
      <c r="WBQ49" s="22"/>
      <c r="WBR49" s="22"/>
      <c r="WBS49" s="22"/>
      <c r="WBT49" s="22"/>
      <c r="WBU49" s="22"/>
      <c r="WBV49" s="22"/>
      <c r="WBW49" s="22"/>
      <c r="WBX49" s="22"/>
      <c r="WBY49" s="22"/>
      <c r="WBZ49" s="22"/>
      <c r="WCA49" s="22"/>
      <c r="WCB49" s="22"/>
      <c r="WCC49" s="22"/>
      <c r="WCD49" s="22"/>
      <c r="WCE49" s="22"/>
      <c r="WCF49" s="22"/>
      <c r="WCG49" s="22"/>
      <c r="WCH49" s="22"/>
      <c r="WCI49" s="22"/>
      <c r="WCJ49" s="22"/>
      <c r="WCK49" s="22"/>
      <c r="WCL49" s="22"/>
      <c r="WCM49" s="22"/>
      <c r="WCN49" s="22"/>
      <c r="WCO49" s="22"/>
      <c r="WCP49" s="22"/>
      <c r="WCQ49" s="22"/>
      <c r="WCR49" s="22"/>
      <c r="WCS49" s="22"/>
      <c r="WCT49" s="22"/>
      <c r="WCU49" s="22"/>
      <c r="WCV49" s="22"/>
      <c r="WCW49" s="22"/>
      <c r="WCX49" s="22"/>
      <c r="WCY49" s="22"/>
      <c r="WCZ49" s="22"/>
      <c r="WDA49" s="22"/>
      <c r="WDB49" s="22"/>
      <c r="WDC49" s="22"/>
      <c r="WDD49" s="22"/>
      <c r="WDE49" s="22"/>
      <c r="WDF49" s="22"/>
      <c r="WDG49" s="22"/>
      <c r="WDH49" s="22"/>
      <c r="WDI49" s="22"/>
      <c r="WDJ49" s="22"/>
      <c r="WDK49" s="22"/>
      <c r="WDL49" s="22"/>
      <c r="WDM49" s="22"/>
      <c r="WDN49" s="22"/>
      <c r="WDO49" s="22"/>
      <c r="WDP49" s="22"/>
      <c r="WDQ49" s="22"/>
      <c r="WDR49" s="22"/>
      <c r="WDS49" s="22"/>
      <c r="WDT49" s="22"/>
      <c r="WDU49" s="22"/>
      <c r="WDV49" s="22"/>
      <c r="WDW49" s="22"/>
      <c r="WDX49" s="22"/>
      <c r="WDY49" s="22"/>
      <c r="WDZ49" s="22"/>
      <c r="WEA49" s="22"/>
      <c r="WEB49" s="22"/>
      <c r="WEC49" s="22"/>
      <c r="WED49" s="22"/>
      <c r="WEE49" s="22"/>
      <c r="WEF49" s="22"/>
      <c r="WEG49" s="22"/>
      <c r="WEH49" s="22"/>
      <c r="WEI49" s="22"/>
      <c r="WEJ49" s="22"/>
      <c r="WEK49" s="22"/>
      <c r="WEL49" s="22"/>
      <c r="WEM49" s="22"/>
      <c r="WEN49" s="22"/>
      <c r="WEO49" s="22"/>
      <c r="WEP49" s="22"/>
      <c r="WEQ49" s="22"/>
      <c r="WER49" s="22"/>
      <c r="WES49" s="22"/>
      <c r="WET49" s="22"/>
      <c r="WEU49" s="22"/>
      <c r="WEV49" s="22"/>
      <c r="WEW49" s="22"/>
      <c r="WEX49" s="22"/>
      <c r="WEY49" s="22"/>
      <c r="WEZ49" s="22"/>
      <c r="WFA49" s="22"/>
      <c r="WFB49" s="22"/>
      <c r="WFC49" s="22"/>
      <c r="WFD49" s="22"/>
      <c r="WFE49" s="22"/>
      <c r="WFF49" s="22"/>
      <c r="WFG49" s="22"/>
      <c r="WFH49" s="22"/>
      <c r="WFI49" s="22"/>
      <c r="WFJ49" s="22"/>
      <c r="WFK49" s="22"/>
      <c r="WFL49" s="22"/>
      <c r="WFM49" s="22"/>
      <c r="WFN49" s="22"/>
      <c r="WFO49" s="22"/>
      <c r="WFP49" s="22"/>
      <c r="WFQ49" s="22"/>
      <c r="WFR49" s="22"/>
      <c r="WFS49" s="22"/>
      <c r="WFT49" s="22"/>
      <c r="WFU49" s="22"/>
      <c r="WFV49" s="22"/>
      <c r="WFW49" s="22"/>
      <c r="WFX49" s="22"/>
      <c r="WFY49" s="22"/>
      <c r="WFZ49" s="22"/>
      <c r="WGA49" s="22"/>
      <c r="WGB49" s="22"/>
      <c r="WGC49" s="22"/>
      <c r="WGD49" s="22"/>
      <c r="WGE49" s="22"/>
      <c r="WGF49" s="22"/>
      <c r="WGG49" s="22"/>
      <c r="WGH49" s="22"/>
      <c r="WGI49" s="22"/>
      <c r="WGJ49" s="22"/>
      <c r="WGK49" s="22"/>
      <c r="WGL49" s="22"/>
      <c r="WGM49" s="22"/>
      <c r="WGN49" s="22"/>
      <c r="WGO49" s="22"/>
      <c r="WGP49" s="22"/>
      <c r="WGQ49" s="22"/>
      <c r="WGR49" s="22"/>
      <c r="WGS49" s="22"/>
      <c r="WGT49" s="22"/>
      <c r="WGU49" s="22"/>
      <c r="WGV49" s="22"/>
      <c r="WGW49" s="22"/>
      <c r="WGX49" s="22"/>
      <c r="WGY49" s="22"/>
      <c r="WGZ49" s="22"/>
      <c r="WHA49" s="22"/>
      <c r="WHB49" s="22"/>
      <c r="WHC49" s="22"/>
      <c r="WHD49" s="22"/>
      <c r="WHE49" s="22"/>
      <c r="WHF49" s="22"/>
      <c r="WHG49" s="22"/>
      <c r="WHH49" s="22"/>
      <c r="WHI49" s="22"/>
      <c r="WHJ49" s="22"/>
      <c r="WHK49" s="22"/>
      <c r="WHL49" s="22"/>
      <c r="WHM49" s="22"/>
      <c r="WHN49" s="22"/>
      <c r="WHO49" s="22"/>
      <c r="WHP49" s="22"/>
      <c r="WHQ49" s="22"/>
      <c r="WHR49" s="22"/>
      <c r="WHS49" s="22"/>
      <c r="WHT49" s="22"/>
      <c r="WHU49" s="22"/>
      <c r="WHV49" s="22"/>
      <c r="WHW49" s="22"/>
      <c r="WHX49" s="22"/>
      <c r="WHY49" s="22"/>
      <c r="WHZ49" s="22"/>
      <c r="WIA49" s="22"/>
      <c r="WIB49" s="22"/>
      <c r="WIC49" s="22"/>
      <c r="WID49" s="22"/>
      <c r="WIE49" s="22"/>
      <c r="WIF49" s="22"/>
      <c r="WIG49" s="22"/>
      <c r="WIH49" s="22"/>
      <c r="WII49" s="22"/>
      <c r="WIJ49" s="22"/>
      <c r="WIK49" s="22"/>
      <c r="WIL49" s="22"/>
      <c r="WIM49" s="22"/>
      <c r="WIN49" s="22"/>
      <c r="WIO49" s="22"/>
      <c r="WIP49" s="22"/>
      <c r="WIQ49" s="22"/>
      <c r="WIR49" s="22"/>
      <c r="WIS49" s="22"/>
      <c r="WIT49" s="22"/>
      <c r="WIU49" s="22"/>
      <c r="WIV49" s="22"/>
      <c r="WIW49" s="22"/>
      <c r="WIX49" s="22"/>
      <c r="WIY49" s="22"/>
      <c r="WIZ49" s="22"/>
      <c r="WJA49" s="22"/>
      <c r="WJB49" s="22"/>
      <c r="WJC49" s="22"/>
      <c r="WJD49" s="22"/>
      <c r="WJE49" s="22"/>
      <c r="WJF49" s="22"/>
      <c r="WJG49" s="22"/>
      <c r="WJH49" s="22"/>
      <c r="WJI49" s="22"/>
      <c r="WJJ49" s="22"/>
      <c r="WJK49" s="22"/>
      <c r="WJL49" s="22"/>
      <c r="WJM49" s="22"/>
      <c r="WJN49" s="22"/>
      <c r="WJO49" s="22"/>
      <c r="WJP49" s="22"/>
      <c r="WJQ49" s="22"/>
      <c r="WJR49" s="22"/>
      <c r="WJS49" s="22"/>
      <c r="WJT49" s="22"/>
      <c r="WJU49" s="22"/>
      <c r="WJV49" s="22"/>
      <c r="WJW49" s="22"/>
      <c r="WJX49" s="22"/>
      <c r="WJY49" s="22"/>
      <c r="WJZ49" s="22"/>
      <c r="WKA49" s="22"/>
      <c r="WKB49" s="22"/>
      <c r="WKC49" s="22"/>
      <c r="WKD49" s="22"/>
      <c r="WKE49" s="22"/>
      <c r="WKF49" s="22"/>
      <c r="WKG49" s="22"/>
      <c r="WKH49" s="22"/>
      <c r="WKI49" s="22"/>
      <c r="WKJ49" s="22"/>
      <c r="WKK49" s="22"/>
      <c r="WKL49" s="22"/>
      <c r="WKM49" s="22"/>
      <c r="WKN49" s="22"/>
      <c r="WKO49" s="22"/>
      <c r="WKP49" s="22"/>
      <c r="WKQ49" s="22"/>
      <c r="WKR49" s="22"/>
      <c r="WKS49" s="22"/>
      <c r="WKT49" s="22"/>
      <c r="WKU49" s="22"/>
      <c r="WKV49" s="22"/>
      <c r="WKW49" s="22"/>
      <c r="WKX49" s="22"/>
      <c r="WKY49" s="22"/>
      <c r="WKZ49" s="22"/>
      <c r="WLA49" s="22"/>
      <c r="WLB49" s="22"/>
      <c r="WLC49" s="22"/>
      <c r="WLD49" s="22"/>
      <c r="WLE49" s="22"/>
      <c r="WLF49" s="22"/>
      <c r="WLG49" s="22"/>
      <c r="WLH49" s="22"/>
      <c r="WLI49" s="22"/>
      <c r="WLJ49" s="22"/>
      <c r="WLK49" s="22"/>
      <c r="WLL49" s="22"/>
      <c r="WLM49" s="22"/>
      <c r="WLN49" s="22"/>
      <c r="WLO49" s="22"/>
      <c r="WLP49" s="22"/>
      <c r="WLQ49" s="22"/>
      <c r="WLR49" s="22"/>
      <c r="WLS49" s="22"/>
      <c r="WLT49" s="22"/>
      <c r="WLU49" s="22"/>
      <c r="WLV49" s="22"/>
      <c r="WLW49" s="22"/>
      <c r="WLX49" s="22"/>
      <c r="WLY49" s="22"/>
      <c r="WLZ49" s="22"/>
      <c r="WMA49" s="22"/>
      <c r="WMB49" s="22"/>
      <c r="WMC49" s="22"/>
      <c r="WMD49" s="22"/>
      <c r="WME49" s="22"/>
      <c r="WMF49" s="22"/>
      <c r="WMG49" s="22"/>
      <c r="WMH49" s="22"/>
      <c r="WMI49" s="22"/>
      <c r="WMJ49" s="22"/>
      <c r="WMK49" s="22"/>
      <c r="WML49" s="22"/>
      <c r="WMM49" s="22"/>
      <c r="WMN49" s="22"/>
      <c r="WMO49" s="22"/>
      <c r="WMP49" s="22"/>
      <c r="WMQ49" s="22"/>
      <c r="WMR49" s="22"/>
      <c r="WMS49" s="22"/>
      <c r="WMT49" s="22"/>
      <c r="WMU49" s="22"/>
      <c r="WMV49" s="22"/>
      <c r="WMW49" s="22"/>
      <c r="WMX49" s="22"/>
      <c r="WMY49" s="22"/>
      <c r="WMZ49" s="22"/>
      <c r="WNA49" s="22"/>
      <c r="WNB49" s="22"/>
      <c r="WNC49" s="22"/>
      <c r="WND49" s="22"/>
      <c r="WNE49" s="22"/>
      <c r="WNF49" s="22"/>
      <c r="WNG49" s="22"/>
      <c r="WNH49" s="22"/>
      <c r="WNI49" s="22"/>
      <c r="WNJ49" s="22"/>
      <c r="WNK49" s="22"/>
      <c r="WNL49" s="22"/>
      <c r="WNM49" s="22"/>
      <c r="WNN49" s="22"/>
      <c r="WNO49" s="22"/>
      <c r="WNP49" s="22"/>
      <c r="WNQ49" s="22"/>
      <c r="WNR49" s="22"/>
      <c r="WNS49" s="22"/>
      <c r="WNT49" s="22"/>
      <c r="WNU49" s="22"/>
      <c r="WNV49" s="22"/>
      <c r="WNW49" s="22"/>
      <c r="WNX49" s="22"/>
      <c r="WNY49" s="22"/>
      <c r="WNZ49" s="22"/>
      <c r="WOA49" s="22"/>
      <c r="WOB49" s="22"/>
      <c r="WOC49" s="22"/>
      <c r="WOD49" s="22"/>
      <c r="WOE49" s="22"/>
      <c r="WOF49" s="22"/>
      <c r="WOG49" s="22"/>
      <c r="WOH49" s="22"/>
      <c r="WOI49" s="22"/>
      <c r="WOJ49" s="22"/>
      <c r="WOK49" s="22"/>
      <c r="WOL49" s="22"/>
      <c r="WOM49" s="22"/>
      <c r="WON49" s="22"/>
      <c r="WOO49" s="22"/>
      <c r="WOP49" s="22"/>
      <c r="WOQ49" s="22"/>
      <c r="WOR49" s="22"/>
      <c r="WOS49" s="22"/>
      <c r="WOT49" s="22"/>
      <c r="WOU49" s="22"/>
      <c r="WOV49" s="22"/>
      <c r="WOW49" s="22"/>
      <c r="WOX49" s="22"/>
      <c r="WOY49" s="22"/>
      <c r="WOZ49" s="22"/>
      <c r="WPA49" s="22"/>
      <c r="WPB49" s="22"/>
      <c r="WPC49" s="22"/>
      <c r="WPD49" s="22"/>
      <c r="WPE49" s="22"/>
      <c r="WPF49" s="22"/>
      <c r="WPG49" s="22"/>
      <c r="WPH49" s="22"/>
      <c r="WPI49" s="22"/>
      <c r="WPJ49" s="22"/>
      <c r="WPK49" s="22"/>
      <c r="WPL49" s="22"/>
      <c r="WPM49" s="22"/>
      <c r="WPN49" s="22"/>
      <c r="WPO49" s="22"/>
      <c r="WPP49" s="22"/>
      <c r="WPQ49" s="22"/>
      <c r="WPR49" s="22"/>
      <c r="WPS49" s="22"/>
      <c r="WPT49" s="22"/>
      <c r="WPU49" s="22"/>
      <c r="WPV49" s="22"/>
      <c r="WPW49" s="22"/>
      <c r="WPX49" s="22"/>
      <c r="WPY49" s="22"/>
      <c r="WPZ49" s="22"/>
      <c r="WQA49" s="22"/>
      <c r="WQB49" s="22"/>
      <c r="WQC49" s="22"/>
      <c r="WQD49" s="22"/>
      <c r="WQE49" s="22"/>
      <c r="WQF49" s="22"/>
      <c r="WQG49" s="22"/>
      <c r="WQH49" s="22"/>
      <c r="WQI49" s="22"/>
      <c r="WQJ49" s="22"/>
      <c r="WQK49" s="22"/>
      <c r="WQL49" s="22"/>
      <c r="WQM49" s="22"/>
      <c r="WQN49" s="22"/>
      <c r="WQO49" s="22"/>
      <c r="WQP49" s="22"/>
      <c r="WQQ49" s="22"/>
      <c r="WQR49" s="22"/>
      <c r="WQS49" s="22"/>
      <c r="WQT49" s="22"/>
      <c r="WQU49" s="22"/>
      <c r="WQV49" s="22"/>
      <c r="WQW49" s="22"/>
      <c r="WQX49" s="22"/>
      <c r="WQY49" s="22"/>
      <c r="WQZ49" s="22"/>
      <c r="WRA49" s="22"/>
      <c r="WRB49" s="22"/>
      <c r="WRC49" s="22"/>
      <c r="WRD49" s="22"/>
      <c r="WRE49" s="22"/>
      <c r="WRF49" s="22"/>
      <c r="WRG49" s="22"/>
      <c r="WRH49" s="22"/>
      <c r="WRI49" s="22"/>
      <c r="WRJ49" s="22"/>
      <c r="WRK49" s="22"/>
      <c r="WRL49" s="22"/>
      <c r="WRM49" s="22"/>
      <c r="WRN49" s="22"/>
      <c r="WRO49" s="22"/>
      <c r="WRP49" s="22"/>
      <c r="WRQ49" s="22"/>
      <c r="WRR49" s="22"/>
      <c r="WRS49" s="22"/>
      <c r="WRT49" s="22"/>
      <c r="WRU49" s="22"/>
      <c r="WRV49" s="22"/>
      <c r="WRW49" s="22"/>
      <c r="WRX49" s="22"/>
      <c r="WRY49" s="22"/>
      <c r="WRZ49" s="22"/>
      <c r="WSA49" s="22"/>
      <c r="WSB49" s="22"/>
      <c r="WSC49" s="22"/>
      <c r="WSD49" s="22"/>
      <c r="WSE49" s="22"/>
      <c r="WSF49" s="22"/>
      <c r="WSG49" s="22"/>
      <c r="WSH49" s="22"/>
      <c r="WSI49" s="22"/>
      <c r="WSJ49" s="22"/>
      <c r="WSK49" s="22"/>
      <c r="WSL49" s="22"/>
      <c r="WSM49" s="22"/>
      <c r="WSN49" s="22"/>
      <c r="WSO49" s="22"/>
      <c r="WSP49" s="22"/>
      <c r="WSQ49" s="22"/>
      <c r="WSR49" s="22"/>
      <c r="WSS49" s="22"/>
      <c r="WST49" s="22"/>
      <c r="WSU49" s="22"/>
      <c r="WSV49" s="22"/>
      <c r="WSW49" s="22"/>
      <c r="WSX49" s="22"/>
      <c r="WSY49" s="22"/>
      <c r="WSZ49" s="22"/>
      <c r="WTA49" s="22"/>
      <c r="WTB49" s="22"/>
      <c r="WTC49" s="22"/>
      <c r="WTD49" s="22"/>
      <c r="WTE49" s="22"/>
      <c r="WTF49" s="22"/>
      <c r="WTG49" s="22"/>
      <c r="WTH49" s="22"/>
      <c r="WTI49" s="22"/>
      <c r="WTJ49" s="22"/>
      <c r="WTK49" s="22"/>
      <c r="WTL49" s="22"/>
      <c r="WTM49" s="22"/>
      <c r="WTN49" s="22"/>
      <c r="WTO49" s="22"/>
      <c r="WTP49" s="22"/>
      <c r="WTQ49" s="22"/>
      <c r="WTR49" s="22"/>
      <c r="WTS49" s="22"/>
      <c r="WTT49" s="22"/>
      <c r="WTU49" s="22"/>
      <c r="WTV49" s="22"/>
      <c r="WTW49" s="22"/>
      <c r="WTX49" s="22"/>
      <c r="WTY49" s="22"/>
      <c r="WTZ49" s="22"/>
      <c r="WUA49" s="22"/>
      <c r="WUB49" s="22"/>
      <c r="WUC49" s="22"/>
      <c r="WUD49" s="22"/>
      <c r="WUE49" s="22"/>
      <c r="WUF49" s="22"/>
      <c r="WUG49" s="22"/>
      <c r="WUH49" s="22"/>
      <c r="WUI49" s="22"/>
      <c r="WUJ49" s="22"/>
      <c r="WUK49" s="22"/>
      <c r="WUL49" s="22"/>
      <c r="WUM49" s="22"/>
      <c r="WUN49" s="22"/>
      <c r="WUO49" s="22"/>
      <c r="WUP49" s="22"/>
      <c r="WUQ49" s="22"/>
      <c r="WUR49" s="22"/>
      <c r="WUS49" s="22"/>
      <c r="WUT49" s="22"/>
      <c r="WUU49" s="22"/>
      <c r="WUV49" s="22"/>
      <c r="WUW49" s="22"/>
      <c r="WUX49" s="22"/>
      <c r="WUY49" s="22"/>
      <c r="WUZ49" s="22"/>
      <c r="WVA49" s="22"/>
      <c r="WVB49" s="22"/>
      <c r="WVC49" s="22"/>
      <c r="WVD49" s="22"/>
      <c r="WVE49" s="22"/>
      <c r="WVF49" s="22"/>
      <c r="WVG49" s="22"/>
      <c r="WVH49" s="22"/>
      <c r="WVI49" s="22"/>
      <c r="WVJ49" s="22"/>
      <c r="WVK49" s="22"/>
      <c r="WVL49" s="22"/>
      <c r="WVM49" s="22"/>
      <c r="WVN49" s="22"/>
      <c r="WVO49" s="22"/>
      <c r="WVP49" s="22"/>
      <c r="WVQ49" s="22"/>
      <c r="WVR49" s="22"/>
      <c r="WVS49" s="22"/>
      <c r="WVT49" s="22"/>
      <c r="WVU49" s="22"/>
      <c r="WVV49" s="22"/>
      <c r="WVW49" s="22"/>
      <c r="WVX49" s="22"/>
      <c r="WVY49" s="22"/>
      <c r="WVZ49" s="22"/>
      <c r="WWA49" s="22"/>
      <c r="WWB49" s="22"/>
      <c r="WWC49" s="22"/>
      <c r="WWD49" s="22"/>
      <c r="WWE49" s="22"/>
      <c r="WWF49" s="22"/>
      <c r="WWG49" s="22"/>
      <c r="WWH49" s="22"/>
      <c r="WWI49" s="22"/>
      <c r="WWJ49" s="22"/>
      <c r="WWK49" s="22"/>
      <c r="WWL49" s="22"/>
      <c r="WWM49" s="22"/>
      <c r="WWN49" s="22"/>
      <c r="WWO49" s="22"/>
      <c r="WWP49" s="22"/>
      <c r="WWQ49" s="22"/>
      <c r="WWR49" s="22"/>
      <c r="WWS49" s="22"/>
      <c r="WWT49" s="22"/>
      <c r="WWU49" s="22"/>
      <c r="WWV49" s="22"/>
      <c r="WWW49" s="22"/>
      <c r="WWX49" s="22"/>
      <c r="WWY49" s="22"/>
      <c r="WWZ49" s="22"/>
      <c r="WXA49" s="22"/>
      <c r="WXB49" s="22"/>
      <c r="WXC49" s="22"/>
      <c r="WXD49" s="22"/>
      <c r="WXE49" s="22"/>
      <c r="WXF49" s="22"/>
      <c r="WXG49" s="22"/>
      <c r="WXH49" s="22"/>
      <c r="WXI49" s="22"/>
      <c r="WXJ49" s="22"/>
      <c r="WXK49" s="22"/>
      <c r="WXL49" s="22"/>
      <c r="WXM49" s="22"/>
      <c r="WXN49" s="22"/>
      <c r="WXO49" s="22"/>
      <c r="WXP49" s="22"/>
      <c r="WXQ49" s="22"/>
      <c r="WXR49" s="22"/>
      <c r="WXS49" s="22"/>
      <c r="WXT49" s="22"/>
      <c r="WXU49" s="22"/>
      <c r="WXV49" s="22"/>
      <c r="WXW49" s="22"/>
      <c r="WXX49" s="22"/>
      <c r="WXY49" s="22"/>
      <c r="WXZ49" s="22"/>
      <c r="WYA49" s="22"/>
      <c r="WYB49" s="22"/>
      <c r="WYC49" s="22"/>
      <c r="WYD49" s="22"/>
      <c r="WYE49" s="22"/>
      <c r="WYF49" s="22"/>
      <c r="WYG49" s="22"/>
      <c r="WYH49" s="22"/>
      <c r="WYI49" s="22"/>
      <c r="WYJ49" s="22"/>
      <c r="WYK49" s="22"/>
      <c r="WYL49" s="22"/>
      <c r="WYM49" s="22"/>
      <c r="WYN49" s="22"/>
      <c r="WYO49" s="22"/>
      <c r="WYP49" s="22"/>
      <c r="WYQ49" s="22"/>
      <c r="WYR49" s="22"/>
      <c r="WYS49" s="22"/>
      <c r="WYT49" s="22"/>
      <c r="WYU49" s="22"/>
      <c r="WYV49" s="22"/>
      <c r="WYW49" s="22"/>
      <c r="WYX49" s="22"/>
      <c r="WYY49" s="22"/>
      <c r="WYZ49" s="22"/>
      <c r="WZA49" s="22"/>
      <c r="WZB49" s="22"/>
      <c r="WZC49" s="22"/>
      <c r="WZD49" s="22"/>
      <c r="WZE49" s="22"/>
      <c r="WZF49" s="22"/>
      <c r="WZG49" s="22"/>
      <c r="WZH49" s="22"/>
      <c r="WZI49" s="22"/>
      <c r="WZJ49" s="22"/>
      <c r="WZK49" s="22"/>
      <c r="WZL49" s="22"/>
      <c r="WZM49" s="22"/>
      <c r="WZN49" s="22"/>
      <c r="WZO49" s="22"/>
      <c r="WZP49" s="22"/>
      <c r="WZQ49" s="22"/>
      <c r="WZR49" s="22"/>
      <c r="WZS49" s="22"/>
      <c r="WZT49" s="22"/>
      <c r="WZU49" s="22"/>
      <c r="WZV49" s="22"/>
      <c r="WZW49" s="22"/>
      <c r="WZX49" s="22"/>
      <c r="WZY49" s="22"/>
      <c r="WZZ49" s="22"/>
      <c r="XAA49" s="22"/>
      <c r="XAB49" s="22"/>
      <c r="XAC49" s="22"/>
      <c r="XAD49" s="22"/>
      <c r="XAE49" s="22"/>
      <c r="XAF49" s="22"/>
      <c r="XAG49" s="22"/>
      <c r="XAH49" s="22"/>
      <c r="XAI49" s="22"/>
      <c r="XAJ49" s="22"/>
      <c r="XAK49" s="22"/>
      <c r="XAL49" s="22"/>
      <c r="XAM49" s="22"/>
      <c r="XAN49" s="22"/>
      <c r="XAO49" s="22"/>
      <c r="XAP49" s="22"/>
      <c r="XAQ49" s="22"/>
      <c r="XAR49" s="22"/>
      <c r="XAS49" s="22"/>
      <c r="XAT49" s="22"/>
      <c r="XAU49" s="22"/>
      <c r="XAV49" s="22"/>
      <c r="XAW49" s="22"/>
      <c r="XAX49" s="22"/>
      <c r="XAY49" s="22"/>
      <c r="XAZ49" s="22"/>
      <c r="XBA49" s="22"/>
      <c r="XBB49" s="22"/>
      <c r="XBC49" s="22"/>
      <c r="XBD49" s="22"/>
      <c r="XBE49" s="22"/>
      <c r="XBF49" s="22"/>
      <c r="XBG49" s="22"/>
      <c r="XBH49" s="22"/>
      <c r="XBI49" s="22"/>
      <c r="XBJ49" s="22"/>
      <c r="XBK49" s="22"/>
      <c r="XBL49" s="22"/>
      <c r="XBM49" s="22"/>
      <c r="XBN49" s="22"/>
      <c r="XBO49" s="22"/>
      <c r="XBP49" s="22"/>
      <c r="XBQ49" s="22"/>
      <c r="XBR49" s="22"/>
      <c r="XBS49" s="22"/>
      <c r="XBT49" s="22"/>
      <c r="XBU49" s="22"/>
      <c r="XBV49" s="22"/>
      <c r="XBW49" s="22"/>
      <c r="XBX49" s="22"/>
      <c r="XBY49" s="22"/>
      <c r="XBZ49" s="22"/>
      <c r="XCA49" s="22"/>
      <c r="XCB49" s="22"/>
      <c r="XCC49" s="22"/>
      <c r="XCD49" s="22"/>
      <c r="XCE49" s="22"/>
      <c r="XCF49" s="22"/>
      <c r="XCG49" s="22"/>
      <c r="XCH49" s="22"/>
      <c r="XCI49" s="22"/>
      <c r="XCJ49" s="22"/>
      <c r="XCK49" s="22"/>
      <c r="XCL49" s="22"/>
      <c r="XCM49" s="22"/>
      <c r="XCN49" s="22"/>
      <c r="XCO49" s="22"/>
      <c r="XCP49" s="22"/>
      <c r="XCQ49" s="22"/>
      <c r="XCR49" s="22"/>
      <c r="XCS49" s="22"/>
      <c r="XCT49" s="22"/>
      <c r="XCU49" s="22"/>
      <c r="XCV49" s="22"/>
      <c r="XCW49" s="22"/>
      <c r="XCX49" s="22"/>
      <c r="XCY49" s="22"/>
      <c r="XCZ49" s="22"/>
      <c r="XDA49" s="22"/>
      <c r="XDB49" s="22"/>
      <c r="XDC49" s="22"/>
      <c r="XDD49" s="22"/>
      <c r="XDE49" s="22"/>
      <c r="XDF49" s="22"/>
      <c r="XDG49" s="22"/>
      <c r="XDH49" s="22"/>
      <c r="XDI49" s="22"/>
      <c r="XDJ49" s="22"/>
      <c r="XDK49" s="22"/>
      <c r="XDL49" s="22"/>
      <c r="XDM49" s="22"/>
      <c r="XDN49" s="22"/>
      <c r="XDO49" s="22"/>
      <c r="XDP49" s="22"/>
      <c r="XDQ49" s="22"/>
      <c r="XDR49" s="22"/>
      <c r="XDS49" s="22"/>
      <c r="XDT49" s="22"/>
      <c r="XDU49" s="22"/>
      <c r="XDV49" s="22"/>
      <c r="XDW49" s="22"/>
      <c r="XDX49" s="22"/>
      <c r="XDY49" s="22"/>
      <c r="XDZ49" s="22"/>
      <c r="XEA49" s="22"/>
      <c r="XEB49" s="22"/>
      <c r="XEC49" s="22"/>
      <c r="XED49" s="22"/>
      <c r="XEE49" s="22"/>
      <c r="XEF49" s="22"/>
      <c r="XEG49" s="22"/>
      <c r="XEH49" s="22"/>
      <c r="XEI49" s="22"/>
      <c r="XEJ49" s="22"/>
      <c r="XEK49" s="22"/>
      <c r="XEL49" s="22"/>
      <c r="XEM49" s="22"/>
      <c r="XEN49" s="22"/>
      <c r="XEO49" s="23"/>
      <c r="XEP49" s="23"/>
      <c r="XEQ49" s="23"/>
      <c r="XER49" s="23"/>
      <c r="XES49" s="23"/>
      <c r="XET49" s="23"/>
      <c r="XEU49" s="23"/>
      <c r="XEV49" s="23"/>
      <c r="XEW49" s="23"/>
      <c r="XEX49" s="23"/>
      <c r="XEY49" s="23"/>
      <c r="XEZ49" s="23"/>
      <c r="XFA49" s="23"/>
      <c r="XFB49" s="23"/>
      <c r="XFC49" s="23"/>
      <c r="XFD49" s="23"/>
    </row>
    <row r="50" customHeight="1" spans="1:4">
      <c r="A50" s="12">
        <v>43901</v>
      </c>
      <c r="B50" s="13" t="s">
        <v>97</v>
      </c>
      <c r="C50" s="13">
        <v>6</v>
      </c>
      <c r="D50" s="13"/>
    </row>
    <row r="51" customHeight="1" spans="1:4">
      <c r="A51" s="13"/>
      <c r="B51" s="13" t="s">
        <v>98</v>
      </c>
      <c r="C51" s="13">
        <v>6</v>
      </c>
      <c r="D51" s="13"/>
    </row>
    <row r="52" s="18" customFormat="1" customHeight="1" spans="1:16384">
      <c r="A52" s="11" t="s">
        <v>39</v>
      </c>
      <c r="B52" s="21"/>
      <c r="C52" s="21">
        <f>SUM(C50:C51)</f>
        <v>12</v>
      </c>
      <c r="D52" s="21">
        <f>D49-C52</f>
        <v>264</v>
      </c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  <c r="IJ52" s="22"/>
      <c r="IK52" s="22"/>
      <c r="IL52" s="22"/>
      <c r="IM52" s="22"/>
      <c r="IN52" s="22"/>
      <c r="IO52" s="22"/>
      <c r="IP52" s="22"/>
      <c r="IQ52" s="22"/>
      <c r="IR52" s="22"/>
      <c r="IS52" s="22"/>
      <c r="IT52" s="22"/>
      <c r="IU52" s="22"/>
      <c r="IV52" s="22"/>
      <c r="IW52" s="22"/>
      <c r="IX52" s="22"/>
      <c r="IY52" s="22"/>
      <c r="IZ52" s="22"/>
      <c r="JA52" s="22"/>
      <c r="JB52" s="22"/>
      <c r="JC52" s="22"/>
      <c r="JD52" s="22"/>
      <c r="JE52" s="22"/>
      <c r="JF52" s="22"/>
      <c r="JG52" s="22"/>
      <c r="JH52" s="22"/>
      <c r="JI52" s="22"/>
      <c r="JJ52" s="22"/>
      <c r="JK52" s="22"/>
      <c r="JL52" s="22"/>
      <c r="JM52" s="22"/>
      <c r="JN52" s="22"/>
      <c r="JO52" s="22"/>
      <c r="JP52" s="22"/>
      <c r="JQ52" s="22"/>
      <c r="JR52" s="22"/>
      <c r="JS52" s="22"/>
      <c r="JT52" s="22"/>
      <c r="JU52" s="22"/>
      <c r="JV52" s="22"/>
      <c r="JW52" s="22"/>
      <c r="JX52" s="22"/>
      <c r="JY52" s="22"/>
      <c r="JZ52" s="22"/>
      <c r="KA52" s="22"/>
      <c r="KB52" s="22"/>
      <c r="KC52" s="22"/>
      <c r="KD52" s="22"/>
      <c r="KE52" s="22"/>
      <c r="KF52" s="22"/>
      <c r="KG52" s="22"/>
      <c r="KH52" s="22"/>
      <c r="KI52" s="22"/>
      <c r="KJ52" s="22"/>
      <c r="KK52" s="22"/>
      <c r="KL52" s="22"/>
      <c r="KM52" s="22"/>
      <c r="KN52" s="22"/>
      <c r="KO52" s="22"/>
      <c r="KP52" s="22"/>
      <c r="KQ52" s="22"/>
      <c r="KR52" s="22"/>
      <c r="KS52" s="22"/>
      <c r="KT52" s="22"/>
      <c r="KU52" s="22"/>
      <c r="KV52" s="22"/>
      <c r="KW52" s="22"/>
      <c r="KX52" s="22"/>
      <c r="KY52" s="22"/>
      <c r="KZ52" s="22"/>
      <c r="LA52" s="22"/>
      <c r="LB52" s="22"/>
      <c r="LC52" s="22"/>
      <c r="LD52" s="22"/>
      <c r="LE52" s="22"/>
      <c r="LF52" s="22"/>
      <c r="LG52" s="22"/>
      <c r="LH52" s="22"/>
      <c r="LI52" s="22"/>
      <c r="LJ52" s="22"/>
      <c r="LK52" s="22"/>
      <c r="LL52" s="22"/>
      <c r="LM52" s="22"/>
      <c r="LN52" s="22"/>
      <c r="LO52" s="22"/>
      <c r="LP52" s="22"/>
      <c r="LQ52" s="22"/>
      <c r="LR52" s="22"/>
      <c r="LS52" s="22"/>
      <c r="LT52" s="22"/>
      <c r="LU52" s="22"/>
      <c r="LV52" s="22"/>
      <c r="LW52" s="22"/>
      <c r="LX52" s="22"/>
      <c r="LY52" s="22"/>
      <c r="LZ52" s="22"/>
      <c r="MA52" s="22"/>
      <c r="MB52" s="22"/>
      <c r="MC52" s="22"/>
      <c r="MD52" s="22"/>
      <c r="ME52" s="22"/>
      <c r="MF52" s="22"/>
      <c r="MG52" s="22"/>
      <c r="MH52" s="22"/>
      <c r="MI52" s="22"/>
      <c r="MJ52" s="22"/>
      <c r="MK52" s="22"/>
      <c r="ML52" s="22"/>
      <c r="MM52" s="22"/>
      <c r="MN52" s="22"/>
      <c r="MO52" s="22"/>
      <c r="MP52" s="22"/>
      <c r="MQ52" s="22"/>
      <c r="MR52" s="22"/>
      <c r="MS52" s="22"/>
      <c r="MT52" s="22"/>
      <c r="MU52" s="22"/>
      <c r="MV52" s="22"/>
      <c r="MW52" s="22"/>
      <c r="MX52" s="22"/>
      <c r="MY52" s="22"/>
      <c r="MZ52" s="22"/>
      <c r="NA52" s="22"/>
      <c r="NB52" s="22"/>
      <c r="NC52" s="22"/>
      <c r="ND52" s="22"/>
      <c r="NE52" s="22"/>
      <c r="NF52" s="22"/>
      <c r="NG52" s="22"/>
      <c r="NH52" s="22"/>
      <c r="NI52" s="22"/>
      <c r="NJ52" s="22"/>
      <c r="NK52" s="22"/>
      <c r="NL52" s="22"/>
      <c r="NM52" s="22"/>
      <c r="NN52" s="22"/>
      <c r="NO52" s="22"/>
      <c r="NP52" s="22"/>
      <c r="NQ52" s="22"/>
      <c r="NR52" s="22"/>
      <c r="NS52" s="22"/>
      <c r="NT52" s="22"/>
      <c r="NU52" s="22"/>
      <c r="NV52" s="22"/>
      <c r="NW52" s="22"/>
      <c r="NX52" s="22"/>
      <c r="NY52" s="22"/>
      <c r="NZ52" s="22"/>
      <c r="OA52" s="22"/>
      <c r="OB52" s="22"/>
      <c r="OC52" s="22"/>
      <c r="OD52" s="22"/>
      <c r="OE52" s="22"/>
      <c r="OF52" s="22"/>
      <c r="OG52" s="22"/>
      <c r="OH52" s="22"/>
      <c r="OI52" s="22"/>
      <c r="OJ52" s="22"/>
      <c r="OK52" s="22"/>
      <c r="OL52" s="22"/>
      <c r="OM52" s="22"/>
      <c r="ON52" s="22"/>
      <c r="OO52" s="22"/>
      <c r="OP52" s="22"/>
      <c r="OQ52" s="22"/>
      <c r="OR52" s="22"/>
      <c r="OS52" s="22"/>
      <c r="OT52" s="22"/>
      <c r="OU52" s="22"/>
      <c r="OV52" s="22"/>
      <c r="OW52" s="22"/>
      <c r="OX52" s="22"/>
      <c r="OY52" s="22"/>
      <c r="OZ52" s="22"/>
      <c r="PA52" s="22"/>
      <c r="PB52" s="22"/>
      <c r="PC52" s="22"/>
      <c r="PD52" s="22"/>
      <c r="PE52" s="22"/>
      <c r="PF52" s="22"/>
      <c r="PG52" s="22"/>
      <c r="PH52" s="22"/>
      <c r="PI52" s="22"/>
      <c r="PJ52" s="22"/>
      <c r="PK52" s="22"/>
      <c r="PL52" s="22"/>
      <c r="PM52" s="22"/>
      <c r="PN52" s="22"/>
      <c r="PO52" s="22"/>
      <c r="PP52" s="22"/>
      <c r="PQ52" s="22"/>
      <c r="PR52" s="22"/>
      <c r="PS52" s="22"/>
      <c r="PT52" s="22"/>
      <c r="PU52" s="22"/>
      <c r="PV52" s="22"/>
      <c r="PW52" s="22"/>
      <c r="PX52" s="22"/>
      <c r="PY52" s="22"/>
      <c r="PZ52" s="22"/>
      <c r="QA52" s="22"/>
      <c r="QB52" s="22"/>
      <c r="QC52" s="22"/>
      <c r="QD52" s="22"/>
      <c r="QE52" s="22"/>
      <c r="QF52" s="22"/>
      <c r="QG52" s="22"/>
      <c r="QH52" s="22"/>
      <c r="QI52" s="22"/>
      <c r="QJ52" s="22"/>
      <c r="QK52" s="22"/>
      <c r="QL52" s="22"/>
      <c r="QM52" s="22"/>
      <c r="QN52" s="22"/>
      <c r="QO52" s="22"/>
      <c r="QP52" s="22"/>
      <c r="QQ52" s="22"/>
      <c r="QR52" s="22"/>
      <c r="QS52" s="22"/>
      <c r="QT52" s="22"/>
      <c r="QU52" s="22"/>
      <c r="QV52" s="22"/>
      <c r="QW52" s="22"/>
      <c r="QX52" s="22"/>
      <c r="QY52" s="22"/>
      <c r="QZ52" s="22"/>
      <c r="RA52" s="22"/>
      <c r="RB52" s="22"/>
      <c r="RC52" s="22"/>
      <c r="RD52" s="22"/>
      <c r="RE52" s="22"/>
      <c r="RF52" s="22"/>
      <c r="RG52" s="22"/>
      <c r="RH52" s="22"/>
      <c r="RI52" s="22"/>
      <c r="RJ52" s="22"/>
      <c r="RK52" s="22"/>
      <c r="RL52" s="22"/>
      <c r="RM52" s="22"/>
      <c r="RN52" s="22"/>
      <c r="RO52" s="22"/>
      <c r="RP52" s="22"/>
      <c r="RQ52" s="22"/>
      <c r="RR52" s="22"/>
      <c r="RS52" s="22"/>
      <c r="RT52" s="22"/>
      <c r="RU52" s="22"/>
      <c r="RV52" s="22"/>
      <c r="RW52" s="22"/>
      <c r="RX52" s="22"/>
      <c r="RY52" s="22"/>
      <c r="RZ52" s="22"/>
      <c r="SA52" s="22"/>
      <c r="SB52" s="22"/>
      <c r="SC52" s="22"/>
      <c r="SD52" s="22"/>
      <c r="SE52" s="22"/>
      <c r="SF52" s="22"/>
      <c r="SG52" s="22"/>
      <c r="SH52" s="22"/>
      <c r="SI52" s="22"/>
      <c r="SJ52" s="22"/>
      <c r="SK52" s="22"/>
      <c r="SL52" s="22"/>
      <c r="SM52" s="22"/>
      <c r="SN52" s="22"/>
      <c r="SO52" s="22"/>
      <c r="SP52" s="22"/>
      <c r="SQ52" s="22"/>
      <c r="SR52" s="22"/>
      <c r="SS52" s="22"/>
      <c r="ST52" s="22"/>
      <c r="SU52" s="22"/>
      <c r="SV52" s="22"/>
      <c r="SW52" s="22"/>
      <c r="SX52" s="22"/>
      <c r="SY52" s="22"/>
      <c r="SZ52" s="22"/>
      <c r="TA52" s="22"/>
      <c r="TB52" s="22"/>
      <c r="TC52" s="22"/>
      <c r="TD52" s="22"/>
      <c r="TE52" s="22"/>
      <c r="TF52" s="22"/>
      <c r="TG52" s="22"/>
      <c r="TH52" s="22"/>
      <c r="TI52" s="22"/>
      <c r="TJ52" s="22"/>
      <c r="TK52" s="22"/>
      <c r="TL52" s="22"/>
      <c r="TM52" s="22"/>
      <c r="TN52" s="22"/>
      <c r="TO52" s="22"/>
      <c r="TP52" s="22"/>
      <c r="TQ52" s="22"/>
      <c r="TR52" s="22"/>
      <c r="TS52" s="22"/>
      <c r="TT52" s="22"/>
      <c r="TU52" s="22"/>
      <c r="TV52" s="22"/>
      <c r="TW52" s="22"/>
      <c r="TX52" s="22"/>
      <c r="TY52" s="22"/>
      <c r="TZ52" s="22"/>
      <c r="UA52" s="22"/>
      <c r="UB52" s="22"/>
      <c r="UC52" s="22"/>
      <c r="UD52" s="22"/>
      <c r="UE52" s="22"/>
      <c r="UF52" s="22"/>
      <c r="UG52" s="22"/>
      <c r="UH52" s="22"/>
      <c r="UI52" s="22"/>
      <c r="UJ52" s="22"/>
      <c r="UK52" s="22"/>
      <c r="UL52" s="22"/>
      <c r="UM52" s="22"/>
      <c r="UN52" s="22"/>
      <c r="UO52" s="22"/>
      <c r="UP52" s="22"/>
      <c r="UQ52" s="22"/>
      <c r="UR52" s="22"/>
      <c r="US52" s="22"/>
      <c r="UT52" s="22"/>
      <c r="UU52" s="22"/>
      <c r="UV52" s="22"/>
      <c r="UW52" s="22"/>
      <c r="UX52" s="22"/>
      <c r="UY52" s="22"/>
      <c r="UZ52" s="22"/>
      <c r="VA52" s="22"/>
      <c r="VB52" s="22"/>
      <c r="VC52" s="22"/>
      <c r="VD52" s="22"/>
      <c r="VE52" s="22"/>
      <c r="VF52" s="22"/>
      <c r="VG52" s="22"/>
      <c r="VH52" s="22"/>
      <c r="VI52" s="22"/>
      <c r="VJ52" s="22"/>
      <c r="VK52" s="22"/>
      <c r="VL52" s="22"/>
      <c r="VM52" s="22"/>
      <c r="VN52" s="22"/>
      <c r="VO52" s="22"/>
      <c r="VP52" s="22"/>
      <c r="VQ52" s="22"/>
      <c r="VR52" s="22"/>
      <c r="VS52" s="22"/>
      <c r="VT52" s="22"/>
      <c r="VU52" s="22"/>
      <c r="VV52" s="22"/>
      <c r="VW52" s="22"/>
      <c r="VX52" s="22"/>
      <c r="VY52" s="22"/>
      <c r="VZ52" s="22"/>
      <c r="WA52" s="22"/>
      <c r="WB52" s="22"/>
      <c r="WC52" s="22"/>
      <c r="WD52" s="22"/>
      <c r="WE52" s="22"/>
      <c r="WF52" s="22"/>
      <c r="WG52" s="22"/>
      <c r="WH52" s="22"/>
      <c r="WI52" s="22"/>
      <c r="WJ52" s="22"/>
      <c r="WK52" s="22"/>
      <c r="WL52" s="22"/>
      <c r="WM52" s="22"/>
      <c r="WN52" s="22"/>
      <c r="WO52" s="22"/>
      <c r="WP52" s="22"/>
      <c r="WQ52" s="22"/>
      <c r="WR52" s="22"/>
      <c r="WS52" s="22"/>
      <c r="WT52" s="22"/>
      <c r="WU52" s="22"/>
      <c r="WV52" s="22"/>
      <c r="WW52" s="22"/>
      <c r="WX52" s="22"/>
      <c r="WY52" s="22"/>
      <c r="WZ52" s="22"/>
      <c r="XA52" s="22"/>
      <c r="XB52" s="22"/>
      <c r="XC52" s="22"/>
      <c r="XD52" s="22"/>
      <c r="XE52" s="22"/>
      <c r="XF52" s="22"/>
      <c r="XG52" s="22"/>
      <c r="XH52" s="22"/>
      <c r="XI52" s="22"/>
      <c r="XJ52" s="22"/>
      <c r="XK52" s="22"/>
      <c r="XL52" s="22"/>
      <c r="XM52" s="22"/>
      <c r="XN52" s="22"/>
      <c r="XO52" s="22"/>
      <c r="XP52" s="22"/>
      <c r="XQ52" s="22"/>
      <c r="XR52" s="22"/>
      <c r="XS52" s="22"/>
      <c r="XT52" s="22"/>
      <c r="XU52" s="22"/>
      <c r="XV52" s="22"/>
      <c r="XW52" s="22"/>
      <c r="XX52" s="22"/>
      <c r="XY52" s="22"/>
      <c r="XZ52" s="22"/>
      <c r="YA52" s="22"/>
      <c r="YB52" s="22"/>
      <c r="YC52" s="22"/>
      <c r="YD52" s="22"/>
      <c r="YE52" s="22"/>
      <c r="YF52" s="22"/>
      <c r="YG52" s="22"/>
      <c r="YH52" s="22"/>
      <c r="YI52" s="22"/>
      <c r="YJ52" s="22"/>
      <c r="YK52" s="22"/>
      <c r="YL52" s="22"/>
      <c r="YM52" s="22"/>
      <c r="YN52" s="22"/>
      <c r="YO52" s="22"/>
      <c r="YP52" s="22"/>
      <c r="YQ52" s="22"/>
      <c r="YR52" s="22"/>
      <c r="YS52" s="22"/>
      <c r="YT52" s="22"/>
      <c r="YU52" s="22"/>
      <c r="YV52" s="22"/>
      <c r="YW52" s="22"/>
      <c r="YX52" s="22"/>
      <c r="YY52" s="22"/>
      <c r="YZ52" s="22"/>
      <c r="ZA52" s="22"/>
      <c r="ZB52" s="22"/>
      <c r="ZC52" s="22"/>
      <c r="ZD52" s="22"/>
      <c r="ZE52" s="22"/>
      <c r="ZF52" s="22"/>
      <c r="ZG52" s="22"/>
      <c r="ZH52" s="22"/>
      <c r="ZI52" s="22"/>
      <c r="ZJ52" s="22"/>
      <c r="ZK52" s="22"/>
      <c r="ZL52" s="22"/>
      <c r="ZM52" s="22"/>
      <c r="ZN52" s="22"/>
      <c r="ZO52" s="22"/>
      <c r="ZP52" s="22"/>
      <c r="ZQ52" s="22"/>
      <c r="ZR52" s="22"/>
      <c r="ZS52" s="22"/>
      <c r="ZT52" s="22"/>
      <c r="ZU52" s="22"/>
      <c r="ZV52" s="22"/>
      <c r="ZW52" s="22"/>
      <c r="ZX52" s="22"/>
      <c r="ZY52" s="22"/>
      <c r="ZZ52" s="22"/>
      <c r="AAA52" s="22"/>
      <c r="AAB52" s="22"/>
      <c r="AAC52" s="22"/>
      <c r="AAD52" s="22"/>
      <c r="AAE52" s="22"/>
      <c r="AAF52" s="22"/>
      <c r="AAG52" s="22"/>
      <c r="AAH52" s="22"/>
      <c r="AAI52" s="22"/>
      <c r="AAJ52" s="22"/>
      <c r="AAK52" s="22"/>
      <c r="AAL52" s="22"/>
      <c r="AAM52" s="22"/>
      <c r="AAN52" s="22"/>
      <c r="AAO52" s="22"/>
      <c r="AAP52" s="22"/>
      <c r="AAQ52" s="22"/>
      <c r="AAR52" s="22"/>
      <c r="AAS52" s="22"/>
      <c r="AAT52" s="22"/>
      <c r="AAU52" s="22"/>
      <c r="AAV52" s="22"/>
      <c r="AAW52" s="22"/>
      <c r="AAX52" s="22"/>
      <c r="AAY52" s="22"/>
      <c r="AAZ52" s="22"/>
      <c r="ABA52" s="22"/>
      <c r="ABB52" s="22"/>
      <c r="ABC52" s="22"/>
      <c r="ABD52" s="22"/>
      <c r="ABE52" s="22"/>
      <c r="ABF52" s="22"/>
      <c r="ABG52" s="22"/>
      <c r="ABH52" s="22"/>
      <c r="ABI52" s="22"/>
      <c r="ABJ52" s="22"/>
      <c r="ABK52" s="22"/>
      <c r="ABL52" s="22"/>
      <c r="ABM52" s="22"/>
      <c r="ABN52" s="22"/>
      <c r="ABO52" s="22"/>
      <c r="ABP52" s="22"/>
      <c r="ABQ52" s="22"/>
      <c r="ABR52" s="22"/>
      <c r="ABS52" s="22"/>
      <c r="ABT52" s="22"/>
      <c r="ABU52" s="22"/>
      <c r="ABV52" s="22"/>
      <c r="ABW52" s="22"/>
      <c r="ABX52" s="22"/>
      <c r="ABY52" s="22"/>
      <c r="ABZ52" s="22"/>
      <c r="ACA52" s="22"/>
      <c r="ACB52" s="22"/>
      <c r="ACC52" s="22"/>
      <c r="ACD52" s="22"/>
      <c r="ACE52" s="22"/>
      <c r="ACF52" s="22"/>
      <c r="ACG52" s="22"/>
      <c r="ACH52" s="22"/>
      <c r="ACI52" s="22"/>
      <c r="ACJ52" s="22"/>
      <c r="ACK52" s="22"/>
      <c r="ACL52" s="22"/>
      <c r="ACM52" s="22"/>
      <c r="ACN52" s="22"/>
      <c r="ACO52" s="22"/>
      <c r="ACP52" s="22"/>
      <c r="ACQ52" s="22"/>
      <c r="ACR52" s="22"/>
      <c r="ACS52" s="22"/>
      <c r="ACT52" s="22"/>
      <c r="ACU52" s="22"/>
      <c r="ACV52" s="22"/>
      <c r="ACW52" s="22"/>
      <c r="ACX52" s="22"/>
      <c r="ACY52" s="22"/>
      <c r="ACZ52" s="22"/>
      <c r="ADA52" s="22"/>
      <c r="ADB52" s="22"/>
      <c r="ADC52" s="22"/>
      <c r="ADD52" s="22"/>
      <c r="ADE52" s="22"/>
      <c r="ADF52" s="22"/>
      <c r="ADG52" s="22"/>
      <c r="ADH52" s="22"/>
      <c r="ADI52" s="22"/>
      <c r="ADJ52" s="22"/>
      <c r="ADK52" s="22"/>
      <c r="ADL52" s="22"/>
      <c r="ADM52" s="22"/>
      <c r="ADN52" s="22"/>
      <c r="ADO52" s="22"/>
      <c r="ADP52" s="22"/>
      <c r="ADQ52" s="22"/>
      <c r="ADR52" s="22"/>
      <c r="ADS52" s="22"/>
      <c r="ADT52" s="22"/>
      <c r="ADU52" s="22"/>
      <c r="ADV52" s="22"/>
      <c r="ADW52" s="22"/>
      <c r="ADX52" s="22"/>
      <c r="ADY52" s="22"/>
      <c r="ADZ52" s="22"/>
      <c r="AEA52" s="22"/>
      <c r="AEB52" s="22"/>
      <c r="AEC52" s="22"/>
      <c r="AED52" s="22"/>
      <c r="AEE52" s="22"/>
      <c r="AEF52" s="22"/>
      <c r="AEG52" s="22"/>
      <c r="AEH52" s="22"/>
      <c r="AEI52" s="22"/>
      <c r="AEJ52" s="22"/>
      <c r="AEK52" s="22"/>
      <c r="AEL52" s="22"/>
      <c r="AEM52" s="22"/>
      <c r="AEN52" s="22"/>
      <c r="AEO52" s="22"/>
      <c r="AEP52" s="22"/>
      <c r="AEQ52" s="22"/>
      <c r="AER52" s="22"/>
      <c r="AES52" s="22"/>
      <c r="AET52" s="22"/>
      <c r="AEU52" s="22"/>
      <c r="AEV52" s="22"/>
      <c r="AEW52" s="22"/>
      <c r="AEX52" s="22"/>
      <c r="AEY52" s="22"/>
      <c r="AEZ52" s="22"/>
      <c r="AFA52" s="22"/>
      <c r="AFB52" s="22"/>
      <c r="AFC52" s="22"/>
      <c r="AFD52" s="22"/>
      <c r="AFE52" s="22"/>
      <c r="AFF52" s="22"/>
      <c r="AFG52" s="22"/>
      <c r="AFH52" s="22"/>
      <c r="AFI52" s="22"/>
      <c r="AFJ52" s="22"/>
      <c r="AFK52" s="22"/>
      <c r="AFL52" s="22"/>
      <c r="AFM52" s="22"/>
      <c r="AFN52" s="22"/>
      <c r="AFO52" s="22"/>
      <c r="AFP52" s="22"/>
      <c r="AFQ52" s="22"/>
      <c r="AFR52" s="22"/>
      <c r="AFS52" s="22"/>
      <c r="AFT52" s="22"/>
      <c r="AFU52" s="22"/>
      <c r="AFV52" s="22"/>
      <c r="AFW52" s="22"/>
      <c r="AFX52" s="22"/>
      <c r="AFY52" s="22"/>
      <c r="AFZ52" s="22"/>
      <c r="AGA52" s="22"/>
      <c r="AGB52" s="22"/>
      <c r="AGC52" s="22"/>
      <c r="AGD52" s="22"/>
      <c r="AGE52" s="22"/>
      <c r="AGF52" s="22"/>
      <c r="AGG52" s="22"/>
      <c r="AGH52" s="22"/>
      <c r="AGI52" s="22"/>
      <c r="AGJ52" s="22"/>
      <c r="AGK52" s="22"/>
      <c r="AGL52" s="22"/>
      <c r="AGM52" s="22"/>
      <c r="AGN52" s="22"/>
      <c r="AGO52" s="22"/>
      <c r="AGP52" s="22"/>
      <c r="AGQ52" s="22"/>
      <c r="AGR52" s="22"/>
      <c r="AGS52" s="22"/>
      <c r="AGT52" s="22"/>
      <c r="AGU52" s="22"/>
      <c r="AGV52" s="22"/>
      <c r="AGW52" s="22"/>
      <c r="AGX52" s="22"/>
      <c r="AGY52" s="22"/>
      <c r="AGZ52" s="22"/>
      <c r="AHA52" s="22"/>
      <c r="AHB52" s="22"/>
      <c r="AHC52" s="22"/>
      <c r="AHD52" s="22"/>
      <c r="AHE52" s="22"/>
      <c r="AHF52" s="22"/>
      <c r="AHG52" s="22"/>
      <c r="AHH52" s="22"/>
      <c r="AHI52" s="22"/>
      <c r="AHJ52" s="22"/>
      <c r="AHK52" s="22"/>
      <c r="AHL52" s="22"/>
      <c r="AHM52" s="22"/>
      <c r="AHN52" s="22"/>
      <c r="AHO52" s="22"/>
      <c r="AHP52" s="22"/>
      <c r="AHQ52" s="22"/>
      <c r="AHR52" s="22"/>
      <c r="AHS52" s="22"/>
      <c r="AHT52" s="22"/>
      <c r="AHU52" s="22"/>
      <c r="AHV52" s="22"/>
      <c r="AHW52" s="22"/>
      <c r="AHX52" s="22"/>
      <c r="AHY52" s="22"/>
      <c r="AHZ52" s="22"/>
      <c r="AIA52" s="22"/>
      <c r="AIB52" s="22"/>
      <c r="AIC52" s="22"/>
      <c r="AID52" s="22"/>
      <c r="AIE52" s="22"/>
      <c r="AIF52" s="22"/>
      <c r="AIG52" s="22"/>
      <c r="AIH52" s="22"/>
      <c r="AII52" s="22"/>
      <c r="AIJ52" s="22"/>
      <c r="AIK52" s="22"/>
      <c r="AIL52" s="22"/>
      <c r="AIM52" s="22"/>
      <c r="AIN52" s="22"/>
      <c r="AIO52" s="22"/>
      <c r="AIP52" s="22"/>
      <c r="AIQ52" s="22"/>
      <c r="AIR52" s="22"/>
      <c r="AIS52" s="22"/>
      <c r="AIT52" s="22"/>
      <c r="AIU52" s="22"/>
      <c r="AIV52" s="22"/>
      <c r="AIW52" s="22"/>
      <c r="AIX52" s="22"/>
      <c r="AIY52" s="22"/>
      <c r="AIZ52" s="22"/>
      <c r="AJA52" s="22"/>
      <c r="AJB52" s="22"/>
      <c r="AJC52" s="22"/>
      <c r="AJD52" s="22"/>
      <c r="AJE52" s="22"/>
      <c r="AJF52" s="22"/>
      <c r="AJG52" s="22"/>
      <c r="AJH52" s="22"/>
      <c r="AJI52" s="22"/>
      <c r="AJJ52" s="22"/>
      <c r="AJK52" s="22"/>
      <c r="AJL52" s="22"/>
      <c r="AJM52" s="22"/>
      <c r="AJN52" s="22"/>
      <c r="AJO52" s="22"/>
      <c r="AJP52" s="22"/>
      <c r="AJQ52" s="22"/>
      <c r="AJR52" s="22"/>
      <c r="AJS52" s="22"/>
      <c r="AJT52" s="22"/>
      <c r="AJU52" s="22"/>
      <c r="AJV52" s="22"/>
      <c r="AJW52" s="22"/>
      <c r="AJX52" s="22"/>
      <c r="AJY52" s="22"/>
      <c r="AJZ52" s="22"/>
      <c r="AKA52" s="22"/>
      <c r="AKB52" s="22"/>
      <c r="AKC52" s="22"/>
      <c r="AKD52" s="22"/>
      <c r="AKE52" s="22"/>
      <c r="AKF52" s="22"/>
      <c r="AKG52" s="22"/>
      <c r="AKH52" s="22"/>
      <c r="AKI52" s="22"/>
      <c r="AKJ52" s="22"/>
      <c r="AKK52" s="22"/>
      <c r="AKL52" s="22"/>
      <c r="AKM52" s="22"/>
      <c r="AKN52" s="22"/>
      <c r="AKO52" s="22"/>
      <c r="AKP52" s="22"/>
      <c r="AKQ52" s="22"/>
      <c r="AKR52" s="22"/>
      <c r="AKS52" s="22"/>
      <c r="AKT52" s="22"/>
      <c r="AKU52" s="22"/>
      <c r="AKV52" s="22"/>
      <c r="AKW52" s="22"/>
      <c r="AKX52" s="22"/>
      <c r="AKY52" s="22"/>
      <c r="AKZ52" s="22"/>
      <c r="ALA52" s="22"/>
      <c r="ALB52" s="22"/>
      <c r="ALC52" s="22"/>
      <c r="ALD52" s="22"/>
      <c r="ALE52" s="22"/>
      <c r="ALF52" s="22"/>
      <c r="ALG52" s="22"/>
      <c r="ALH52" s="22"/>
      <c r="ALI52" s="22"/>
      <c r="ALJ52" s="22"/>
      <c r="ALK52" s="22"/>
      <c r="ALL52" s="22"/>
      <c r="ALM52" s="22"/>
      <c r="ALN52" s="22"/>
      <c r="ALO52" s="22"/>
      <c r="ALP52" s="22"/>
      <c r="ALQ52" s="22"/>
      <c r="ALR52" s="22"/>
      <c r="ALS52" s="22"/>
      <c r="ALT52" s="22"/>
      <c r="ALU52" s="22"/>
      <c r="ALV52" s="22"/>
      <c r="ALW52" s="22"/>
      <c r="ALX52" s="22"/>
      <c r="ALY52" s="22"/>
      <c r="ALZ52" s="22"/>
      <c r="AMA52" s="22"/>
      <c r="AMB52" s="22"/>
      <c r="AMC52" s="22"/>
      <c r="AMD52" s="22"/>
      <c r="AME52" s="22"/>
      <c r="AMF52" s="22"/>
      <c r="AMG52" s="22"/>
      <c r="AMH52" s="22"/>
      <c r="AMI52" s="22"/>
      <c r="AMJ52" s="22"/>
      <c r="AMK52" s="22"/>
      <c r="AML52" s="22"/>
      <c r="AMM52" s="22"/>
      <c r="AMN52" s="22"/>
      <c r="AMO52" s="22"/>
      <c r="AMP52" s="22"/>
      <c r="AMQ52" s="22"/>
      <c r="AMR52" s="22"/>
      <c r="AMS52" s="22"/>
      <c r="AMT52" s="22"/>
      <c r="AMU52" s="22"/>
      <c r="AMV52" s="22"/>
      <c r="AMW52" s="22"/>
      <c r="AMX52" s="22"/>
      <c r="AMY52" s="22"/>
      <c r="AMZ52" s="22"/>
      <c r="ANA52" s="22"/>
      <c r="ANB52" s="22"/>
      <c r="ANC52" s="22"/>
      <c r="AND52" s="22"/>
      <c r="ANE52" s="22"/>
      <c r="ANF52" s="22"/>
      <c r="ANG52" s="22"/>
      <c r="ANH52" s="22"/>
      <c r="ANI52" s="22"/>
      <c r="ANJ52" s="22"/>
      <c r="ANK52" s="22"/>
      <c r="ANL52" s="22"/>
      <c r="ANM52" s="22"/>
      <c r="ANN52" s="22"/>
      <c r="ANO52" s="22"/>
      <c r="ANP52" s="22"/>
      <c r="ANQ52" s="22"/>
      <c r="ANR52" s="22"/>
      <c r="ANS52" s="22"/>
      <c r="ANT52" s="22"/>
      <c r="ANU52" s="22"/>
      <c r="ANV52" s="22"/>
      <c r="ANW52" s="22"/>
      <c r="ANX52" s="22"/>
      <c r="ANY52" s="22"/>
      <c r="ANZ52" s="22"/>
      <c r="AOA52" s="22"/>
      <c r="AOB52" s="22"/>
      <c r="AOC52" s="22"/>
      <c r="AOD52" s="22"/>
      <c r="AOE52" s="22"/>
      <c r="AOF52" s="22"/>
      <c r="AOG52" s="22"/>
      <c r="AOH52" s="22"/>
      <c r="AOI52" s="22"/>
      <c r="AOJ52" s="22"/>
      <c r="AOK52" s="22"/>
      <c r="AOL52" s="22"/>
      <c r="AOM52" s="22"/>
      <c r="AON52" s="22"/>
      <c r="AOO52" s="22"/>
      <c r="AOP52" s="22"/>
      <c r="AOQ52" s="22"/>
      <c r="AOR52" s="22"/>
      <c r="AOS52" s="22"/>
      <c r="AOT52" s="22"/>
      <c r="AOU52" s="22"/>
      <c r="AOV52" s="22"/>
      <c r="AOW52" s="22"/>
      <c r="AOX52" s="22"/>
      <c r="AOY52" s="22"/>
      <c r="AOZ52" s="22"/>
      <c r="APA52" s="22"/>
      <c r="APB52" s="22"/>
      <c r="APC52" s="22"/>
      <c r="APD52" s="22"/>
      <c r="APE52" s="22"/>
      <c r="APF52" s="22"/>
      <c r="APG52" s="22"/>
      <c r="APH52" s="22"/>
      <c r="API52" s="22"/>
      <c r="APJ52" s="22"/>
      <c r="APK52" s="22"/>
      <c r="APL52" s="22"/>
      <c r="APM52" s="22"/>
      <c r="APN52" s="22"/>
      <c r="APO52" s="22"/>
      <c r="APP52" s="22"/>
      <c r="APQ52" s="22"/>
      <c r="APR52" s="22"/>
      <c r="APS52" s="22"/>
      <c r="APT52" s="22"/>
      <c r="APU52" s="22"/>
      <c r="APV52" s="22"/>
      <c r="APW52" s="22"/>
      <c r="APX52" s="22"/>
      <c r="APY52" s="22"/>
      <c r="APZ52" s="22"/>
      <c r="AQA52" s="22"/>
      <c r="AQB52" s="22"/>
      <c r="AQC52" s="22"/>
      <c r="AQD52" s="22"/>
      <c r="AQE52" s="22"/>
      <c r="AQF52" s="22"/>
      <c r="AQG52" s="22"/>
      <c r="AQH52" s="22"/>
      <c r="AQI52" s="22"/>
      <c r="AQJ52" s="22"/>
      <c r="AQK52" s="22"/>
      <c r="AQL52" s="22"/>
      <c r="AQM52" s="22"/>
      <c r="AQN52" s="22"/>
      <c r="AQO52" s="22"/>
      <c r="AQP52" s="22"/>
      <c r="AQQ52" s="22"/>
      <c r="AQR52" s="22"/>
      <c r="AQS52" s="22"/>
      <c r="AQT52" s="22"/>
      <c r="AQU52" s="22"/>
      <c r="AQV52" s="22"/>
      <c r="AQW52" s="22"/>
      <c r="AQX52" s="22"/>
      <c r="AQY52" s="22"/>
      <c r="AQZ52" s="22"/>
      <c r="ARA52" s="22"/>
      <c r="ARB52" s="22"/>
      <c r="ARC52" s="22"/>
      <c r="ARD52" s="22"/>
      <c r="ARE52" s="22"/>
      <c r="ARF52" s="22"/>
      <c r="ARG52" s="22"/>
      <c r="ARH52" s="22"/>
      <c r="ARI52" s="22"/>
      <c r="ARJ52" s="22"/>
      <c r="ARK52" s="22"/>
      <c r="ARL52" s="22"/>
      <c r="ARM52" s="22"/>
      <c r="ARN52" s="22"/>
      <c r="ARO52" s="22"/>
      <c r="ARP52" s="22"/>
      <c r="ARQ52" s="22"/>
      <c r="ARR52" s="22"/>
      <c r="ARS52" s="22"/>
      <c r="ART52" s="22"/>
      <c r="ARU52" s="22"/>
      <c r="ARV52" s="22"/>
      <c r="ARW52" s="22"/>
      <c r="ARX52" s="22"/>
      <c r="ARY52" s="22"/>
      <c r="ARZ52" s="22"/>
      <c r="ASA52" s="22"/>
      <c r="ASB52" s="22"/>
      <c r="ASC52" s="22"/>
      <c r="ASD52" s="22"/>
      <c r="ASE52" s="22"/>
      <c r="ASF52" s="22"/>
      <c r="ASG52" s="22"/>
      <c r="ASH52" s="22"/>
      <c r="ASI52" s="22"/>
      <c r="ASJ52" s="22"/>
      <c r="ASK52" s="22"/>
      <c r="ASL52" s="22"/>
      <c r="ASM52" s="22"/>
      <c r="ASN52" s="22"/>
      <c r="ASO52" s="22"/>
      <c r="ASP52" s="22"/>
      <c r="ASQ52" s="22"/>
      <c r="ASR52" s="22"/>
      <c r="ASS52" s="22"/>
      <c r="AST52" s="22"/>
      <c r="ASU52" s="22"/>
      <c r="ASV52" s="22"/>
      <c r="ASW52" s="22"/>
      <c r="ASX52" s="22"/>
      <c r="ASY52" s="22"/>
      <c r="ASZ52" s="22"/>
      <c r="ATA52" s="22"/>
      <c r="ATB52" s="22"/>
      <c r="ATC52" s="22"/>
      <c r="ATD52" s="22"/>
      <c r="ATE52" s="22"/>
      <c r="ATF52" s="22"/>
      <c r="ATG52" s="22"/>
      <c r="ATH52" s="22"/>
      <c r="ATI52" s="22"/>
      <c r="ATJ52" s="22"/>
      <c r="ATK52" s="22"/>
      <c r="ATL52" s="22"/>
      <c r="ATM52" s="22"/>
      <c r="ATN52" s="22"/>
      <c r="ATO52" s="22"/>
      <c r="ATP52" s="22"/>
      <c r="ATQ52" s="22"/>
      <c r="ATR52" s="22"/>
      <c r="ATS52" s="22"/>
      <c r="ATT52" s="22"/>
      <c r="ATU52" s="22"/>
      <c r="ATV52" s="22"/>
      <c r="ATW52" s="22"/>
      <c r="ATX52" s="22"/>
      <c r="ATY52" s="22"/>
      <c r="ATZ52" s="22"/>
      <c r="AUA52" s="22"/>
      <c r="AUB52" s="22"/>
      <c r="AUC52" s="22"/>
      <c r="AUD52" s="22"/>
      <c r="AUE52" s="22"/>
      <c r="AUF52" s="22"/>
      <c r="AUG52" s="22"/>
      <c r="AUH52" s="22"/>
      <c r="AUI52" s="22"/>
      <c r="AUJ52" s="22"/>
      <c r="AUK52" s="22"/>
      <c r="AUL52" s="22"/>
      <c r="AUM52" s="22"/>
      <c r="AUN52" s="22"/>
      <c r="AUO52" s="22"/>
      <c r="AUP52" s="22"/>
      <c r="AUQ52" s="22"/>
      <c r="AUR52" s="22"/>
      <c r="AUS52" s="22"/>
      <c r="AUT52" s="22"/>
      <c r="AUU52" s="22"/>
      <c r="AUV52" s="22"/>
      <c r="AUW52" s="22"/>
      <c r="AUX52" s="22"/>
      <c r="AUY52" s="22"/>
      <c r="AUZ52" s="22"/>
      <c r="AVA52" s="22"/>
      <c r="AVB52" s="22"/>
      <c r="AVC52" s="22"/>
      <c r="AVD52" s="22"/>
      <c r="AVE52" s="22"/>
      <c r="AVF52" s="22"/>
      <c r="AVG52" s="22"/>
      <c r="AVH52" s="22"/>
      <c r="AVI52" s="22"/>
      <c r="AVJ52" s="22"/>
      <c r="AVK52" s="22"/>
      <c r="AVL52" s="22"/>
      <c r="AVM52" s="22"/>
      <c r="AVN52" s="22"/>
      <c r="AVO52" s="22"/>
      <c r="AVP52" s="22"/>
      <c r="AVQ52" s="22"/>
      <c r="AVR52" s="22"/>
      <c r="AVS52" s="22"/>
      <c r="AVT52" s="22"/>
      <c r="AVU52" s="22"/>
      <c r="AVV52" s="22"/>
      <c r="AVW52" s="22"/>
      <c r="AVX52" s="22"/>
      <c r="AVY52" s="22"/>
      <c r="AVZ52" s="22"/>
      <c r="AWA52" s="22"/>
      <c r="AWB52" s="22"/>
      <c r="AWC52" s="22"/>
      <c r="AWD52" s="22"/>
      <c r="AWE52" s="22"/>
      <c r="AWF52" s="22"/>
      <c r="AWG52" s="22"/>
      <c r="AWH52" s="22"/>
      <c r="AWI52" s="22"/>
      <c r="AWJ52" s="22"/>
      <c r="AWK52" s="22"/>
      <c r="AWL52" s="22"/>
      <c r="AWM52" s="22"/>
      <c r="AWN52" s="22"/>
      <c r="AWO52" s="22"/>
      <c r="AWP52" s="22"/>
      <c r="AWQ52" s="22"/>
      <c r="AWR52" s="22"/>
      <c r="AWS52" s="22"/>
      <c r="AWT52" s="22"/>
      <c r="AWU52" s="22"/>
      <c r="AWV52" s="22"/>
      <c r="AWW52" s="22"/>
      <c r="AWX52" s="22"/>
      <c r="AWY52" s="22"/>
      <c r="AWZ52" s="22"/>
      <c r="AXA52" s="22"/>
      <c r="AXB52" s="22"/>
      <c r="AXC52" s="22"/>
      <c r="AXD52" s="22"/>
      <c r="AXE52" s="22"/>
      <c r="AXF52" s="22"/>
      <c r="AXG52" s="22"/>
      <c r="AXH52" s="22"/>
      <c r="AXI52" s="22"/>
      <c r="AXJ52" s="22"/>
      <c r="AXK52" s="22"/>
      <c r="AXL52" s="22"/>
      <c r="AXM52" s="22"/>
      <c r="AXN52" s="22"/>
      <c r="AXO52" s="22"/>
      <c r="AXP52" s="22"/>
      <c r="AXQ52" s="22"/>
      <c r="AXR52" s="22"/>
      <c r="AXS52" s="22"/>
      <c r="AXT52" s="22"/>
      <c r="AXU52" s="22"/>
      <c r="AXV52" s="22"/>
      <c r="AXW52" s="22"/>
      <c r="AXX52" s="22"/>
      <c r="AXY52" s="22"/>
      <c r="AXZ52" s="22"/>
      <c r="AYA52" s="22"/>
      <c r="AYB52" s="22"/>
      <c r="AYC52" s="22"/>
      <c r="AYD52" s="22"/>
      <c r="AYE52" s="22"/>
      <c r="AYF52" s="22"/>
      <c r="AYG52" s="22"/>
      <c r="AYH52" s="22"/>
      <c r="AYI52" s="22"/>
      <c r="AYJ52" s="22"/>
      <c r="AYK52" s="22"/>
      <c r="AYL52" s="22"/>
      <c r="AYM52" s="22"/>
      <c r="AYN52" s="22"/>
      <c r="AYO52" s="22"/>
      <c r="AYP52" s="22"/>
      <c r="AYQ52" s="22"/>
      <c r="AYR52" s="22"/>
      <c r="AYS52" s="22"/>
      <c r="AYT52" s="22"/>
      <c r="AYU52" s="22"/>
      <c r="AYV52" s="22"/>
      <c r="AYW52" s="22"/>
      <c r="AYX52" s="22"/>
      <c r="AYY52" s="22"/>
      <c r="AYZ52" s="22"/>
      <c r="AZA52" s="22"/>
      <c r="AZB52" s="22"/>
      <c r="AZC52" s="22"/>
      <c r="AZD52" s="22"/>
      <c r="AZE52" s="22"/>
      <c r="AZF52" s="22"/>
      <c r="AZG52" s="22"/>
      <c r="AZH52" s="22"/>
      <c r="AZI52" s="22"/>
      <c r="AZJ52" s="22"/>
      <c r="AZK52" s="22"/>
      <c r="AZL52" s="22"/>
      <c r="AZM52" s="22"/>
      <c r="AZN52" s="22"/>
      <c r="AZO52" s="22"/>
      <c r="AZP52" s="22"/>
      <c r="AZQ52" s="22"/>
      <c r="AZR52" s="22"/>
      <c r="AZS52" s="22"/>
      <c r="AZT52" s="22"/>
      <c r="AZU52" s="22"/>
      <c r="AZV52" s="22"/>
      <c r="AZW52" s="22"/>
      <c r="AZX52" s="22"/>
      <c r="AZY52" s="22"/>
      <c r="AZZ52" s="22"/>
      <c r="BAA52" s="22"/>
      <c r="BAB52" s="22"/>
      <c r="BAC52" s="22"/>
      <c r="BAD52" s="22"/>
      <c r="BAE52" s="22"/>
      <c r="BAF52" s="22"/>
      <c r="BAG52" s="22"/>
      <c r="BAH52" s="22"/>
      <c r="BAI52" s="22"/>
      <c r="BAJ52" s="22"/>
      <c r="BAK52" s="22"/>
      <c r="BAL52" s="22"/>
      <c r="BAM52" s="22"/>
      <c r="BAN52" s="22"/>
      <c r="BAO52" s="22"/>
      <c r="BAP52" s="22"/>
      <c r="BAQ52" s="22"/>
      <c r="BAR52" s="22"/>
      <c r="BAS52" s="22"/>
      <c r="BAT52" s="22"/>
      <c r="BAU52" s="22"/>
      <c r="BAV52" s="22"/>
      <c r="BAW52" s="22"/>
      <c r="BAX52" s="22"/>
      <c r="BAY52" s="22"/>
      <c r="BAZ52" s="22"/>
      <c r="BBA52" s="22"/>
      <c r="BBB52" s="22"/>
      <c r="BBC52" s="22"/>
      <c r="BBD52" s="22"/>
      <c r="BBE52" s="22"/>
      <c r="BBF52" s="22"/>
      <c r="BBG52" s="22"/>
      <c r="BBH52" s="22"/>
      <c r="BBI52" s="22"/>
      <c r="BBJ52" s="22"/>
      <c r="BBK52" s="22"/>
      <c r="BBL52" s="22"/>
      <c r="BBM52" s="22"/>
      <c r="BBN52" s="22"/>
      <c r="BBO52" s="22"/>
      <c r="BBP52" s="22"/>
      <c r="BBQ52" s="22"/>
      <c r="BBR52" s="22"/>
      <c r="BBS52" s="22"/>
      <c r="BBT52" s="22"/>
      <c r="BBU52" s="22"/>
      <c r="BBV52" s="22"/>
      <c r="BBW52" s="22"/>
      <c r="BBX52" s="22"/>
      <c r="BBY52" s="22"/>
      <c r="BBZ52" s="22"/>
      <c r="BCA52" s="22"/>
      <c r="BCB52" s="22"/>
      <c r="BCC52" s="22"/>
      <c r="BCD52" s="22"/>
      <c r="BCE52" s="22"/>
      <c r="BCF52" s="22"/>
      <c r="BCG52" s="22"/>
      <c r="BCH52" s="22"/>
      <c r="BCI52" s="22"/>
      <c r="BCJ52" s="22"/>
      <c r="BCK52" s="22"/>
      <c r="BCL52" s="22"/>
      <c r="BCM52" s="22"/>
      <c r="BCN52" s="22"/>
      <c r="BCO52" s="22"/>
      <c r="BCP52" s="22"/>
      <c r="BCQ52" s="22"/>
      <c r="BCR52" s="22"/>
      <c r="BCS52" s="22"/>
      <c r="BCT52" s="22"/>
      <c r="BCU52" s="22"/>
      <c r="BCV52" s="22"/>
      <c r="BCW52" s="22"/>
      <c r="BCX52" s="22"/>
      <c r="BCY52" s="22"/>
      <c r="BCZ52" s="22"/>
      <c r="BDA52" s="22"/>
      <c r="BDB52" s="22"/>
      <c r="BDC52" s="22"/>
      <c r="BDD52" s="22"/>
      <c r="BDE52" s="22"/>
      <c r="BDF52" s="22"/>
      <c r="BDG52" s="22"/>
      <c r="BDH52" s="22"/>
      <c r="BDI52" s="22"/>
      <c r="BDJ52" s="22"/>
      <c r="BDK52" s="22"/>
      <c r="BDL52" s="22"/>
      <c r="BDM52" s="22"/>
      <c r="BDN52" s="22"/>
      <c r="BDO52" s="22"/>
      <c r="BDP52" s="22"/>
      <c r="BDQ52" s="22"/>
      <c r="BDR52" s="22"/>
      <c r="BDS52" s="22"/>
      <c r="BDT52" s="22"/>
      <c r="BDU52" s="22"/>
      <c r="BDV52" s="22"/>
      <c r="BDW52" s="22"/>
      <c r="BDX52" s="22"/>
      <c r="BDY52" s="22"/>
      <c r="BDZ52" s="22"/>
      <c r="BEA52" s="22"/>
      <c r="BEB52" s="22"/>
      <c r="BEC52" s="22"/>
      <c r="BED52" s="22"/>
      <c r="BEE52" s="22"/>
      <c r="BEF52" s="22"/>
      <c r="BEG52" s="22"/>
      <c r="BEH52" s="22"/>
      <c r="BEI52" s="22"/>
      <c r="BEJ52" s="22"/>
      <c r="BEK52" s="22"/>
      <c r="BEL52" s="22"/>
      <c r="BEM52" s="22"/>
      <c r="BEN52" s="22"/>
      <c r="BEO52" s="22"/>
      <c r="BEP52" s="22"/>
      <c r="BEQ52" s="22"/>
      <c r="BER52" s="22"/>
      <c r="BES52" s="22"/>
      <c r="BET52" s="22"/>
      <c r="BEU52" s="22"/>
      <c r="BEV52" s="22"/>
      <c r="BEW52" s="22"/>
      <c r="BEX52" s="22"/>
      <c r="BEY52" s="22"/>
      <c r="BEZ52" s="22"/>
      <c r="BFA52" s="22"/>
      <c r="BFB52" s="22"/>
      <c r="BFC52" s="22"/>
      <c r="BFD52" s="22"/>
      <c r="BFE52" s="22"/>
      <c r="BFF52" s="22"/>
      <c r="BFG52" s="22"/>
      <c r="BFH52" s="22"/>
      <c r="BFI52" s="22"/>
      <c r="BFJ52" s="22"/>
      <c r="BFK52" s="22"/>
      <c r="BFL52" s="22"/>
      <c r="BFM52" s="22"/>
      <c r="BFN52" s="22"/>
      <c r="BFO52" s="22"/>
      <c r="BFP52" s="22"/>
      <c r="BFQ52" s="22"/>
      <c r="BFR52" s="22"/>
      <c r="BFS52" s="22"/>
      <c r="BFT52" s="22"/>
      <c r="BFU52" s="22"/>
      <c r="BFV52" s="22"/>
      <c r="BFW52" s="22"/>
      <c r="BFX52" s="22"/>
      <c r="BFY52" s="22"/>
      <c r="BFZ52" s="22"/>
      <c r="BGA52" s="22"/>
      <c r="BGB52" s="22"/>
      <c r="BGC52" s="22"/>
      <c r="BGD52" s="22"/>
      <c r="BGE52" s="22"/>
      <c r="BGF52" s="22"/>
      <c r="BGG52" s="22"/>
      <c r="BGH52" s="22"/>
      <c r="BGI52" s="22"/>
      <c r="BGJ52" s="22"/>
      <c r="BGK52" s="22"/>
      <c r="BGL52" s="22"/>
      <c r="BGM52" s="22"/>
      <c r="BGN52" s="22"/>
      <c r="BGO52" s="22"/>
      <c r="BGP52" s="22"/>
      <c r="BGQ52" s="22"/>
      <c r="BGR52" s="22"/>
      <c r="BGS52" s="22"/>
      <c r="BGT52" s="22"/>
      <c r="BGU52" s="22"/>
      <c r="BGV52" s="22"/>
      <c r="BGW52" s="22"/>
      <c r="BGX52" s="22"/>
      <c r="BGY52" s="22"/>
      <c r="BGZ52" s="22"/>
      <c r="BHA52" s="22"/>
      <c r="BHB52" s="22"/>
      <c r="BHC52" s="22"/>
      <c r="BHD52" s="22"/>
      <c r="BHE52" s="22"/>
      <c r="BHF52" s="22"/>
      <c r="BHG52" s="22"/>
      <c r="BHH52" s="22"/>
      <c r="BHI52" s="22"/>
      <c r="BHJ52" s="22"/>
      <c r="BHK52" s="22"/>
      <c r="BHL52" s="22"/>
      <c r="BHM52" s="22"/>
      <c r="BHN52" s="22"/>
      <c r="BHO52" s="22"/>
      <c r="BHP52" s="22"/>
      <c r="BHQ52" s="22"/>
      <c r="BHR52" s="22"/>
      <c r="BHS52" s="22"/>
      <c r="BHT52" s="22"/>
      <c r="BHU52" s="22"/>
      <c r="BHV52" s="22"/>
      <c r="BHW52" s="22"/>
      <c r="BHX52" s="22"/>
      <c r="BHY52" s="22"/>
      <c r="BHZ52" s="22"/>
      <c r="BIA52" s="22"/>
      <c r="BIB52" s="22"/>
      <c r="BIC52" s="22"/>
      <c r="BID52" s="22"/>
      <c r="BIE52" s="22"/>
      <c r="BIF52" s="22"/>
      <c r="BIG52" s="22"/>
      <c r="BIH52" s="22"/>
      <c r="BII52" s="22"/>
      <c r="BIJ52" s="22"/>
      <c r="BIK52" s="22"/>
      <c r="BIL52" s="22"/>
      <c r="BIM52" s="22"/>
      <c r="BIN52" s="22"/>
      <c r="BIO52" s="22"/>
      <c r="BIP52" s="22"/>
      <c r="BIQ52" s="22"/>
      <c r="BIR52" s="22"/>
      <c r="BIS52" s="22"/>
      <c r="BIT52" s="22"/>
      <c r="BIU52" s="22"/>
      <c r="BIV52" s="22"/>
      <c r="BIW52" s="22"/>
      <c r="BIX52" s="22"/>
      <c r="BIY52" s="22"/>
      <c r="BIZ52" s="22"/>
      <c r="BJA52" s="22"/>
      <c r="BJB52" s="22"/>
      <c r="BJC52" s="22"/>
      <c r="BJD52" s="22"/>
      <c r="BJE52" s="22"/>
      <c r="BJF52" s="22"/>
      <c r="BJG52" s="22"/>
      <c r="BJH52" s="22"/>
      <c r="BJI52" s="22"/>
      <c r="BJJ52" s="22"/>
      <c r="BJK52" s="22"/>
      <c r="BJL52" s="22"/>
      <c r="BJM52" s="22"/>
      <c r="BJN52" s="22"/>
      <c r="BJO52" s="22"/>
      <c r="BJP52" s="22"/>
      <c r="BJQ52" s="22"/>
      <c r="BJR52" s="22"/>
      <c r="BJS52" s="22"/>
      <c r="BJT52" s="22"/>
      <c r="BJU52" s="22"/>
      <c r="BJV52" s="22"/>
      <c r="BJW52" s="22"/>
      <c r="BJX52" s="22"/>
      <c r="BJY52" s="22"/>
      <c r="BJZ52" s="22"/>
      <c r="BKA52" s="22"/>
      <c r="BKB52" s="22"/>
      <c r="BKC52" s="22"/>
      <c r="BKD52" s="22"/>
      <c r="BKE52" s="22"/>
      <c r="BKF52" s="22"/>
      <c r="BKG52" s="22"/>
      <c r="BKH52" s="22"/>
      <c r="BKI52" s="22"/>
      <c r="BKJ52" s="22"/>
      <c r="BKK52" s="22"/>
      <c r="BKL52" s="22"/>
      <c r="BKM52" s="22"/>
      <c r="BKN52" s="22"/>
      <c r="BKO52" s="22"/>
      <c r="BKP52" s="22"/>
      <c r="BKQ52" s="22"/>
      <c r="BKR52" s="22"/>
      <c r="BKS52" s="22"/>
      <c r="BKT52" s="22"/>
      <c r="BKU52" s="22"/>
      <c r="BKV52" s="22"/>
      <c r="BKW52" s="22"/>
      <c r="BKX52" s="22"/>
      <c r="BKY52" s="22"/>
      <c r="BKZ52" s="22"/>
      <c r="BLA52" s="22"/>
      <c r="BLB52" s="22"/>
      <c r="BLC52" s="22"/>
      <c r="BLD52" s="22"/>
      <c r="BLE52" s="22"/>
      <c r="BLF52" s="22"/>
      <c r="BLG52" s="22"/>
      <c r="BLH52" s="22"/>
      <c r="BLI52" s="22"/>
      <c r="BLJ52" s="22"/>
      <c r="BLK52" s="22"/>
      <c r="BLL52" s="22"/>
      <c r="BLM52" s="22"/>
      <c r="BLN52" s="22"/>
      <c r="BLO52" s="22"/>
      <c r="BLP52" s="22"/>
      <c r="BLQ52" s="22"/>
      <c r="BLR52" s="22"/>
      <c r="BLS52" s="22"/>
      <c r="BLT52" s="22"/>
      <c r="BLU52" s="22"/>
      <c r="BLV52" s="22"/>
      <c r="BLW52" s="22"/>
      <c r="BLX52" s="22"/>
      <c r="BLY52" s="22"/>
      <c r="BLZ52" s="22"/>
      <c r="BMA52" s="22"/>
      <c r="BMB52" s="22"/>
      <c r="BMC52" s="22"/>
      <c r="BMD52" s="22"/>
      <c r="BME52" s="22"/>
      <c r="BMF52" s="22"/>
      <c r="BMG52" s="22"/>
      <c r="BMH52" s="22"/>
      <c r="BMI52" s="22"/>
      <c r="BMJ52" s="22"/>
      <c r="BMK52" s="22"/>
      <c r="BML52" s="22"/>
      <c r="BMM52" s="22"/>
      <c r="BMN52" s="22"/>
      <c r="BMO52" s="22"/>
      <c r="BMP52" s="22"/>
      <c r="BMQ52" s="22"/>
      <c r="BMR52" s="22"/>
      <c r="BMS52" s="22"/>
      <c r="BMT52" s="22"/>
      <c r="BMU52" s="22"/>
      <c r="BMV52" s="22"/>
      <c r="BMW52" s="22"/>
      <c r="BMX52" s="22"/>
      <c r="BMY52" s="22"/>
      <c r="BMZ52" s="22"/>
      <c r="BNA52" s="22"/>
      <c r="BNB52" s="22"/>
      <c r="BNC52" s="22"/>
      <c r="BND52" s="22"/>
      <c r="BNE52" s="22"/>
      <c r="BNF52" s="22"/>
      <c r="BNG52" s="22"/>
      <c r="BNH52" s="22"/>
      <c r="BNI52" s="22"/>
      <c r="BNJ52" s="22"/>
      <c r="BNK52" s="22"/>
      <c r="BNL52" s="22"/>
      <c r="BNM52" s="22"/>
      <c r="BNN52" s="22"/>
      <c r="BNO52" s="22"/>
      <c r="BNP52" s="22"/>
      <c r="BNQ52" s="22"/>
      <c r="BNR52" s="22"/>
      <c r="BNS52" s="22"/>
      <c r="BNT52" s="22"/>
      <c r="BNU52" s="22"/>
      <c r="BNV52" s="22"/>
      <c r="BNW52" s="22"/>
      <c r="BNX52" s="22"/>
      <c r="BNY52" s="22"/>
      <c r="BNZ52" s="22"/>
      <c r="BOA52" s="22"/>
      <c r="BOB52" s="22"/>
      <c r="BOC52" s="22"/>
      <c r="BOD52" s="22"/>
      <c r="BOE52" s="22"/>
      <c r="BOF52" s="22"/>
      <c r="BOG52" s="22"/>
      <c r="BOH52" s="22"/>
      <c r="BOI52" s="22"/>
      <c r="BOJ52" s="22"/>
      <c r="BOK52" s="22"/>
      <c r="BOL52" s="22"/>
      <c r="BOM52" s="22"/>
      <c r="BON52" s="22"/>
      <c r="BOO52" s="22"/>
      <c r="BOP52" s="22"/>
      <c r="BOQ52" s="22"/>
      <c r="BOR52" s="22"/>
      <c r="BOS52" s="22"/>
      <c r="BOT52" s="22"/>
      <c r="BOU52" s="22"/>
      <c r="BOV52" s="22"/>
      <c r="BOW52" s="22"/>
      <c r="BOX52" s="22"/>
      <c r="BOY52" s="22"/>
      <c r="BOZ52" s="22"/>
      <c r="BPA52" s="22"/>
      <c r="BPB52" s="22"/>
      <c r="BPC52" s="22"/>
      <c r="BPD52" s="22"/>
      <c r="BPE52" s="22"/>
      <c r="BPF52" s="22"/>
      <c r="BPG52" s="22"/>
      <c r="BPH52" s="22"/>
      <c r="BPI52" s="22"/>
      <c r="BPJ52" s="22"/>
      <c r="BPK52" s="22"/>
      <c r="BPL52" s="22"/>
      <c r="BPM52" s="22"/>
      <c r="BPN52" s="22"/>
      <c r="BPO52" s="22"/>
      <c r="BPP52" s="22"/>
      <c r="BPQ52" s="22"/>
      <c r="BPR52" s="22"/>
      <c r="BPS52" s="22"/>
      <c r="BPT52" s="22"/>
      <c r="BPU52" s="22"/>
      <c r="BPV52" s="22"/>
      <c r="BPW52" s="22"/>
      <c r="BPX52" s="22"/>
      <c r="BPY52" s="22"/>
      <c r="BPZ52" s="22"/>
      <c r="BQA52" s="22"/>
      <c r="BQB52" s="22"/>
      <c r="BQC52" s="22"/>
      <c r="BQD52" s="22"/>
      <c r="BQE52" s="22"/>
      <c r="BQF52" s="22"/>
      <c r="BQG52" s="22"/>
      <c r="BQH52" s="22"/>
      <c r="BQI52" s="22"/>
      <c r="BQJ52" s="22"/>
      <c r="BQK52" s="22"/>
      <c r="BQL52" s="22"/>
      <c r="BQM52" s="22"/>
      <c r="BQN52" s="22"/>
      <c r="BQO52" s="22"/>
      <c r="BQP52" s="22"/>
      <c r="BQQ52" s="22"/>
      <c r="BQR52" s="22"/>
      <c r="BQS52" s="22"/>
      <c r="BQT52" s="22"/>
      <c r="BQU52" s="22"/>
      <c r="BQV52" s="22"/>
      <c r="BQW52" s="22"/>
      <c r="BQX52" s="22"/>
      <c r="BQY52" s="22"/>
      <c r="BQZ52" s="22"/>
      <c r="BRA52" s="22"/>
      <c r="BRB52" s="22"/>
      <c r="BRC52" s="22"/>
      <c r="BRD52" s="22"/>
      <c r="BRE52" s="22"/>
      <c r="BRF52" s="22"/>
      <c r="BRG52" s="22"/>
      <c r="BRH52" s="22"/>
      <c r="BRI52" s="22"/>
      <c r="BRJ52" s="22"/>
      <c r="BRK52" s="22"/>
      <c r="BRL52" s="22"/>
      <c r="BRM52" s="22"/>
      <c r="BRN52" s="22"/>
      <c r="BRO52" s="22"/>
      <c r="BRP52" s="22"/>
      <c r="BRQ52" s="22"/>
      <c r="BRR52" s="22"/>
      <c r="BRS52" s="22"/>
      <c r="BRT52" s="22"/>
      <c r="BRU52" s="22"/>
      <c r="BRV52" s="22"/>
      <c r="BRW52" s="22"/>
      <c r="BRX52" s="22"/>
      <c r="BRY52" s="22"/>
      <c r="BRZ52" s="22"/>
      <c r="BSA52" s="22"/>
      <c r="BSB52" s="22"/>
      <c r="BSC52" s="22"/>
      <c r="BSD52" s="22"/>
      <c r="BSE52" s="22"/>
      <c r="BSF52" s="22"/>
      <c r="BSG52" s="22"/>
      <c r="BSH52" s="22"/>
      <c r="BSI52" s="22"/>
      <c r="BSJ52" s="22"/>
      <c r="BSK52" s="22"/>
      <c r="BSL52" s="22"/>
      <c r="BSM52" s="22"/>
      <c r="BSN52" s="22"/>
      <c r="BSO52" s="22"/>
      <c r="BSP52" s="22"/>
      <c r="BSQ52" s="22"/>
      <c r="BSR52" s="22"/>
      <c r="BSS52" s="22"/>
      <c r="BST52" s="22"/>
      <c r="BSU52" s="22"/>
      <c r="BSV52" s="22"/>
      <c r="BSW52" s="22"/>
      <c r="BSX52" s="22"/>
      <c r="BSY52" s="22"/>
      <c r="BSZ52" s="22"/>
      <c r="BTA52" s="22"/>
      <c r="BTB52" s="22"/>
      <c r="BTC52" s="22"/>
      <c r="BTD52" s="22"/>
      <c r="BTE52" s="22"/>
      <c r="BTF52" s="22"/>
      <c r="BTG52" s="22"/>
      <c r="BTH52" s="22"/>
      <c r="BTI52" s="22"/>
      <c r="BTJ52" s="22"/>
      <c r="BTK52" s="22"/>
      <c r="BTL52" s="22"/>
      <c r="BTM52" s="22"/>
      <c r="BTN52" s="22"/>
      <c r="BTO52" s="22"/>
      <c r="BTP52" s="22"/>
      <c r="BTQ52" s="22"/>
      <c r="BTR52" s="22"/>
      <c r="BTS52" s="22"/>
      <c r="BTT52" s="22"/>
      <c r="BTU52" s="22"/>
      <c r="BTV52" s="22"/>
      <c r="BTW52" s="22"/>
      <c r="BTX52" s="22"/>
      <c r="BTY52" s="22"/>
      <c r="BTZ52" s="22"/>
      <c r="BUA52" s="22"/>
      <c r="BUB52" s="22"/>
      <c r="BUC52" s="22"/>
      <c r="BUD52" s="22"/>
      <c r="BUE52" s="22"/>
      <c r="BUF52" s="22"/>
      <c r="BUG52" s="22"/>
      <c r="BUH52" s="22"/>
      <c r="BUI52" s="22"/>
      <c r="BUJ52" s="22"/>
      <c r="BUK52" s="22"/>
      <c r="BUL52" s="22"/>
      <c r="BUM52" s="22"/>
      <c r="BUN52" s="22"/>
      <c r="BUO52" s="22"/>
      <c r="BUP52" s="22"/>
      <c r="BUQ52" s="22"/>
      <c r="BUR52" s="22"/>
      <c r="BUS52" s="22"/>
      <c r="BUT52" s="22"/>
      <c r="BUU52" s="22"/>
      <c r="BUV52" s="22"/>
      <c r="BUW52" s="22"/>
      <c r="BUX52" s="22"/>
      <c r="BUY52" s="22"/>
      <c r="BUZ52" s="22"/>
      <c r="BVA52" s="22"/>
      <c r="BVB52" s="22"/>
      <c r="BVC52" s="22"/>
      <c r="BVD52" s="22"/>
      <c r="BVE52" s="22"/>
      <c r="BVF52" s="22"/>
      <c r="BVG52" s="22"/>
      <c r="BVH52" s="22"/>
      <c r="BVI52" s="22"/>
      <c r="BVJ52" s="22"/>
      <c r="BVK52" s="22"/>
      <c r="BVL52" s="22"/>
      <c r="BVM52" s="22"/>
      <c r="BVN52" s="22"/>
      <c r="BVO52" s="22"/>
      <c r="BVP52" s="22"/>
      <c r="BVQ52" s="22"/>
      <c r="BVR52" s="22"/>
      <c r="BVS52" s="22"/>
      <c r="BVT52" s="22"/>
      <c r="BVU52" s="22"/>
      <c r="BVV52" s="22"/>
      <c r="BVW52" s="22"/>
      <c r="BVX52" s="22"/>
      <c r="BVY52" s="22"/>
      <c r="BVZ52" s="22"/>
      <c r="BWA52" s="22"/>
      <c r="BWB52" s="22"/>
      <c r="BWC52" s="22"/>
      <c r="BWD52" s="22"/>
      <c r="BWE52" s="22"/>
      <c r="BWF52" s="22"/>
      <c r="BWG52" s="22"/>
      <c r="BWH52" s="22"/>
      <c r="BWI52" s="22"/>
      <c r="BWJ52" s="22"/>
      <c r="BWK52" s="22"/>
      <c r="BWL52" s="22"/>
      <c r="BWM52" s="22"/>
      <c r="BWN52" s="22"/>
      <c r="BWO52" s="22"/>
      <c r="BWP52" s="22"/>
      <c r="BWQ52" s="22"/>
      <c r="BWR52" s="22"/>
      <c r="BWS52" s="22"/>
      <c r="BWT52" s="22"/>
      <c r="BWU52" s="22"/>
      <c r="BWV52" s="22"/>
      <c r="BWW52" s="22"/>
      <c r="BWX52" s="22"/>
      <c r="BWY52" s="22"/>
      <c r="BWZ52" s="22"/>
      <c r="BXA52" s="22"/>
      <c r="BXB52" s="22"/>
      <c r="BXC52" s="22"/>
      <c r="BXD52" s="22"/>
      <c r="BXE52" s="22"/>
      <c r="BXF52" s="22"/>
      <c r="BXG52" s="22"/>
      <c r="BXH52" s="22"/>
      <c r="BXI52" s="22"/>
      <c r="BXJ52" s="22"/>
      <c r="BXK52" s="22"/>
      <c r="BXL52" s="22"/>
      <c r="BXM52" s="22"/>
      <c r="BXN52" s="22"/>
      <c r="BXO52" s="22"/>
      <c r="BXP52" s="22"/>
      <c r="BXQ52" s="22"/>
      <c r="BXR52" s="22"/>
      <c r="BXS52" s="22"/>
      <c r="BXT52" s="22"/>
      <c r="BXU52" s="22"/>
      <c r="BXV52" s="22"/>
      <c r="BXW52" s="22"/>
      <c r="BXX52" s="22"/>
      <c r="BXY52" s="22"/>
      <c r="BXZ52" s="22"/>
      <c r="BYA52" s="22"/>
      <c r="BYB52" s="22"/>
      <c r="BYC52" s="22"/>
      <c r="BYD52" s="22"/>
      <c r="BYE52" s="22"/>
      <c r="BYF52" s="22"/>
      <c r="BYG52" s="22"/>
      <c r="BYH52" s="22"/>
      <c r="BYI52" s="22"/>
      <c r="BYJ52" s="22"/>
      <c r="BYK52" s="22"/>
      <c r="BYL52" s="22"/>
      <c r="BYM52" s="22"/>
      <c r="BYN52" s="22"/>
      <c r="BYO52" s="22"/>
      <c r="BYP52" s="22"/>
      <c r="BYQ52" s="22"/>
      <c r="BYR52" s="22"/>
      <c r="BYS52" s="22"/>
      <c r="BYT52" s="22"/>
      <c r="BYU52" s="22"/>
      <c r="BYV52" s="22"/>
      <c r="BYW52" s="22"/>
      <c r="BYX52" s="22"/>
      <c r="BYY52" s="22"/>
      <c r="BYZ52" s="22"/>
      <c r="BZA52" s="22"/>
      <c r="BZB52" s="22"/>
      <c r="BZC52" s="22"/>
      <c r="BZD52" s="22"/>
      <c r="BZE52" s="22"/>
      <c r="BZF52" s="22"/>
      <c r="BZG52" s="22"/>
      <c r="BZH52" s="22"/>
      <c r="BZI52" s="22"/>
      <c r="BZJ52" s="22"/>
      <c r="BZK52" s="22"/>
      <c r="BZL52" s="22"/>
      <c r="BZM52" s="22"/>
      <c r="BZN52" s="22"/>
      <c r="BZO52" s="22"/>
      <c r="BZP52" s="22"/>
      <c r="BZQ52" s="22"/>
      <c r="BZR52" s="22"/>
      <c r="BZS52" s="22"/>
      <c r="BZT52" s="22"/>
      <c r="BZU52" s="22"/>
      <c r="BZV52" s="22"/>
      <c r="BZW52" s="22"/>
      <c r="BZX52" s="22"/>
      <c r="BZY52" s="22"/>
      <c r="BZZ52" s="22"/>
      <c r="CAA52" s="22"/>
      <c r="CAB52" s="22"/>
      <c r="CAC52" s="22"/>
      <c r="CAD52" s="22"/>
      <c r="CAE52" s="22"/>
      <c r="CAF52" s="22"/>
      <c r="CAG52" s="22"/>
      <c r="CAH52" s="22"/>
      <c r="CAI52" s="22"/>
      <c r="CAJ52" s="22"/>
      <c r="CAK52" s="22"/>
      <c r="CAL52" s="22"/>
      <c r="CAM52" s="22"/>
      <c r="CAN52" s="22"/>
      <c r="CAO52" s="22"/>
      <c r="CAP52" s="22"/>
      <c r="CAQ52" s="22"/>
      <c r="CAR52" s="22"/>
      <c r="CAS52" s="22"/>
      <c r="CAT52" s="22"/>
      <c r="CAU52" s="22"/>
      <c r="CAV52" s="22"/>
      <c r="CAW52" s="22"/>
      <c r="CAX52" s="22"/>
      <c r="CAY52" s="22"/>
      <c r="CAZ52" s="22"/>
      <c r="CBA52" s="22"/>
      <c r="CBB52" s="22"/>
      <c r="CBC52" s="22"/>
      <c r="CBD52" s="22"/>
      <c r="CBE52" s="22"/>
      <c r="CBF52" s="22"/>
      <c r="CBG52" s="22"/>
      <c r="CBH52" s="22"/>
      <c r="CBI52" s="22"/>
      <c r="CBJ52" s="22"/>
      <c r="CBK52" s="22"/>
      <c r="CBL52" s="22"/>
      <c r="CBM52" s="22"/>
      <c r="CBN52" s="22"/>
      <c r="CBO52" s="22"/>
      <c r="CBP52" s="22"/>
      <c r="CBQ52" s="22"/>
      <c r="CBR52" s="22"/>
      <c r="CBS52" s="22"/>
      <c r="CBT52" s="22"/>
      <c r="CBU52" s="22"/>
      <c r="CBV52" s="22"/>
      <c r="CBW52" s="22"/>
      <c r="CBX52" s="22"/>
      <c r="CBY52" s="22"/>
      <c r="CBZ52" s="22"/>
      <c r="CCA52" s="22"/>
      <c r="CCB52" s="22"/>
      <c r="CCC52" s="22"/>
      <c r="CCD52" s="22"/>
      <c r="CCE52" s="22"/>
      <c r="CCF52" s="22"/>
      <c r="CCG52" s="22"/>
      <c r="CCH52" s="22"/>
      <c r="CCI52" s="22"/>
      <c r="CCJ52" s="22"/>
      <c r="CCK52" s="22"/>
      <c r="CCL52" s="22"/>
      <c r="CCM52" s="22"/>
      <c r="CCN52" s="22"/>
      <c r="CCO52" s="22"/>
      <c r="CCP52" s="22"/>
      <c r="CCQ52" s="22"/>
      <c r="CCR52" s="22"/>
      <c r="CCS52" s="22"/>
      <c r="CCT52" s="22"/>
      <c r="CCU52" s="22"/>
      <c r="CCV52" s="22"/>
      <c r="CCW52" s="22"/>
      <c r="CCX52" s="22"/>
      <c r="CCY52" s="22"/>
      <c r="CCZ52" s="22"/>
      <c r="CDA52" s="22"/>
      <c r="CDB52" s="22"/>
      <c r="CDC52" s="22"/>
      <c r="CDD52" s="22"/>
      <c r="CDE52" s="22"/>
      <c r="CDF52" s="22"/>
      <c r="CDG52" s="22"/>
      <c r="CDH52" s="22"/>
      <c r="CDI52" s="22"/>
      <c r="CDJ52" s="22"/>
      <c r="CDK52" s="22"/>
      <c r="CDL52" s="22"/>
      <c r="CDM52" s="22"/>
      <c r="CDN52" s="22"/>
      <c r="CDO52" s="22"/>
      <c r="CDP52" s="22"/>
      <c r="CDQ52" s="22"/>
      <c r="CDR52" s="22"/>
      <c r="CDS52" s="22"/>
      <c r="CDT52" s="22"/>
      <c r="CDU52" s="22"/>
      <c r="CDV52" s="22"/>
      <c r="CDW52" s="22"/>
      <c r="CDX52" s="22"/>
      <c r="CDY52" s="22"/>
      <c r="CDZ52" s="22"/>
      <c r="CEA52" s="22"/>
      <c r="CEB52" s="22"/>
      <c r="CEC52" s="22"/>
      <c r="CED52" s="22"/>
      <c r="CEE52" s="22"/>
      <c r="CEF52" s="22"/>
      <c r="CEG52" s="22"/>
      <c r="CEH52" s="22"/>
      <c r="CEI52" s="22"/>
      <c r="CEJ52" s="22"/>
      <c r="CEK52" s="22"/>
      <c r="CEL52" s="22"/>
      <c r="CEM52" s="22"/>
      <c r="CEN52" s="22"/>
      <c r="CEO52" s="22"/>
      <c r="CEP52" s="22"/>
      <c r="CEQ52" s="22"/>
      <c r="CER52" s="22"/>
      <c r="CES52" s="22"/>
      <c r="CET52" s="22"/>
      <c r="CEU52" s="22"/>
      <c r="CEV52" s="22"/>
      <c r="CEW52" s="22"/>
      <c r="CEX52" s="22"/>
      <c r="CEY52" s="22"/>
      <c r="CEZ52" s="22"/>
      <c r="CFA52" s="22"/>
      <c r="CFB52" s="22"/>
      <c r="CFC52" s="22"/>
      <c r="CFD52" s="22"/>
      <c r="CFE52" s="22"/>
      <c r="CFF52" s="22"/>
      <c r="CFG52" s="22"/>
      <c r="CFH52" s="22"/>
      <c r="CFI52" s="22"/>
      <c r="CFJ52" s="22"/>
      <c r="CFK52" s="22"/>
      <c r="CFL52" s="22"/>
      <c r="CFM52" s="22"/>
      <c r="CFN52" s="22"/>
      <c r="CFO52" s="22"/>
      <c r="CFP52" s="22"/>
      <c r="CFQ52" s="22"/>
      <c r="CFR52" s="22"/>
      <c r="CFS52" s="22"/>
      <c r="CFT52" s="22"/>
      <c r="CFU52" s="22"/>
      <c r="CFV52" s="22"/>
      <c r="CFW52" s="22"/>
      <c r="CFX52" s="22"/>
      <c r="CFY52" s="22"/>
      <c r="CFZ52" s="22"/>
      <c r="CGA52" s="22"/>
      <c r="CGB52" s="22"/>
      <c r="CGC52" s="22"/>
      <c r="CGD52" s="22"/>
      <c r="CGE52" s="22"/>
      <c r="CGF52" s="22"/>
      <c r="CGG52" s="22"/>
      <c r="CGH52" s="22"/>
      <c r="CGI52" s="22"/>
      <c r="CGJ52" s="22"/>
      <c r="CGK52" s="22"/>
      <c r="CGL52" s="22"/>
      <c r="CGM52" s="22"/>
      <c r="CGN52" s="22"/>
      <c r="CGO52" s="22"/>
      <c r="CGP52" s="22"/>
      <c r="CGQ52" s="22"/>
      <c r="CGR52" s="22"/>
      <c r="CGS52" s="22"/>
      <c r="CGT52" s="22"/>
      <c r="CGU52" s="22"/>
      <c r="CGV52" s="22"/>
      <c r="CGW52" s="22"/>
      <c r="CGX52" s="22"/>
      <c r="CGY52" s="22"/>
      <c r="CGZ52" s="22"/>
      <c r="CHA52" s="22"/>
      <c r="CHB52" s="22"/>
      <c r="CHC52" s="22"/>
      <c r="CHD52" s="22"/>
      <c r="CHE52" s="22"/>
      <c r="CHF52" s="22"/>
      <c r="CHG52" s="22"/>
      <c r="CHH52" s="22"/>
      <c r="CHI52" s="22"/>
      <c r="CHJ52" s="22"/>
      <c r="CHK52" s="22"/>
      <c r="CHL52" s="22"/>
      <c r="CHM52" s="22"/>
      <c r="CHN52" s="22"/>
      <c r="CHO52" s="22"/>
      <c r="CHP52" s="22"/>
      <c r="CHQ52" s="22"/>
      <c r="CHR52" s="22"/>
      <c r="CHS52" s="22"/>
      <c r="CHT52" s="22"/>
      <c r="CHU52" s="22"/>
      <c r="CHV52" s="22"/>
      <c r="CHW52" s="22"/>
      <c r="CHX52" s="22"/>
      <c r="CHY52" s="22"/>
      <c r="CHZ52" s="22"/>
      <c r="CIA52" s="22"/>
      <c r="CIB52" s="22"/>
      <c r="CIC52" s="22"/>
      <c r="CID52" s="22"/>
      <c r="CIE52" s="22"/>
      <c r="CIF52" s="22"/>
      <c r="CIG52" s="22"/>
      <c r="CIH52" s="22"/>
      <c r="CII52" s="22"/>
      <c r="CIJ52" s="22"/>
      <c r="CIK52" s="22"/>
      <c r="CIL52" s="22"/>
      <c r="CIM52" s="22"/>
      <c r="CIN52" s="22"/>
      <c r="CIO52" s="22"/>
      <c r="CIP52" s="22"/>
      <c r="CIQ52" s="22"/>
      <c r="CIR52" s="22"/>
      <c r="CIS52" s="22"/>
      <c r="CIT52" s="22"/>
      <c r="CIU52" s="22"/>
      <c r="CIV52" s="22"/>
      <c r="CIW52" s="22"/>
      <c r="CIX52" s="22"/>
      <c r="CIY52" s="22"/>
      <c r="CIZ52" s="22"/>
      <c r="CJA52" s="22"/>
      <c r="CJB52" s="22"/>
      <c r="CJC52" s="22"/>
      <c r="CJD52" s="22"/>
      <c r="CJE52" s="22"/>
      <c r="CJF52" s="22"/>
      <c r="CJG52" s="22"/>
      <c r="CJH52" s="22"/>
      <c r="CJI52" s="22"/>
      <c r="CJJ52" s="22"/>
      <c r="CJK52" s="22"/>
      <c r="CJL52" s="22"/>
      <c r="CJM52" s="22"/>
      <c r="CJN52" s="22"/>
      <c r="CJO52" s="22"/>
      <c r="CJP52" s="22"/>
      <c r="CJQ52" s="22"/>
      <c r="CJR52" s="22"/>
      <c r="CJS52" s="22"/>
      <c r="CJT52" s="22"/>
      <c r="CJU52" s="22"/>
      <c r="CJV52" s="22"/>
      <c r="CJW52" s="22"/>
      <c r="CJX52" s="22"/>
      <c r="CJY52" s="22"/>
      <c r="CJZ52" s="22"/>
      <c r="CKA52" s="22"/>
      <c r="CKB52" s="22"/>
      <c r="CKC52" s="22"/>
      <c r="CKD52" s="22"/>
      <c r="CKE52" s="22"/>
      <c r="CKF52" s="22"/>
      <c r="CKG52" s="22"/>
      <c r="CKH52" s="22"/>
      <c r="CKI52" s="22"/>
      <c r="CKJ52" s="22"/>
      <c r="CKK52" s="22"/>
      <c r="CKL52" s="22"/>
      <c r="CKM52" s="22"/>
      <c r="CKN52" s="22"/>
      <c r="CKO52" s="22"/>
      <c r="CKP52" s="22"/>
      <c r="CKQ52" s="22"/>
      <c r="CKR52" s="22"/>
      <c r="CKS52" s="22"/>
      <c r="CKT52" s="22"/>
      <c r="CKU52" s="22"/>
      <c r="CKV52" s="22"/>
      <c r="CKW52" s="22"/>
      <c r="CKX52" s="22"/>
      <c r="CKY52" s="22"/>
      <c r="CKZ52" s="22"/>
      <c r="CLA52" s="22"/>
      <c r="CLB52" s="22"/>
      <c r="CLC52" s="22"/>
      <c r="CLD52" s="22"/>
      <c r="CLE52" s="22"/>
      <c r="CLF52" s="22"/>
      <c r="CLG52" s="22"/>
      <c r="CLH52" s="22"/>
      <c r="CLI52" s="22"/>
      <c r="CLJ52" s="22"/>
      <c r="CLK52" s="22"/>
      <c r="CLL52" s="22"/>
      <c r="CLM52" s="22"/>
      <c r="CLN52" s="22"/>
      <c r="CLO52" s="22"/>
      <c r="CLP52" s="22"/>
      <c r="CLQ52" s="22"/>
      <c r="CLR52" s="22"/>
      <c r="CLS52" s="22"/>
      <c r="CLT52" s="22"/>
      <c r="CLU52" s="22"/>
      <c r="CLV52" s="22"/>
      <c r="CLW52" s="22"/>
      <c r="CLX52" s="22"/>
      <c r="CLY52" s="22"/>
      <c r="CLZ52" s="22"/>
      <c r="CMA52" s="22"/>
      <c r="CMB52" s="22"/>
      <c r="CMC52" s="22"/>
      <c r="CMD52" s="22"/>
      <c r="CME52" s="22"/>
      <c r="CMF52" s="22"/>
      <c r="CMG52" s="22"/>
      <c r="CMH52" s="22"/>
      <c r="CMI52" s="22"/>
      <c r="CMJ52" s="22"/>
      <c r="CMK52" s="22"/>
      <c r="CML52" s="22"/>
      <c r="CMM52" s="22"/>
      <c r="CMN52" s="22"/>
      <c r="CMO52" s="22"/>
      <c r="CMP52" s="22"/>
      <c r="CMQ52" s="22"/>
      <c r="CMR52" s="22"/>
      <c r="CMS52" s="22"/>
      <c r="CMT52" s="22"/>
      <c r="CMU52" s="22"/>
      <c r="CMV52" s="22"/>
      <c r="CMW52" s="22"/>
      <c r="CMX52" s="22"/>
      <c r="CMY52" s="22"/>
      <c r="CMZ52" s="22"/>
      <c r="CNA52" s="22"/>
      <c r="CNB52" s="22"/>
      <c r="CNC52" s="22"/>
      <c r="CND52" s="22"/>
      <c r="CNE52" s="22"/>
      <c r="CNF52" s="22"/>
      <c r="CNG52" s="22"/>
      <c r="CNH52" s="22"/>
      <c r="CNI52" s="22"/>
      <c r="CNJ52" s="22"/>
      <c r="CNK52" s="22"/>
      <c r="CNL52" s="22"/>
      <c r="CNM52" s="22"/>
      <c r="CNN52" s="22"/>
      <c r="CNO52" s="22"/>
      <c r="CNP52" s="22"/>
      <c r="CNQ52" s="22"/>
      <c r="CNR52" s="22"/>
      <c r="CNS52" s="22"/>
      <c r="CNT52" s="22"/>
      <c r="CNU52" s="22"/>
      <c r="CNV52" s="22"/>
      <c r="CNW52" s="22"/>
      <c r="CNX52" s="22"/>
      <c r="CNY52" s="22"/>
      <c r="CNZ52" s="22"/>
      <c r="COA52" s="22"/>
      <c r="COB52" s="22"/>
      <c r="COC52" s="22"/>
      <c r="COD52" s="22"/>
      <c r="COE52" s="22"/>
      <c r="COF52" s="22"/>
      <c r="COG52" s="22"/>
      <c r="COH52" s="22"/>
      <c r="COI52" s="22"/>
      <c r="COJ52" s="22"/>
      <c r="COK52" s="22"/>
      <c r="COL52" s="22"/>
      <c r="COM52" s="22"/>
      <c r="CON52" s="22"/>
      <c r="COO52" s="22"/>
      <c r="COP52" s="22"/>
      <c r="COQ52" s="22"/>
      <c r="COR52" s="22"/>
      <c r="COS52" s="22"/>
      <c r="COT52" s="22"/>
      <c r="COU52" s="22"/>
      <c r="COV52" s="22"/>
      <c r="COW52" s="22"/>
      <c r="COX52" s="22"/>
      <c r="COY52" s="22"/>
      <c r="COZ52" s="22"/>
      <c r="CPA52" s="22"/>
      <c r="CPB52" s="22"/>
      <c r="CPC52" s="22"/>
      <c r="CPD52" s="22"/>
      <c r="CPE52" s="22"/>
      <c r="CPF52" s="22"/>
      <c r="CPG52" s="22"/>
      <c r="CPH52" s="22"/>
      <c r="CPI52" s="22"/>
      <c r="CPJ52" s="22"/>
      <c r="CPK52" s="22"/>
      <c r="CPL52" s="22"/>
      <c r="CPM52" s="22"/>
      <c r="CPN52" s="22"/>
      <c r="CPO52" s="22"/>
      <c r="CPP52" s="22"/>
      <c r="CPQ52" s="22"/>
      <c r="CPR52" s="22"/>
      <c r="CPS52" s="22"/>
      <c r="CPT52" s="22"/>
      <c r="CPU52" s="22"/>
      <c r="CPV52" s="22"/>
      <c r="CPW52" s="22"/>
      <c r="CPX52" s="22"/>
      <c r="CPY52" s="22"/>
      <c r="CPZ52" s="22"/>
      <c r="CQA52" s="22"/>
      <c r="CQB52" s="22"/>
      <c r="CQC52" s="22"/>
      <c r="CQD52" s="22"/>
      <c r="CQE52" s="22"/>
      <c r="CQF52" s="22"/>
      <c r="CQG52" s="22"/>
      <c r="CQH52" s="22"/>
      <c r="CQI52" s="22"/>
      <c r="CQJ52" s="22"/>
      <c r="CQK52" s="22"/>
      <c r="CQL52" s="22"/>
      <c r="CQM52" s="22"/>
      <c r="CQN52" s="22"/>
      <c r="CQO52" s="22"/>
      <c r="CQP52" s="22"/>
      <c r="CQQ52" s="22"/>
      <c r="CQR52" s="22"/>
      <c r="CQS52" s="22"/>
      <c r="CQT52" s="22"/>
      <c r="CQU52" s="22"/>
      <c r="CQV52" s="22"/>
      <c r="CQW52" s="22"/>
      <c r="CQX52" s="22"/>
      <c r="CQY52" s="22"/>
      <c r="CQZ52" s="22"/>
      <c r="CRA52" s="22"/>
      <c r="CRB52" s="22"/>
      <c r="CRC52" s="22"/>
      <c r="CRD52" s="22"/>
      <c r="CRE52" s="22"/>
      <c r="CRF52" s="22"/>
      <c r="CRG52" s="22"/>
      <c r="CRH52" s="22"/>
      <c r="CRI52" s="22"/>
      <c r="CRJ52" s="22"/>
      <c r="CRK52" s="22"/>
      <c r="CRL52" s="22"/>
      <c r="CRM52" s="22"/>
      <c r="CRN52" s="22"/>
      <c r="CRO52" s="22"/>
      <c r="CRP52" s="22"/>
      <c r="CRQ52" s="22"/>
      <c r="CRR52" s="22"/>
      <c r="CRS52" s="22"/>
      <c r="CRT52" s="22"/>
      <c r="CRU52" s="22"/>
      <c r="CRV52" s="22"/>
      <c r="CRW52" s="22"/>
      <c r="CRX52" s="22"/>
      <c r="CRY52" s="22"/>
      <c r="CRZ52" s="22"/>
      <c r="CSA52" s="22"/>
      <c r="CSB52" s="22"/>
      <c r="CSC52" s="22"/>
      <c r="CSD52" s="22"/>
      <c r="CSE52" s="22"/>
      <c r="CSF52" s="22"/>
      <c r="CSG52" s="22"/>
      <c r="CSH52" s="22"/>
      <c r="CSI52" s="22"/>
      <c r="CSJ52" s="22"/>
      <c r="CSK52" s="22"/>
      <c r="CSL52" s="22"/>
      <c r="CSM52" s="22"/>
      <c r="CSN52" s="22"/>
      <c r="CSO52" s="22"/>
      <c r="CSP52" s="22"/>
      <c r="CSQ52" s="22"/>
      <c r="CSR52" s="22"/>
      <c r="CSS52" s="22"/>
      <c r="CST52" s="22"/>
      <c r="CSU52" s="22"/>
      <c r="CSV52" s="22"/>
      <c r="CSW52" s="22"/>
      <c r="CSX52" s="22"/>
      <c r="CSY52" s="22"/>
      <c r="CSZ52" s="22"/>
      <c r="CTA52" s="22"/>
      <c r="CTB52" s="22"/>
      <c r="CTC52" s="22"/>
      <c r="CTD52" s="22"/>
      <c r="CTE52" s="22"/>
      <c r="CTF52" s="22"/>
      <c r="CTG52" s="22"/>
      <c r="CTH52" s="22"/>
      <c r="CTI52" s="22"/>
      <c r="CTJ52" s="22"/>
      <c r="CTK52" s="22"/>
      <c r="CTL52" s="22"/>
      <c r="CTM52" s="22"/>
      <c r="CTN52" s="22"/>
      <c r="CTO52" s="22"/>
      <c r="CTP52" s="22"/>
      <c r="CTQ52" s="22"/>
      <c r="CTR52" s="22"/>
      <c r="CTS52" s="22"/>
      <c r="CTT52" s="22"/>
      <c r="CTU52" s="22"/>
      <c r="CTV52" s="22"/>
      <c r="CTW52" s="22"/>
      <c r="CTX52" s="22"/>
      <c r="CTY52" s="22"/>
      <c r="CTZ52" s="22"/>
      <c r="CUA52" s="22"/>
      <c r="CUB52" s="22"/>
      <c r="CUC52" s="22"/>
      <c r="CUD52" s="22"/>
      <c r="CUE52" s="22"/>
      <c r="CUF52" s="22"/>
      <c r="CUG52" s="22"/>
      <c r="CUH52" s="22"/>
      <c r="CUI52" s="22"/>
      <c r="CUJ52" s="22"/>
      <c r="CUK52" s="22"/>
      <c r="CUL52" s="22"/>
      <c r="CUM52" s="22"/>
      <c r="CUN52" s="22"/>
      <c r="CUO52" s="22"/>
      <c r="CUP52" s="22"/>
      <c r="CUQ52" s="22"/>
      <c r="CUR52" s="22"/>
      <c r="CUS52" s="22"/>
      <c r="CUT52" s="22"/>
      <c r="CUU52" s="22"/>
      <c r="CUV52" s="22"/>
      <c r="CUW52" s="22"/>
      <c r="CUX52" s="22"/>
      <c r="CUY52" s="22"/>
      <c r="CUZ52" s="22"/>
      <c r="CVA52" s="22"/>
      <c r="CVB52" s="22"/>
      <c r="CVC52" s="22"/>
      <c r="CVD52" s="22"/>
      <c r="CVE52" s="22"/>
      <c r="CVF52" s="22"/>
      <c r="CVG52" s="22"/>
      <c r="CVH52" s="22"/>
      <c r="CVI52" s="22"/>
      <c r="CVJ52" s="22"/>
      <c r="CVK52" s="22"/>
      <c r="CVL52" s="22"/>
      <c r="CVM52" s="22"/>
      <c r="CVN52" s="22"/>
      <c r="CVO52" s="22"/>
      <c r="CVP52" s="22"/>
      <c r="CVQ52" s="22"/>
      <c r="CVR52" s="22"/>
      <c r="CVS52" s="22"/>
      <c r="CVT52" s="22"/>
      <c r="CVU52" s="22"/>
      <c r="CVV52" s="22"/>
      <c r="CVW52" s="22"/>
      <c r="CVX52" s="22"/>
      <c r="CVY52" s="22"/>
      <c r="CVZ52" s="22"/>
      <c r="CWA52" s="22"/>
      <c r="CWB52" s="22"/>
      <c r="CWC52" s="22"/>
      <c r="CWD52" s="22"/>
      <c r="CWE52" s="22"/>
      <c r="CWF52" s="22"/>
      <c r="CWG52" s="22"/>
      <c r="CWH52" s="22"/>
      <c r="CWI52" s="22"/>
      <c r="CWJ52" s="22"/>
      <c r="CWK52" s="22"/>
      <c r="CWL52" s="22"/>
      <c r="CWM52" s="22"/>
      <c r="CWN52" s="22"/>
      <c r="CWO52" s="22"/>
      <c r="CWP52" s="22"/>
      <c r="CWQ52" s="22"/>
      <c r="CWR52" s="22"/>
      <c r="CWS52" s="22"/>
      <c r="CWT52" s="22"/>
      <c r="CWU52" s="22"/>
      <c r="CWV52" s="22"/>
      <c r="CWW52" s="22"/>
      <c r="CWX52" s="22"/>
      <c r="CWY52" s="22"/>
      <c r="CWZ52" s="22"/>
      <c r="CXA52" s="22"/>
      <c r="CXB52" s="22"/>
      <c r="CXC52" s="22"/>
      <c r="CXD52" s="22"/>
      <c r="CXE52" s="22"/>
      <c r="CXF52" s="22"/>
      <c r="CXG52" s="22"/>
      <c r="CXH52" s="22"/>
      <c r="CXI52" s="22"/>
      <c r="CXJ52" s="22"/>
      <c r="CXK52" s="22"/>
      <c r="CXL52" s="22"/>
      <c r="CXM52" s="22"/>
      <c r="CXN52" s="22"/>
      <c r="CXO52" s="22"/>
      <c r="CXP52" s="22"/>
      <c r="CXQ52" s="22"/>
      <c r="CXR52" s="22"/>
      <c r="CXS52" s="22"/>
      <c r="CXT52" s="22"/>
      <c r="CXU52" s="22"/>
      <c r="CXV52" s="22"/>
      <c r="CXW52" s="22"/>
      <c r="CXX52" s="22"/>
      <c r="CXY52" s="22"/>
      <c r="CXZ52" s="22"/>
      <c r="CYA52" s="22"/>
      <c r="CYB52" s="22"/>
      <c r="CYC52" s="22"/>
      <c r="CYD52" s="22"/>
      <c r="CYE52" s="22"/>
      <c r="CYF52" s="22"/>
      <c r="CYG52" s="22"/>
      <c r="CYH52" s="22"/>
      <c r="CYI52" s="22"/>
      <c r="CYJ52" s="22"/>
      <c r="CYK52" s="22"/>
      <c r="CYL52" s="22"/>
      <c r="CYM52" s="22"/>
      <c r="CYN52" s="22"/>
      <c r="CYO52" s="22"/>
      <c r="CYP52" s="22"/>
      <c r="CYQ52" s="22"/>
      <c r="CYR52" s="22"/>
      <c r="CYS52" s="22"/>
      <c r="CYT52" s="22"/>
      <c r="CYU52" s="22"/>
      <c r="CYV52" s="22"/>
      <c r="CYW52" s="22"/>
      <c r="CYX52" s="22"/>
      <c r="CYY52" s="22"/>
      <c r="CYZ52" s="22"/>
      <c r="CZA52" s="22"/>
      <c r="CZB52" s="22"/>
      <c r="CZC52" s="22"/>
      <c r="CZD52" s="22"/>
      <c r="CZE52" s="22"/>
      <c r="CZF52" s="22"/>
      <c r="CZG52" s="22"/>
      <c r="CZH52" s="22"/>
      <c r="CZI52" s="22"/>
      <c r="CZJ52" s="22"/>
      <c r="CZK52" s="22"/>
      <c r="CZL52" s="22"/>
      <c r="CZM52" s="22"/>
      <c r="CZN52" s="22"/>
      <c r="CZO52" s="22"/>
      <c r="CZP52" s="22"/>
      <c r="CZQ52" s="22"/>
      <c r="CZR52" s="22"/>
      <c r="CZS52" s="22"/>
      <c r="CZT52" s="22"/>
      <c r="CZU52" s="22"/>
      <c r="CZV52" s="22"/>
      <c r="CZW52" s="22"/>
      <c r="CZX52" s="22"/>
      <c r="CZY52" s="22"/>
      <c r="CZZ52" s="22"/>
      <c r="DAA52" s="22"/>
      <c r="DAB52" s="22"/>
      <c r="DAC52" s="22"/>
      <c r="DAD52" s="22"/>
      <c r="DAE52" s="22"/>
      <c r="DAF52" s="22"/>
      <c r="DAG52" s="22"/>
      <c r="DAH52" s="22"/>
      <c r="DAI52" s="22"/>
      <c r="DAJ52" s="22"/>
      <c r="DAK52" s="22"/>
      <c r="DAL52" s="22"/>
      <c r="DAM52" s="22"/>
      <c r="DAN52" s="22"/>
      <c r="DAO52" s="22"/>
      <c r="DAP52" s="22"/>
      <c r="DAQ52" s="22"/>
      <c r="DAR52" s="22"/>
      <c r="DAS52" s="22"/>
      <c r="DAT52" s="22"/>
      <c r="DAU52" s="22"/>
      <c r="DAV52" s="22"/>
      <c r="DAW52" s="22"/>
      <c r="DAX52" s="22"/>
      <c r="DAY52" s="22"/>
      <c r="DAZ52" s="22"/>
      <c r="DBA52" s="22"/>
      <c r="DBB52" s="22"/>
      <c r="DBC52" s="22"/>
      <c r="DBD52" s="22"/>
      <c r="DBE52" s="22"/>
      <c r="DBF52" s="22"/>
      <c r="DBG52" s="22"/>
      <c r="DBH52" s="22"/>
      <c r="DBI52" s="22"/>
      <c r="DBJ52" s="22"/>
      <c r="DBK52" s="22"/>
      <c r="DBL52" s="22"/>
      <c r="DBM52" s="22"/>
      <c r="DBN52" s="22"/>
      <c r="DBO52" s="22"/>
      <c r="DBP52" s="22"/>
      <c r="DBQ52" s="22"/>
      <c r="DBR52" s="22"/>
      <c r="DBS52" s="22"/>
      <c r="DBT52" s="22"/>
      <c r="DBU52" s="22"/>
      <c r="DBV52" s="22"/>
      <c r="DBW52" s="22"/>
      <c r="DBX52" s="22"/>
      <c r="DBY52" s="22"/>
      <c r="DBZ52" s="22"/>
      <c r="DCA52" s="22"/>
      <c r="DCB52" s="22"/>
      <c r="DCC52" s="22"/>
      <c r="DCD52" s="22"/>
      <c r="DCE52" s="22"/>
      <c r="DCF52" s="22"/>
      <c r="DCG52" s="22"/>
      <c r="DCH52" s="22"/>
      <c r="DCI52" s="22"/>
      <c r="DCJ52" s="22"/>
      <c r="DCK52" s="22"/>
      <c r="DCL52" s="22"/>
      <c r="DCM52" s="22"/>
      <c r="DCN52" s="22"/>
      <c r="DCO52" s="22"/>
      <c r="DCP52" s="22"/>
      <c r="DCQ52" s="22"/>
      <c r="DCR52" s="22"/>
      <c r="DCS52" s="22"/>
      <c r="DCT52" s="22"/>
      <c r="DCU52" s="22"/>
      <c r="DCV52" s="22"/>
      <c r="DCW52" s="22"/>
      <c r="DCX52" s="22"/>
      <c r="DCY52" s="22"/>
      <c r="DCZ52" s="22"/>
      <c r="DDA52" s="22"/>
      <c r="DDB52" s="22"/>
      <c r="DDC52" s="22"/>
      <c r="DDD52" s="22"/>
      <c r="DDE52" s="22"/>
      <c r="DDF52" s="22"/>
      <c r="DDG52" s="22"/>
      <c r="DDH52" s="22"/>
      <c r="DDI52" s="22"/>
      <c r="DDJ52" s="22"/>
      <c r="DDK52" s="22"/>
      <c r="DDL52" s="22"/>
      <c r="DDM52" s="22"/>
      <c r="DDN52" s="22"/>
      <c r="DDO52" s="22"/>
      <c r="DDP52" s="22"/>
      <c r="DDQ52" s="22"/>
      <c r="DDR52" s="22"/>
      <c r="DDS52" s="22"/>
      <c r="DDT52" s="22"/>
      <c r="DDU52" s="22"/>
      <c r="DDV52" s="22"/>
      <c r="DDW52" s="22"/>
      <c r="DDX52" s="22"/>
      <c r="DDY52" s="22"/>
      <c r="DDZ52" s="22"/>
      <c r="DEA52" s="22"/>
      <c r="DEB52" s="22"/>
      <c r="DEC52" s="22"/>
      <c r="DED52" s="22"/>
      <c r="DEE52" s="22"/>
      <c r="DEF52" s="22"/>
      <c r="DEG52" s="22"/>
      <c r="DEH52" s="22"/>
      <c r="DEI52" s="22"/>
      <c r="DEJ52" s="22"/>
      <c r="DEK52" s="22"/>
      <c r="DEL52" s="22"/>
      <c r="DEM52" s="22"/>
      <c r="DEN52" s="22"/>
      <c r="DEO52" s="22"/>
      <c r="DEP52" s="22"/>
      <c r="DEQ52" s="22"/>
      <c r="DER52" s="22"/>
      <c r="DES52" s="22"/>
      <c r="DET52" s="22"/>
      <c r="DEU52" s="22"/>
      <c r="DEV52" s="22"/>
      <c r="DEW52" s="22"/>
      <c r="DEX52" s="22"/>
      <c r="DEY52" s="22"/>
      <c r="DEZ52" s="22"/>
      <c r="DFA52" s="22"/>
      <c r="DFB52" s="22"/>
      <c r="DFC52" s="22"/>
      <c r="DFD52" s="22"/>
      <c r="DFE52" s="22"/>
      <c r="DFF52" s="22"/>
      <c r="DFG52" s="22"/>
      <c r="DFH52" s="22"/>
      <c r="DFI52" s="22"/>
      <c r="DFJ52" s="22"/>
      <c r="DFK52" s="22"/>
      <c r="DFL52" s="22"/>
      <c r="DFM52" s="22"/>
      <c r="DFN52" s="22"/>
      <c r="DFO52" s="22"/>
      <c r="DFP52" s="22"/>
      <c r="DFQ52" s="22"/>
      <c r="DFR52" s="22"/>
      <c r="DFS52" s="22"/>
      <c r="DFT52" s="22"/>
      <c r="DFU52" s="22"/>
      <c r="DFV52" s="22"/>
      <c r="DFW52" s="22"/>
      <c r="DFX52" s="22"/>
      <c r="DFY52" s="22"/>
      <c r="DFZ52" s="22"/>
      <c r="DGA52" s="22"/>
      <c r="DGB52" s="22"/>
      <c r="DGC52" s="22"/>
      <c r="DGD52" s="22"/>
      <c r="DGE52" s="22"/>
      <c r="DGF52" s="22"/>
      <c r="DGG52" s="22"/>
      <c r="DGH52" s="22"/>
      <c r="DGI52" s="22"/>
      <c r="DGJ52" s="22"/>
      <c r="DGK52" s="22"/>
      <c r="DGL52" s="22"/>
      <c r="DGM52" s="22"/>
      <c r="DGN52" s="22"/>
      <c r="DGO52" s="22"/>
      <c r="DGP52" s="22"/>
      <c r="DGQ52" s="22"/>
      <c r="DGR52" s="22"/>
      <c r="DGS52" s="22"/>
      <c r="DGT52" s="22"/>
      <c r="DGU52" s="22"/>
      <c r="DGV52" s="22"/>
      <c r="DGW52" s="22"/>
      <c r="DGX52" s="22"/>
      <c r="DGY52" s="22"/>
      <c r="DGZ52" s="22"/>
      <c r="DHA52" s="22"/>
      <c r="DHB52" s="22"/>
      <c r="DHC52" s="22"/>
      <c r="DHD52" s="22"/>
      <c r="DHE52" s="22"/>
      <c r="DHF52" s="22"/>
      <c r="DHG52" s="22"/>
      <c r="DHH52" s="22"/>
      <c r="DHI52" s="22"/>
      <c r="DHJ52" s="22"/>
      <c r="DHK52" s="22"/>
      <c r="DHL52" s="22"/>
      <c r="DHM52" s="22"/>
      <c r="DHN52" s="22"/>
      <c r="DHO52" s="22"/>
      <c r="DHP52" s="22"/>
      <c r="DHQ52" s="22"/>
      <c r="DHR52" s="22"/>
      <c r="DHS52" s="22"/>
      <c r="DHT52" s="22"/>
      <c r="DHU52" s="22"/>
      <c r="DHV52" s="22"/>
      <c r="DHW52" s="22"/>
      <c r="DHX52" s="22"/>
      <c r="DHY52" s="22"/>
      <c r="DHZ52" s="22"/>
      <c r="DIA52" s="22"/>
      <c r="DIB52" s="22"/>
      <c r="DIC52" s="22"/>
      <c r="DID52" s="22"/>
      <c r="DIE52" s="22"/>
      <c r="DIF52" s="22"/>
      <c r="DIG52" s="22"/>
      <c r="DIH52" s="22"/>
      <c r="DII52" s="22"/>
      <c r="DIJ52" s="22"/>
      <c r="DIK52" s="22"/>
      <c r="DIL52" s="22"/>
      <c r="DIM52" s="22"/>
      <c r="DIN52" s="22"/>
      <c r="DIO52" s="22"/>
      <c r="DIP52" s="22"/>
      <c r="DIQ52" s="22"/>
      <c r="DIR52" s="22"/>
      <c r="DIS52" s="22"/>
      <c r="DIT52" s="22"/>
      <c r="DIU52" s="22"/>
      <c r="DIV52" s="22"/>
      <c r="DIW52" s="22"/>
      <c r="DIX52" s="22"/>
      <c r="DIY52" s="22"/>
      <c r="DIZ52" s="22"/>
      <c r="DJA52" s="22"/>
      <c r="DJB52" s="22"/>
      <c r="DJC52" s="22"/>
      <c r="DJD52" s="22"/>
      <c r="DJE52" s="22"/>
      <c r="DJF52" s="22"/>
      <c r="DJG52" s="22"/>
      <c r="DJH52" s="22"/>
      <c r="DJI52" s="22"/>
      <c r="DJJ52" s="22"/>
      <c r="DJK52" s="22"/>
      <c r="DJL52" s="22"/>
      <c r="DJM52" s="22"/>
      <c r="DJN52" s="22"/>
      <c r="DJO52" s="22"/>
      <c r="DJP52" s="22"/>
      <c r="DJQ52" s="22"/>
      <c r="DJR52" s="22"/>
      <c r="DJS52" s="22"/>
      <c r="DJT52" s="22"/>
      <c r="DJU52" s="22"/>
      <c r="DJV52" s="22"/>
      <c r="DJW52" s="22"/>
      <c r="DJX52" s="22"/>
      <c r="DJY52" s="22"/>
      <c r="DJZ52" s="22"/>
      <c r="DKA52" s="22"/>
      <c r="DKB52" s="22"/>
      <c r="DKC52" s="22"/>
      <c r="DKD52" s="22"/>
      <c r="DKE52" s="22"/>
      <c r="DKF52" s="22"/>
      <c r="DKG52" s="22"/>
      <c r="DKH52" s="22"/>
      <c r="DKI52" s="22"/>
      <c r="DKJ52" s="22"/>
      <c r="DKK52" s="22"/>
      <c r="DKL52" s="22"/>
      <c r="DKM52" s="22"/>
      <c r="DKN52" s="22"/>
      <c r="DKO52" s="22"/>
      <c r="DKP52" s="22"/>
      <c r="DKQ52" s="22"/>
      <c r="DKR52" s="22"/>
      <c r="DKS52" s="22"/>
      <c r="DKT52" s="22"/>
      <c r="DKU52" s="22"/>
      <c r="DKV52" s="22"/>
      <c r="DKW52" s="22"/>
      <c r="DKX52" s="22"/>
      <c r="DKY52" s="22"/>
      <c r="DKZ52" s="22"/>
      <c r="DLA52" s="22"/>
      <c r="DLB52" s="22"/>
      <c r="DLC52" s="22"/>
      <c r="DLD52" s="22"/>
      <c r="DLE52" s="22"/>
      <c r="DLF52" s="22"/>
      <c r="DLG52" s="22"/>
      <c r="DLH52" s="22"/>
      <c r="DLI52" s="22"/>
      <c r="DLJ52" s="22"/>
      <c r="DLK52" s="22"/>
      <c r="DLL52" s="22"/>
      <c r="DLM52" s="22"/>
      <c r="DLN52" s="22"/>
      <c r="DLO52" s="22"/>
      <c r="DLP52" s="22"/>
      <c r="DLQ52" s="22"/>
      <c r="DLR52" s="22"/>
      <c r="DLS52" s="22"/>
      <c r="DLT52" s="22"/>
      <c r="DLU52" s="22"/>
      <c r="DLV52" s="22"/>
      <c r="DLW52" s="22"/>
      <c r="DLX52" s="22"/>
      <c r="DLY52" s="22"/>
      <c r="DLZ52" s="22"/>
      <c r="DMA52" s="22"/>
      <c r="DMB52" s="22"/>
      <c r="DMC52" s="22"/>
      <c r="DMD52" s="22"/>
      <c r="DME52" s="22"/>
      <c r="DMF52" s="22"/>
      <c r="DMG52" s="22"/>
      <c r="DMH52" s="22"/>
      <c r="DMI52" s="22"/>
      <c r="DMJ52" s="22"/>
      <c r="DMK52" s="22"/>
      <c r="DML52" s="22"/>
      <c r="DMM52" s="22"/>
      <c r="DMN52" s="22"/>
      <c r="DMO52" s="22"/>
      <c r="DMP52" s="22"/>
      <c r="DMQ52" s="22"/>
      <c r="DMR52" s="22"/>
      <c r="DMS52" s="22"/>
      <c r="DMT52" s="22"/>
      <c r="DMU52" s="22"/>
      <c r="DMV52" s="22"/>
      <c r="DMW52" s="22"/>
      <c r="DMX52" s="22"/>
      <c r="DMY52" s="22"/>
      <c r="DMZ52" s="22"/>
      <c r="DNA52" s="22"/>
      <c r="DNB52" s="22"/>
      <c r="DNC52" s="22"/>
      <c r="DND52" s="22"/>
      <c r="DNE52" s="22"/>
      <c r="DNF52" s="22"/>
      <c r="DNG52" s="22"/>
      <c r="DNH52" s="22"/>
      <c r="DNI52" s="22"/>
      <c r="DNJ52" s="22"/>
      <c r="DNK52" s="22"/>
      <c r="DNL52" s="22"/>
      <c r="DNM52" s="22"/>
      <c r="DNN52" s="22"/>
      <c r="DNO52" s="22"/>
      <c r="DNP52" s="22"/>
      <c r="DNQ52" s="22"/>
      <c r="DNR52" s="22"/>
      <c r="DNS52" s="22"/>
      <c r="DNT52" s="22"/>
      <c r="DNU52" s="22"/>
      <c r="DNV52" s="22"/>
      <c r="DNW52" s="22"/>
      <c r="DNX52" s="22"/>
      <c r="DNY52" s="22"/>
      <c r="DNZ52" s="22"/>
      <c r="DOA52" s="22"/>
      <c r="DOB52" s="22"/>
      <c r="DOC52" s="22"/>
      <c r="DOD52" s="22"/>
      <c r="DOE52" s="22"/>
      <c r="DOF52" s="22"/>
      <c r="DOG52" s="22"/>
      <c r="DOH52" s="22"/>
      <c r="DOI52" s="22"/>
      <c r="DOJ52" s="22"/>
      <c r="DOK52" s="22"/>
      <c r="DOL52" s="22"/>
      <c r="DOM52" s="22"/>
      <c r="DON52" s="22"/>
      <c r="DOO52" s="22"/>
      <c r="DOP52" s="22"/>
      <c r="DOQ52" s="22"/>
      <c r="DOR52" s="22"/>
      <c r="DOS52" s="22"/>
      <c r="DOT52" s="22"/>
      <c r="DOU52" s="22"/>
      <c r="DOV52" s="22"/>
      <c r="DOW52" s="22"/>
      <c r="DOX52" s="22"/>
      <c r="DOY52" s="22"/>
      <c r="DOZ52" s="22"/>
      <c r="DPA52" s="22"/>
      <c r="DPB52" s="22"/>
      <c r="DPC52" s="22"/>
      <c r="DPD52" s="22"/>
      <c r="DPE52" s="22"/>
      <c r="DPF52" s="22"/>
      <c r="DPG52" s="22"/>
      <c r="DPH52" s="22"/>
      <c r="DPI52" s="22"/>
      <c r="DPJ52" s="22"/>
      <c r="DPK52" s="22"/>
      <c r="DPL52" s="22"/>
      <c r="DPM52" s="22"/>
      <c r="DPN52" s="22"/>
      <c r="DPO52" s="22"/>
      <c r="DPP52" s="22"/>
      <c r="DPQ52" s="22"/>
      <c r="DPR52" s="22"/>
      <c r="DPS52" s="22"/>
      <c r="DPT52" s="22"/>
      <c r="DPU52" s="22"/>
      <c r="DPV52" s="22"/>
      <c r="DPW52" s="22"/>
      <c r="DPX52" s="22"/>
      <c r="DPY52" s="22"/>
      <c r="DPZ52" s="22"/>
      <c r="DQA52" s="22"/>
      <c r="DQB52" s="22"/>
      <c r="DQC52" s="22"/>
      <c r="DQD52" s="22"/>
      <c r="DQE52" s="22"/>
      <c r="DQF52" s="22"/>
      <c r="DQG52" s="22"/>
      <c r="DQH52" s="22"/>
      <c r="DQI52" s="22"/>
      <c r="DQJ52" s="22"/>
      <c r="DQK52" s="22"/>
      <c r="DQL52" s="22"/>
      <c r="DQM52" s="22"/>
      <c r="DQN52" s="22"/>
      <c r="DQO52" s="22"/>
      <c r="DQP52" s="22"/>
      <c r="DQQ52" s="22"/>
      <c r="DQR52" s="22"/>
      <c r="DQS52" s="22"/>
      <c r="DQT52" s="22"/>
      <c r="DQU52" s="22"/>
      <c r="DQV52" s="22"/>
      <c r="DQW52" s="22"/>
      <c r="DQX52" s="22"/>
      <c r="DQY52" s="22"/>
      <c r="DQZ52" s="22"/>
      <c r="DRA52" s="22"/>
      <c r="DRB52" s="22"/>
      <c r="DRC52" s="22"/>
      <c r="DRD52" s="22"/>
      <c r="DRE52" s="22"/>
      <c r="DRF52" s="22"/>
      <c r="DRG52" s="22"/>
      <c r="DRH52" s="22"/>
      <c r="DRI52" s="22"/>
      <c r="DRJ52" s="22"/>
      <c r="DRK52" s="22"/>
      <c r="DRL52" s="22"/>
      <c r="DRM52" s="22"/>
      <c r="DRN52" s="22"/>
      <c r="DRO52" s="22"/>
      <c r="DRP52" s="22"/>
      <c r="DRQ52" s="22"/>
      <c r="DRR52" s="22"/>
      <c r="DRS52" s="22"/>
      <c r="DRT52" s="22"/>
      <c r="DRU52" s="22"/>
      <c r="DRV52" s="22"/>
      <c r="DRW52" s="22"/>
      <c r="DRX52" s="22"/>
      <c r="DRY52" s="22"/>
      <c r="DRZ52" s="22"/>
      <c r="DSA52" s="22"/>
      <c r="DSB52" s="22"/>
      <c r="DSC52" s="22"/>
      <c r="DSD52" s="22"/>
      <c r="DSE52" s="22"/>
      <c r="DSF52" s="22"/>
      <c r="DSG52" s="22"/>
      <c r="DSH52" s="22"/>
      <c r="DSI52" s="22"/>
      <c r="DSJ52" s="22"/>
      <c r="DSK52" s="22"/>
      <c r="DSL52" s="22"/>
      <c r="DSM52" s="22"/>
      <c r="DSN52" s="22"/>
      <c r="DSO52" s="22"/>
      <c r="DSP52" s="22"/>
      <c r="DSQ52" s="22"/>
      <c r="DSR52" s="22"/>
      <c r="DSS52" s="22"/>
      <c r="DST52" s="22"/>
      <c r="DSU52" s="22"/>
      <c r="DSV52" s="22"/>
      <c r="DSW52" s="22"/>
      <c r="DSX52" s="22"/>
      <c r="DSY52" s="22"/>
      <c r="DSZ52" s="22"/>
      <c r="DTA52" s="22"/>
      <c r="DTB52" s="22"/>
      <c r="DTC52" s="22"/>
      <c r="DTD52" s="22"/>
      <c r="DTE52" s="22"/>
      <c r="DTF52" s="22"/>
      <c r="DTG52" s="22"/>
      <c r="DTH52" s="22"/>
      <c r="DTI52" s="22"/>
      <c r="DTJ52" s="22"/>
      <c r="DTK52" s="22"/>
      <c r="DTL52" s="22"/>
      <c r="DTM52" s="22"/>
      <c r="DTN52" s="22"/>
      <c r="DTO52" s="22"/>
      <c r="DTP52" s="22"/>
      <c r="DTQ52" s="22"/>
      <c r="DTR52" s="22"/>
      <c r="DTS52" s="22"/>
      <c r="DTT52" s="22"/>
      <c r="DTU52" s="22"/>
      <c r="DTV52" s="22"/>
      <c r="DTW52" s="22"/>
      <c r="DTX52" s="22"/>
      <c r="DTY52" s="22"/>
      <c r="DTZ52" s="22"/>
      <c r="DUA52" s="22"/>
      <c r="DUB52" s="22"/>
      <c r="DUC52" s="22"/>
      <c r="DUD52" s="22"/>
      <c r="DUE52" s="22"/>
      <c r="DUF52" s="22"/>
      <c r="DUG52" s="22"/>
      <c r="DUH52" s="22"/>
      <c r="DUI52" s="22"/>
      <c r="DUJ52" s="22"/>
      <c r="DUK52" s="22"/>
      <c r="DUL52" s="22"/>
      <c r="DUM52" s="22"/>
      <c r="DUN52" s="22"/>
      <c r="DUO52" s="22"/>
      <c r="DUP52" s="22"/>
      <c r="DUQ52" s="22"/>
      <c r="DUR52" s="22"/>
      <c r="DUS52" s="22"/>
      <c r="DUT52" s="22"/>
      <c r="DUU52" s="22"/>
      <c r="DUV52" s="22"/>
      <c r="DUW52" s="22"/>
      <c r="DUX52" s="22"/>
      <c r="DUY52" s="22"/>
      <c r="DUZ52" s="22"/>
      <c r="DVA52" s="22"/>
      <c r="DVB52" s="22"/>
      <c r="DVC52" s="22"/>
      <c r="DVD52" s="22"/>
      <c r="DVE52" s="22"/>
      <c r="DVF52" s="22"/>
      <c r="DVG52" s="22"/>
      <c r="DVH52" s="22"/>
      <c r="DVI52" s="22"/>
      <c r="DVJ52" s="22"/>
      <c r="DVK52" s="22"/>
      <c r="DVL52" s="22"/>
      <c r="DVM52" s="22"/>
      <c r="DVN52" s="22"/>
      <c r="DVO52" s="22"/>
      <c r="DVP52" s="22"/>
      <c r="DVQ52" s="22"/>
      <c r="DVR52" s="22"/>
      <c r="DVS52" s="22"/>
      <c r="DVT52" s="22"/>
      <c r="DVU52" s="22"/>
      <c r="DVV52" s="22"/>
      <c r="DVW52" s="22"/>
      <c r="DVX52" s="22"/>
      <c r="DVY52" s="22"/>
      <c r="DVZ52" s="22"/>
      <c r="DWA52" s="22"/>
      <c r="DWB52" s="22"/>
      <c r="DWC52" s="22"/>
      <c r="DWD52" s="22"/>
      <c r="DWE52" s="22"/>
      <c r="DWF52" s="22"/>
      <c r="DWG52" s="22"/>
      <c r="DWH52" s="22"/>
      <c r="DWI52" s="22"/>
      <c r="DWJ52" s="22"/>
      <c r="DWK52" s="22"/>
      <c r="DWL52" s="22"/>
      <c r="DWM52" s="22"/>
      <c r="DWN52" s="22"/>
      <c r="DWO52" s="22"/>
      <c r="DWP52" s="22"/>
      <c r="DWQ52" s="22"/>
      <c r="DWR52" s="22"/>
      <c r="DWS52" s="22"/>
      <c r="DWT52" s="22"/>
      <c r="DWU52" s="22"/>
      <c r="DWV52" s="22"/>
      <c r="DWW52" s="22"/>
      <c r="DWX52" s="22"/>
      <c r="DWY52" s="22"/>
      <c r="DWZ52" s="22"/>
      <c r="DXA52" s="22"/>
      <c r="DXB52" s="22"/>
      <c r="DXC52" s="22"/>
      <c r="DXD52" s="22"/>
      <c r="DXE52" s="22"/>
      <c r="DXF52" s="22"/>
      <c r="DXG52" s="22"/>
      <c r="DXH52" s="22"/>
      <c r="DXI52" s="22"/>
      <c r="DXJ52" s="22"/>
      <c r="DXK52" s="22"/>
      <c r="DXL52" s="22"/>
      <c r="DXM52" s="22"/>
      <c r="DXN52" s="22"/>
      <c r="DXO52" s="22"/>
      <c r="DXP52" s="22"/>
      <c r="DXQ52" s="22"/>
      <c r="DXR52" s="22"/>
      <c r="DXS52" s="22"/>
      <c r="DXT52" s="22"/>
      <c r="DXU52" s="22"/>
      <c r="DXV52" s="22"/>
      <c r="DXW52" s="22"/>
      <c r="DXX52" s="22"/>
      <c r="DXY52" s="22"/>
      <c r="DXZ52" s="22"/>
      <c r="DYA52" s="22"/>
      <c r="DYB52" s="22"/>
      <c r="DYC52" s="22"/>
      <c r="DYD52" s="22"/>
      <c r="DYE52" s="22"/>
      <c r="DYF52" s="22"/>
      <c r="DYG52" s="22"/>
      <c r="DYH52" s="22"/>
      <c r="DYI52" s="22"/>
      <c r="DYJ52" s="22"/>
      <c r="DYK52" s="22"/>
      <c r="DYL52" s="22"/>
      <c r="DYM52" s="22"/>
      <c r="DYN52" s="22"/>
      <c r="DYO52" s="22"/>
      <c r="DYP52" s="22"/>
      <c r="DYQ52" s="22"/>
      <c r="DYR52" s="22"/>
      <c r="DYS52" s="22"/>
      <c r="DYT52" s="22"/>
      <c r="DYU52" s="22"/>
      <c r="DYV52" s="22"/>
      <c r="DYW52" s="22"/>
      <c r="DYX52" s="22"/>
      <c r="DYY52" s="22"/>
      <c r="DYZ52" s="22"/>
      <c r="DZA52" s="22"/>
      <c r="DZB52" s="22"/>
      <c r="DZC52" s="22"/>
      <c r="DZD52" s="22"/>
      <c r="DZE52" s="22"/>
      <c r="DZF52" s="22"/>
      <c r="DZG52" s="22"/>
      <c r="DZH52" s="22"/>
      <c r="DZI52" s="22"/>
      <c r="DZJ52" s="22"/>
      <c r="DZK52" s="22"/>
      <c r="DZL52" s="22"/>
      <c r="DZM52" s="22"/>
      <c r="DZN52" s="22"/>
      <c r="DZO52" s="22"/>
      <c r="DZP52" s="22"/>
      <c r="DZQ52" s="22"/>
      <c r="DZR52" s="22"/>
      <c r="DZS52" s="22"/>
      <c r="DZT52" s="22"/>
      <c r="DZU52" s="22"/>
      <c r="DZV52" s="22"/>
      <c r="DZW52" s="22"/>
      <c r="DZX52" s="22"/>
      <c r="DZY52" s="22"/>
      <c r="DZZ52" s="22"/>
      <c r="EAA52" s="22"/>
      <c r="EAB52" s="22"/>
      <c r="EAC52" s="22"/>
      <c r="EAD52" s="22"/>
      <c r="EAE52" s="22"/>
      <c r="EAF52" s="22"/>
      <c r="EAG52" s="22"/>
      <c r="EAH52" s="22"/>
      <c r="EAI52" s="22"/>
      <c r="EAJ52" s="22"/>
      <c r="EAK52" s="22"/>
      <c r="EAL52" s="22"/>
      <c r="EAM52" s="22"/>
      <c r="EAN52" s="22"/>
      <c r="EAO52" s="22"/>
      <c r="EAP52" s="22"/>
      <c r="EAQ52" s="22"/>
      <c r="EAR52" s="22"/>
      <c r="EAS52" s="22"/>
      <c r="EAT52" s="22"/>
      <c r="EAU52" s="22"/>
      <c r="EAV52" s="22"/>
      <c r="EAW52" s="22"/>
      <c r="EAX52" s="22"/>
      <c r="EAY52" s="22"/>
      <c r="EAZ52" s="22"/>
      <c r="EBA52" s="22"/>
      <c r="EBB52" s="22"/>
      <c r="EBC52" s="22"/>
      <c r="EBD52" s="22"/>
      <c r="EBE52" s="22"/>
      <c r="EBF52" s="22"/>
      <c r="EBG52" s="22"/>
      <c r="EBH52" s="22"/>
      <c r="EBI52" s="22"/>
      <c r="EBJ52" s="22"/>
      <c r="EBK52" s="22"/>
      <c r="EBL52" s="22"/>
      <c r="EBM52" s="22"/>
      <c r="EBN52" s="22"/>
      <c r="EBO52" s="22"/>
      <c r="EBP52" s="22"/>
      <c r="EBQ52" s="22"/>
      <c r="EBR52" s="22"/>
      <c r="EBS52" s="22"/>
      <c r="EBT52" s="22"/>
      <c r="EBU52" s="22"/>
      <c r="EBV52" s="22"/>
      <c r="EBW52" s="22"/>
      <c r="EBX52" s="22"/>
      <c r="EBY52" s="22"/>
      <c r="EBZ52" s="22"/>
      <c r="ECA52" s="22"/>
      <c r="ECB52" s="22"/>
      <c r="ECC52" s="22"/>
      <c r="ECD52" s="22"/>
      <c r="ECE52" s="22"/>
      <c r="ECF52" s="22"/>
      <c r="ECG52" s="22"/>
      <c r="ECH52" s="22"/>
      <c r="ECI52" s="22"/>
      <c r="ECJ52" s="22"/>
      <c r="ECK52" s="22"/>
      <c r="ECL52" s="22"/>
      <c r="ECM52" s="22"/>
      <c r="ECN52" s="22"/>
      <c r="ECO52" s="22"/>
      <c r="ECP52" s="22"/>
      <c r="ECQ52" s="22"/>
      <c r="ECR52" s="22"/>
      <c r="ECS52" s="22"/>
      <c r="ECT52" s="22"/>
      <c r="ECU52" s="22"/>
      <c r="ECV52" s="22"/>
      <c r="ECW52" s="22"/>
      <c r="ECX52" s="22"/>
      <c r="ECY52" s="22"/>
      <c r="ECZ52" s="22"/>
      <c r="EDA52" s="22"/>
      <c r="EDB52" s="22"/>
      <c r="EDC52" s="22"/>
      <c r="EDD52" s="22"/>
      <c r="EDE52" s="22"/>
      <c r="EDF52" s="22"/>
      <c r="EDG52" s="22"/>
      <c r="EDH52" s="22"/>
      <c r="EDI52" s="22"/>
      <c r="EDJ52" s="22"/>
      <c r="EDK52" s="22"/>
      <c r="EDL52" s="22"/>
      <c r="EDM52" s="22"/>
      <c r="EDN52" s="22"/>
      <c r="EDO52" s="22"/>
      <c r="EDP52" s="22"/>
      <c r="EDQ52" s="22"/>
      <c r="EDR52" s="22"/>
      <c r="EDS52" s="22"/>
      <c r="EDT52" s="22"/>
      <c r="EDU52" s="22"/>
      <c r="EDV52" s="22"/>
      <c r="EDW52" s="22"/>
      <c r="EDX52" s="22"/>
      <c r="EDY52" s="22"/>
      <c r="EDZ52" s="22"/>
      <c r="EEA52" s="22"/>
      <c r="EEB52" s="22"/>
      <c r="EEC52" s="22"/>
      <c r="EED52" s="22"/>
      <c r="EEE52" s="22"/>
      <c r="EEF52" s="22"/>
      <c r="EEG52" s="22"/>
      <c r="EEH52" s="22"/>
      <c r="EEI52" s="22"/>
      <c r="EEJ52" s="22"/>
      <c r="EEK52" s="22"/>
      <c r="EEL52" s="22"/>
      <c r="EEM52" s="22"/>
      <c r="EEN52" s="22"/>
      <c r="EEO52" s="22"/>
      <c r="EEP52" s="22"/>
      <c r="EEQ52" s="22"/>
      <c r="EER52" s="22"/>
      <c r="EES52" s="22"/>
      <c r="EET52" s="22"/>
      <c r="EEU52" s="22"/>
      <c r="EEV52" s="22"/>
      <c r="EEW52" s="22"/>
      <c r="EEX52" s="22"/>
      <c r="EEY52" s="22"/>
      <c r="EEZ52" s="22"/>
      <c r="EFA52" s="22"/>
      <c r="EFB52" s="22"/>
      <c r="EFC52" s="22"/>
      <c r="EFD52" s="22"/>
      <c r="EFE52" s="22"/>
      <c r="EFF52" s="22"/>
      <c r="EFG52" s="22"/>
      <c r="EFH52" s="22"/>
      <c r="EFI52" s="22"/>
      <c r="EFJ52" s="22"/>
      <c r="EFK52" s="22"/>
      <c r="EFL52" s="22"/>
      <c r="EFM52" s="22"/>
      <c r="EFN52" s="22"/>
      <c r="EFO52" s="22"/>
      <c r="EFP52" s="22"/>
      <c r="EFQ52" s="22"/>
      <c r="EFR52" s="22"/>
      <c r="EFS52" s="22"/>
      <c r="EFT52" s="22"/>
      <c r="EFU52" s="22"/>
      <c r="EFV52" s="22"/>
      <c r="EFW52" s="22"/>
      <c r="EFX52" s="22"/>
      <c r="EFY52" s="22"/>
      <c r="EFZ52" s="22"/>
      <c r="EGA52" s="22"/>
      <c r="EGB52" s="22"/>
      <c r="EGC52" s="22"/>
      <c r="EGD52" s="22"/>
      <c r="EGE52" s="22"/>
      <c r="EGF52" s="22"/>
      <c r="EGG52" s="22"/>
      <c r="EGH52" s="22"/>
      <c r="EGI52" s="22"/>
      <c r="EGJ52" s="22"/>
      <c r="EGK52" s="22"/>
      <c r="EGL52" s="22"/>
      <c r="EGM52" s="22"/>
      <c r="EGN52" s="22"/>
      <c r="EGO52" s="22"/>
      <c r="EGP52" s="22"/>
      <c r="EGQ52" s="22"/>
      <c r="EGR52" s="22"/>
      <c r="EGS52" s="22"/>
      <c r="EGT52" s="22"/>
      <c r="EGU52" s="22"/>
      <c r="EGV52" s="22"/>
      <c r="EGW52" s="22"/>
      <c r="EGX52" s="22"/>
      <c r="EGY52" s="22"/>
      <c r="EGZ52" s="22"/>
      <c r="EHA52" s="22"/>
      <c r="EHB52" s="22"/>
      <c r="EHC52" s="22"/>
      <c r="EHD52" s="22"/>
      <c r="EHE52" s="22"/>
      <c r="EHF52" s="22"/>
      <c r="EHG52" s="22"/>
      <c r="EHH52" s="22"/>
      <c r="EHI52" s="22"/>
      <c r="EHJ52" s="22"/>
      <c r="EHK52" s="22"/>
      <c r="EHL52" s="22"/>
      <c r="EHM52" s="22"/>
      <c r="EHN52" s="22"/>
      <c r="EHO52" s="22"/>
      <c r="EHP52" s="22"/>
      <c r="EHQ52" s="22"/>
      <c r="EHR52" s="22"/>
      <c r="EHS52" s="22"/>
      <c r="EHT52" s="22"/>
      <c r="EHU52" s="22"/>
      <c r="EHV52" s="22"/>
      <c r="EHW52" s="22"/>
      <c r="EHX52" s="22"/>
      <c r="EHY52" s="22"/>
      <c r="EHZ52" s="22"/>
      <c r="EIA52" s="22"/>
      <c r="EIB52" s="22"/>
      <c r="EIC52" s="22"/>
      <c r="EID52" s="22"/>
      <c r="EIE52" s="22"/>
      <c r="EIF52" s="22"/>
      <c r="EIG52" s="22"/>
      <c r="EIH52" s="22"/>
      <c r="EII52" s="22"/>
      <c r="EIJ52" s="22"/>
      <c r="EIK52" s="22"/>
      <c r="EIL52" s="22"/>
      <c r="EIM52" s="22"/>
      <c r="EIN52" s="22"/>
      <c r="EIO52" s="22"/>
      <c r="EIP52" s="22"/>
      <c r="EIQ52" s="22"/>
      <c r="EIR52" s="22"/>
      <c r="EIS52" s="22"/>
      <c r="EIT52" s="22"/>
      <c r="EIU52" s="22"/>
      <c r="EIV52" s="22"/>
      <c r="EIW52" s="22"/>
      <c r="EIX52" s="22"/>
      <c r="EIY52" s="22"/>
      <c r="EIZ52" s="22"/>
      <c r="EJA52" s="22"/>
      <c r="EJB52" s="22"/>
      <c r="EJC52" s="22"/>
      <c r="EJD52" s="22"/>
      <c r="EJE52" s="22"/>
      <c r="EJF52" s="22"/>
      <c r="EJG52" s="22"/>
      <c r="EJH52" s="22"/>
      <c r="EJI52" s="22"/>
      <c r="EJJ52" s="22"/>
      <c r="EJK52" s="22"/>
      <c r="EJL52" s="22"/>
      <c r="EJM52" s="22"/>
      <c r="EJN52" s="22"/>
      <c r="EJO52" s="22"/>
      <c r="EJP52" s="22"/>
      <c r="EJQ52" s="22"/>
      <c r="EJR52" s="22"/>
      <c r="EJS52" s="22"/>
      <c r="EJT52" s="22"/>
      <c r="EJU52" s="22"/>
      <c r="EJV52" s="22"/>
      <c r="EJW52" s="22"/>
      <c r="EJX52" s="22"/>
      <c r="EJY52" s="22"/>
      <c r="EJZ52" s="22"/>
      <c r="EKA52" s="22"/>
      <c r="EKB52" s="22"/>
      <c r="EKC52" s="22"/>
      <c r="EKD52" s="22"/>
      <c r="EKE52" s="22"/>
      <c r="EKF52" s="22"/>
      <c r="EKG52" s="22"/>
      <c r="EKH52" s="22"/>
      <c r="EKI52" s="22"/>
      <c r="EKJ52" s="22"/>
      <c r="EKK52" s="22"/>
      <c r="EKL52" s="22"/>
      <c r="EKM52" s="22"/>
      <c r="EKN52" s="22"/>
      <c r="EKO52" s="22"/>
      <c r="EKP52" s="22"/>
      <c r="EKQ52" s="22"/>
      <c r="EKR52" s="22"/>
      <c r="EKS52" s="22"/>
      <c r="EKT52" s="22"/>
      <c r="EKU52" s="22"/>
      <c r="EKV52" s="22"/>
      <c r="EKW52" s="22"/>
      <c r="EKX52" s="22"/>
      <c r="EKY52" s="22"/>
      <c r="EKZ52" s="22"/>
      <c r="ELA52" s="22"/>
      <c r="ELB52" s="22"/>
      <c r="ELC52" s="22"/>
      <c r="ELD52" s="22"/>
      <c r="ELE52" s="22"/>
      <c r="ELF52" s="22"/>
      <c r="ELG52" s="22"/>
      <c r="ELH52" s="22"/>
      <c r="ELI52" s="22"/>
      <c r="ELJ52" s="22"/>
      <c r="ELK52" s="22"/>
      <c r="ELL52" s="22"/>
      <c r="ELM52" s="22"/>
      <c r="ELN52" s="22"/>
      <c r="ELO52" s="22"/>
      <c r="ELP52" s="22"/>
      <c r="ELQ52" s="22"/>
      <c r="ELR52" s="22"/>
      <c r="ELS52" s="22"/>
      <c r="ELT52" s="22"/>
      <c r="ELU52" s="22"/>
      <c r="ELV52" s="22"/>
      <c r="ELW52" s="22"/>
      <c r="ELX52" s="22"/>
      <c r="ELY52" s="22"/>
      <c r="ELZ52" s="22"/>
      <c r="EMA52" s="22"/>
      <c r="EMB52" s="22"/>
      <c r="EMC52" s="22"/>
      <c r="EMD52" s="22"/>
      <c r="EME52" s="22"/>
      <c r="EMF52" s="22"/>
      <c r="EMG52" s="22"/>
      <c r="EMH52" s="22"/>
      <c r="EMI52" s="22"/>
      <c r="EMJ52" s="22"/>
      <c r="EMK52" s="22"/>
      <c r="EML52" s="22"/>
      <c r="EMM52" s="22"/>
      <c r="EMN52" s="22"/>
      <c r="EMO52" s="22"/>
      <c r="EMP52" s="22"/>
      <c r="EMQ52" s="22"/>
      <c r="EMR52" s="22"/>
      <c r="EMS52" s="22"/>
      <c r="EMT52" s="22"/>
      <c r="EMU52" s="22"/>
      <c r="EMV52" s="22"/>
      <c r="EMW52" s="22"/>
      <c r="EMX52" s="22"/>
      <c r="EMY52" s="22"/>
      <c r="EMZ52" s="22"/>
      <c r="ENA52" s="22"/>
      <c r="ENB52" s="22"/>
      <c r="ENC52" s="22"/>
      <c r="END52" s="22"/>
      <c r="ENE52" s="22"/>
      <c r="ENF52" s="22"/>
      <c r="ENG52" s="22"/>
      <c r="ENH52" s="22"/>
      <c r="ENI52" s="22"/>
      <c r="ENJ52" s="22"/>
      <c r="ENK52" s="22"/>
      <c r="ENL52" s="22"/>
      <c r="ENM52" s="22"/>
      <c r="ENN52" s="22"/>
      <c r="ENO52" s="22"/>
      <c r="ENP52" s="22"/>
      <c r="ENQ52" s="22"/>
      <c r="ENR52" s="22"/>
      <c r="ENS52" s="22"/>
      <c r="ENT52" s="22"/>
      <c r="ENU52" s="22"/>
      <c r="ENV52" s="22"/>
      <c r="ENW52" s="22"/>
      <c r="ENX52" s="22"/>
      <c r="ENY52" s="22"/>
      <c r="ENZ52" s="22"/>
      <c r="EOA52" s="22"/>
      <c r="EOB52" s="22"/>
      <c r="EOC52" s="22"/>
      <c r="EOD52" s="22"/>
      <c r="EOE52" s="22"/>
      <c r="EOF52" s="22"/>
      <c r="EOG52" s="22"/>
      <c r="EOH52" s="22"/>
      <c r="EOI52" s="22"/>
      <c r="EOJ52" s="22"/>
      <c r="EOK52" s="22"/>
      <c r="EOL52" s="22"/>
      <c r="EOM52" s="22"/>
      <c r="EON52" s="22"/>
      <c r="EOO52" s="22"/>
      <c r="EOP52" s="22"/>
      <c r="EOQ52" s="22"/>
      <c r="EOR52" s="22"/>
      <c r="EOS52" s="22"/>
      <c r="EOT52" s="22"/>
      <c r="EOU52" s="22"/>
      <c r="EOV52" s="22"/>
      <c r="EOW52" s="22"/>
      <c r="EOX52" s="22"/>
      <c r="EOY52" s="22"/>
      <c r="EOZ52" s="22"/>
      <c r="EPA52" s="22"/>
      <c r="EPB52" s="22"/>
      <c r="EPC52" s="22"/>
      <c r="EPD52" s="22"/>
      <c r="EPE52" s="22"/>
      <c r="EPF52" s="22"/>
      <c r="EPG52" s="22"/>
      <c r="EPH52" s="22"/>
      <c r="EPI52" s="22"/>
      <c r="EPJ52" s="22"/>
      <c r="EPK52" s="22"/>
      <c r="EPL52" s="22"/>
      <c r="EPM52" s="22"/>
      <c r="EPN52" s="22"/>
      <c r="EPO52" s="22"/>
      <c r="EPP52" s="22"/>
      <c r="EPQ52" s="22"/>
      <c r="EPR52" s="22"/>
      <c r="EPS52" s="22"/>
      <c r="EPT52" s="22"/>
      <c r="EPU52" s="22"/>
      <c r="EPV52" s="22"/>
      <c r="EPW52" s="22"/>
      <c r="EPX52" s="22"/>
      <c r="EPY52" s="22"/>
      <c r="EPZ52" s="22"/>
      <c r="EQA52" s="22"/>
      <c r="EQB52" s="22"/>
      <c r="EQC52" s="22"/>
      <c r="EQD52" s="22"/>
      <c r="EQE52" s="22"/>
      <c r="EQF52" s="22"/>
      <c r="EQG52" s="22"/>
      <c r="EQH52" s="22"/>
      <c r="EQI52" s="22"/>
      <c r="EQJ52" s="22"/>
      <c r="EQK52" s="22"/>
      <c r="EQL52" s="22"/>
      <c r="EQM52" s="22"/>
      <c r="EQN52" s="22"/>
      <c r="EQO52" s="22"/>
      <c r="EQP52" s="22"/>
      <c r="EQQ52" s="22"/>
      <c r="EQR52" s="22"/>
      <c r="EQS52" s="22"/>
      <c r="EQT52" s="22"/>
      <c r="EQU52" s="22"/>
      <c r="EQV52" s="22"/>
      <c r="EQW52" s="22"/>
      <c r="EQX52" s="22"/>
      <c r="EQY52" s="22"/>
      <c r="EQZ52" s="22"/>
      <c r="ERA52" s="22"/>
      <c r="ERB52" s="22"/>
      <c r="ERC52" s="22"/>
      <c r="ERD52" s="22"/>
      <c r="ERE52" s="22"/>
      <c r="ERF52" s="22"/>
      <c r="ERG52" s="22"/>
      <c r="ERH52" s="22"/>
      <c r="ERI52" s="22"/>
      <c r="ERJ52" s="22"/>
      <c r="ERK52" s="22"/>
      <c r="ERL52" s="22"/>
      <c r="ERM52" s="22"/>
      <c r="ERN52" s="22"/>
      <c r="ERO52" s="22"/>
      <c r="ERP52" s="22"/>
      <c r="ERQ52" s="22"/>
      <c r="ERR52" s="22"/>
      <c r="ERS52" s="22"/>
      <c r="ERT52" s="22"/>
      <c r="ERU52" s="22"/>
      <c r="ERV52" s="22"/>
      <c r="ERW52" s="22"/>
      <c r="ERX52" s="22"/>
      <c r="ERY52" s="22"/>
      <c r="ERZ52" s="22"/>
      <c r="ESA52" s="22"/>
      <c r="ESB52" s="22"/>
      <c r="ESC52" s="22"/>
      <c r="ESD52" s="22"/>
      <c r="ESE52" s="22"/>
      <c r="ESF52" s="22"/>
      <c r="ESG52" s="22"/>
      <c r="ESH52" s="22"/>
      <c r="ESI52" s="22"/>
      <c r="ESJ52" s="22"/>
      <c r="ESK52" s="22"/>
      <c r="ESL52" s="22"/>
      <c r="ESM52" s="22"/>
      <c r="ESN52" s="22"/>
      <c r="ESO52" s="22"/>
      <c r="ESP52" s="22"/>
      <c r="ESQ52" s="22"/>
      <c r="ESR52" s="22"/>
      <c r="ESS52" s="22"/>
      <c r="EST52" s="22"/>
      <c r="ESU52" s="22"/>
      <c r="ESV52" s="22"/>
      <c r="ESW52" s="22"/>
      <c r="ESX52" s="22"/>
      <c r="ESY52" s="22"/>
      <c r="ESZ52" s="22"/>
      <c r="ETA52" s="22"/>
      <c r="ETB52" s="22"/>
      <c r="ETC52" s="22"/>
      <c r="ETD52" s="22"/>
      <c r="ETE52" s="22"/>
      <c r="ETF52" s="22"/>
      <c r="ETG52" s="22"/>
      <c r="ETH52" s="22"/>
      <c r="ETI52" s="22"/>
      <c r="ETJ52" s="22"/>
      <c r="ETK52" s="22"/>
      <c r="ETL52" s="22"/>
      <c r="ETM52" s="22"/>
      <c r="ETN52" s="22"/>
      <c r="ETO52" s="22"/>
      <c r="ETP52" s="22"/>
      <c r="ETQ52" s="22"/>
      <c r="ETR52" s="22"/>
      <c r="ETS52" s="22"/>
      <c r="ETT52" s="22"/>
      <c r="ETU52" s="22"/>
      <c r="ETV52" s="22"/>
      <c r="ETW52" s="22"/>
      <c r="ETX52" s="22"/>
      <c r="ETY52" s="22"/>
      <c r="ETZ52" s="22"/>
      <c r="EUA52" s="22"/>
      <c r="EUB52" s="22"/>
      <c r="EUC52" s="22"/>
      <c r="EUD52" s="22"/>
      <c r="EUE52" s="22"/>
      <c r="EUF52" s="22"/>
      <c r="EUG52" s="22"/>
      <c r="EUH52" s="22"/>
      <c r="EUI52" s="22"/>
      <c r="EUJ52" s="22"/>
      <c r="EUK52" s="22"/>
      <c r="EUL52" s="22"/>
      <c r="EUM52" s="22"/>
      <c r="EUN52" s="22"/>
      <c r="EUO52" s="22"/>
      <c r="EUP52" s="22"/>
      <c r="EUQ52" s="22"/>
      <c r="EUR52" s="22"/>
      <c r="EUS52" s="22"/>
      <c r="EUT52" s="22"/>
      <c r="EUU52" s="22"/>
      <c r="EUV52" s="22"/>
      <c r="EUW52" s="22"/>
      <c r="EUX52" s="22"/>
      <c r="EUY52" s="22"/>
      <c r="EUZ52" s="22"/>
      <c r="EVA52" s="22"/>
      <c r="EVB52" s="22"/>
      <c r="EVC52" s="22"/>
      <c r="EVD52" s="22"/>
      <c r="EVE52" s="22"/>
      <c r="EVF52" s="22"/>
      <c r="EVG52" s="22"/>
      <c r="EVH52" s="22"/>
      <c r="EVI52" s="22"/>
      <c r="EVJ52" s="22"/>
      <c r="EVK52" s="22"/>
      <c r="EVL52" s="22"/>
      <c r="EVM52" s="22"/>
      <c r="EVN52" s="22"/>
      <c r="EVO52" s="22"/>
      <c r="EVP52" s="22"/>
      <c r="EVQ52" s="22"/>
      <c r="EVR52" s="22"/>
      <c r="EVS52" s="22"/>
      <c r="EVT52" s="22"/>
      <c r="EVU52" s="22"/>
      <c r="EVV52" s="22"/>
      <c r="EVW52" s="22"/>
      <c r="EVX52" s="22"/>
      <c r="EVY52" s="22"/>
      <c r="EVZ52" s="22"/>
      <c r="EWA52" s="22"/>
      <c r="EWB52" s="22"/>
      <c r="EWC52" s="22"/>
      <c r="EWD52" s="22"/>
      <c r="EWE52" s="22"/>
      <c r="EWF52" s="22"/>
      <c r="EWG52" s="22"/>
      <c r="EWH52" s="22"/>
      <c r="EWI52" s="22"/>
      <c r="EWJ52" s="22"/>
      <c r="EWK52" s="22"/>
      <c r="EWL52" s="22"/>
      <c r="EWM52" s="22"/>
      <c r="EWN52" s="22"/>
      <c r="EWO52" s="22"/>
      <c r="EWP52" s="22"/>
      <c r="EWQ52" s="22"/>
      <c r="EWR52" s="22"/>
      <c r="EWS52" s="22"/>
      <c r="EWT52" s="22"/>
      <c r="EWU52" s="22"/>
      <c r="EWV52" s="22"/>
      <c r="EWW52" s="22"/>
      <c r="EWX52" s="22"/>
      <c r="EWY52" s="22"/>
      <c r="EWZ52" s="22"/>
      <c r="EXA52" s="22"/>
      <c r="EXB52" s="22"/>
      <c r="EXC52" s="22"/>
      <c r="EXD52" s="22"/>
      <c r="EXE52" s="22"/>
      <c r="EXF52" s="22"/>
      <c r="EXG52" s="22"/>
      <c r="EXH52" s="22"/>
      <c r="EXI52" s="22"/>
      <c r="EXJ52" s="22"/>
      <c r="EXK52" s="22"/>
      <c r="EXL52" s="22"/>
      <c r="EXM52" s="22"/>
      <c r="EXN52" s="22"/>
      <c r="EXO52" s="22"/>
      <c r="EXP52" s="22"/>
      <c r="EXQ52" s="22"/>
      <c r="EXR52" s="22"/>
      <c r="EXS52" s="22"/>
      <c r="EXT52" s="22"/>
      <c r="EXU52" s="22"/>
      <c r="EXV52" s="22"/>
      <c r="EXW52" s="22"/>
      <c r="EXX52" s="22"/>
      <c r="EXY52" s="22"/>
      <c r="EXZ52" s="22"/>
      <c r="EYA52" s="22"/>
      <c r="EYB52" s="22"/>
      <c r="EYC52" s="22"/>
      <c r="EYD52" s="22"/>
      <c r="EYE52" s="22"/>
      <c r="EYF52" s="22"/>
      <c r="EYG52" s="22"/>
      <c r="EYH52" s="22"/>
      <c r="EYI52" s="22"/>
      <c r="EYJ52" s="22"/>
      <c r="EYK52" s="22"/>
      <c r="EYL52" s="22"/>
      <c r="EYM52" s="22"/>
      <c r="EYN52" s="22"/>
      <c r="EYO52" s="22"/>
      <c r="EYP52" s="22"/>
      <c r="EYQ52" s="22"/>
      <c r="EYR52" s="22"/>
      <c r="EYS52" s="22"/>
      <c r="EYT52" s="22"/>
      <c r="EYU52" s="22"/>
      <c r="EYV52" s="22"/>
      <c r="EYW52" s="22"/>
      <c r="EYX52" s="22"/>
      <c r="EYY52" s="22"/>
      <c r="EYZ52" s="22"/>
      <c r="EZA52" s="22"/>
      <c r="EZB52" s="22"/>
      <c r="EZC52" s="22"/>
      <c r="EZD52" s="22"/>
      <c r="EZE52" s="22"/>
      <c r="EZF52" s="22"/>
      <c r="EZG52" s="22"/>
      <c r="EZH52" s="22"/>
      <c r="EZI52" s="22"/>
      <c r="EZJ52" s="22"/>
      <c r="EZK52" s="22"/>
      <c r="EZL52" s="22"/>
      <c r="EZM52" s="22"/>
      <c r="EZN52" s="22"/>
      <c r="EZO52" s="22"/>
      <c r="EZP52" s="22"/>
      <c r="EZQ52" s="22"/>
      <c r="EZR52" s="22"/>
      <c r="EZS52" s="22"/>
      <c r="EZT52" s="22"/>
      <c r="EZU52" s="22"/>
      <c r="EZV52" s="22"/>
      <c r="EZW52" s="22"/>
      <c r="EZX52" s="22"/>
      <c r="EZY52" s="22"/>
      <c r="EZZ52" s="22"/>
      <c r="FAA52" s="22"/>
      <c r="FAB52" s="22"/>
      <c r="FAC52" s="22"/>
      <c r="FAD52" s="22"/>
      <c r="FAE52" s="22"/>
      <c r="FAF52" s="22"/>
      <c r="FAG52" s="22"/>
      <c r="FAH52" s="22"/>
      <c r="FAI52" s="22"/>
      <c r="FAJ52" s="22"/>
      <c r="FAK52" s="22"/>
      <c r="FAL52" s="22"/>
      <c r="FAM52" s="22"/>
      <c r="FAN52" s="22"/>
      <c r="FAO52" s="22"/>
      <c r="FAP52" s="22"/>
      <c r="FAQ52" s="22"/>
      <c r="FAR52" s="22"/>
      <c r="FAS52" s="22"/>
      <c r="FAT52" s="22"/>
      <c r="FAU52" s="22"/>
      <c r="FAV52" s="22"/>
      <c r="FAW52" s="22"/>
      <c r="FAX52" s="22"/>
      <c r="FAY52" s="22"/>
      <c r="FAZ52" s="22"/>
      <c r="FBA52" s="22"/>
      <c r="FBB52" s="22"/>
      <c r="FBC52" s="22"/>
      <c r="FBD52" s="22"/>
      <c r="FBE52" s="22"/>
      <c r="FBF52" s="22"/>
      <c r="FBG52" s="22"/>
      <c r="FBH52" s="22"/>
      <c r="FBI52" s="22"/>
      <c r="FBJ52" s="22"/>
      <c r="FBK52" s="22"/>
      <c r="FBL52" s="22"/>
      <c r="FBM52" s="22"/>
      <c r="FBN52" s="22"/>
      <c r="FBO52" s="22"/>
      <c r="FBP52" s="22"/>
      <c r="FBQ52" s="22"/>
      <c r="FBR52" s="22"/>
      <c r="FBS52" s="22"/>
      <c r="FBT52" s="22"/>
      <c r="FBU52" s="22"/>
      <c r="FBV52" s="22"/>
      <c r="FBW52" s="22"/>
      <c r="FBX52" s="22"/>
      <c r="FBY52" s="22"/>
      <c r="FBZ52" s="22"/>
      <c r="FCA52" s="22"/>
      <c r="FCB52" s="22"/>
      <c r="FCC52" s="22"/>
      <c r="FCD52" s="22"/>
      <c r="FCE52" s="22"/>
      <c r="FCF52" s="22"/>
      <c r="FCG52" s="22"/>
      <c r="FCH52" s="22"/>
      <c r="FCI52" s="22"/>
      <c r="FCJ52" s="22"/>
      <c r="FCK52" s="22"/>
      <c r="FCL52" s="22"/>
      <c r="FCM52" s="22"/>
      <c r="FCN52" s="22"/>
      <c r="FCO52" s="22"/>
      <c r="FCP52" s="22"/>
      <c r="FCQ52" s="22"/>
      <c r="FCR52" s="22"/>
      <c r="FCS52" s="22"/>
      <c r="FCT52" s="22"/>
      <c r="FCU52" s="22"/>
      <c r="FCV52" s="22"/>
      <c r="FCW52" s="22"/>
      <c r="FCX52" s="22"/>
      <c r="FCY52" s="22"/>
      <c r="FCZ52" s="22"/>
      <c r="FDA52" s="22"/>
      <c r="FDB52" s="22"/>
      <c r="FDC52" s="22"/>
      <c r="FDD52" s="22"/>
      <c r="FDE52" s="22"/>
      <c r="FDF52" s="22"/>
      <c r="FDG52" s="22"/>
      <c r="FDH52" s="22"/>
      <c r="FDI52" s="22"/>
      <c r="FDJ52" s="22"/>
      <c r="FDK52" s="22"/>
      <c r="FDL52" s="22"/>
      <c r="FDM52" s="22"/>
      <c r="FDN52" s="22"/>
      <c r="FDO52" s="22"/>
      <c r="FDP52" s="22"/>
      <c r="FDQ52" s="22"/>
      <c r="FDR52" s="22"/>
      <c r="FDS52" s="22"/>
      <c r="FDT52" s="22"/>
      <c r="FDU52" s="22"/>
      <c r="FDV52" s="22"/>
      <c r="FDW52" s="22"/>
      <c r="FDX52" s="22"/>
      <c r="FDY52" s="22"/>
      <c r="FDZ52" s="22"/>
      <c r="FEA52" s="22"/>
      <c r="FEB52" s="22"/>
      <c r="FEC52" s="22"/>
      <c r="FED52" s="22"/>
      <c r="FEE52" s="22"/>
      <c r="FEF52" s="22"/>
      <c r="FEG52" s="22"/>
      <c r="FEH52" s="22"/>
      <c r="FEI52" s="22"/>
      <c r="FEJ52" s="22"/>
      <c r="FEK52" s="22"/>
      <c r="FEL52" s="22"/>
      <c r="FEM52" s="22"/>
      <c r="FEN52" s="22"/>
      <c r="FEO52" s="22"/>
      <c r="FEP52" s="22"/>
      <c r="FEQ52" s="22"/>
      <c r="FER52" s="22"/>
      <c r="FES52" s="22"/>
      <c r="FET52" s="22"/>
      <c r="FEU52" s="22"/>
      <c r="FEV52" s="22"/>
      <c r="FEW52" s="22"/>
      <c r="FEX52" s="22"/>
      <c r="FEY52" s="22"/>
      <c r="FEZ52" s="22"/>
      <c r="FFA52" s="22"/>
      <c r="FFB52" s="22"/>
      <c r="FFC52" s="22"/>
      <c r="FFD52" s="22"/>
      <c r="FFE52" s="22"/>
      <c r="FFF52" s="22"/>
      <c r="FFG52" s="22"/>
      <c r="FFH52" s="22"/>
      <c r="FFI52" s="22"/>
      <c r="FFJ52" s="22"/>
      <c r="FFK52" s="22"/>
      <c r="FFL52" s="22"/>
      <c r="FFM52" s="22"/>
      <c r="FFN52" s="22"/>
      <c r="FFO52" s="22"/>
      <c r="FFP52" s="22"/>
      <c r="FFQ52" s="22"/>
      <c r="FFR52" s="22"/>
      <c r="FFS52" s="22"/>
      <c r="FFT52" s="22"/>
      <c r="FFU52" s="22"/>
      <c r="FFV52" s="22"/>
      <c r="FFW52" s="22"/>
      <c r="FFX52" s="22"/>
      <c r="FFY52" s="22"/>
      <c r="FFZ52" s="22"/>
      <c r="FGA52" s="22"/>
      <c r="FGB52" s="22"/>
      <c r="FGC52" s="22"/>
      <c r="FGD52" s="22"/>
      <c r="FGE52" s="22"/>
      <c r="FGF52" s="22"/>
      <c r="FGG52" s="22"/>
      <c r="FGH52" s="22"/>
      <c r="FGI52" s="22"/>
      <c r="FGJ52" s="22"/>
      <c r="FGK52" s="22"/>
      <c r="FGL52" s="22"/>
      <c r="FGM52" s="22"/>
      <c r="FGN52" s="22"/>
      <c r="FGO52" s="22"/>
      <c r="FGP52" s="22"/>
      <c r="FGQ52" s="22"/>
      <c r="FGR52" s="22"/>
      <c r="FGS52" s="22"/>
      <c r="FGT52" s="22"/>
      <c r="FGU52" s="22"/>
      <c r="FGV52" s="22"/>
      <c r="FGW52" s="22"/>
      <c r="FGX52" s="22"/>
      <c r="FGY52" s="22"/>
      <c r="FGZ52" s="22"/>
      <c r="FHA52" s="22"/>
      <c r="FHB52" s="22"/>
      <c r="FHC52" s="22"/>
      <c r="FHD52" s="22"/>
      <c r="FHE52" s="22"/>
      <c r="FHF52" s="22"/>
      <c r="FHG52" s="22"/>
      <c r="FHH52" s="22"/>
      <c r="FHI52" s="22"/>
      <c r="FHJ52" s="22"/>
      <c r="FHK52" s="22"/>
      <c r="FHL52" s="22"/>
      <c r="FHM52" s="22"/>
      <c r="FHN52" s="22"/>
      <c r="FHO52" s="22"/>
      <c r="FHP52" s="22"/>
      <c r="FHQ52" s="22"/>
      <c r="FHR52" s="22"/>
      <c r="FHS52" s="22"/>
      <c r="FHT52" s="22"/>
      <c r="FHU52" s="22"/>
      <c r="FHV52" s="22"/>
      <c r="FHW52" s="22"/>
      <c r="FHX52" s="22"/>
      <c r="FHY52" s="22"/>
      <c r="FHZ52" s="22"/>
      <c r="FIA52" s="22"/>
      <c r="FIB52" s="22"/>
      <c r="FIC52" s="22"/>
      <c r="FID52" s="22"/>
      <c r="FIE52" s="22"/>
      <c r="FIF52" s="22"/>
      <c r="FIG52" s="22"/>
      <c r="FIH52" s="22"/>
      <c r="FII52" s="22"/>
      <c r="FIJ52" s="22"/>
      <c r="FIK52" s="22"/>
      <c r="FIL52" s="22"/>
      <c r="FIM52" s="22"/>
      <c r="FIN52" s="22"/>
      <c r="FIO52" s="22"/>
      <c r="FIP52" s="22"/>
      <c r="FIQ52" s="22"/>
      <c r="FIR52" s="22"/>
      <c r="FIS52" s="22"/>
      <c r="FIT52" s="22"/>
      <c r="FIU52" s="22"/>
      <c r="FIV52" s="22"/>
      <c r="FIW52" s="22"/>
      <c r="FIX52" s="22"/>
      <c r="FIY52" s="22"/>
      <c r="FIZ52" s="22"/>
      <c r="FJA52" s="22"/>
      <c r="FJB52" s="22"/>
      <c r="FJC52" s="22"/>
      <c r="FJD52" s="22"/>
      <c r="FJE52" s="22"/>
      <c r="FJF52" s="22"/>
      <c r="FJG52" s="22"/>
      <c r="FJH52" s="22"/>
      <c r="FJI52" s="22"/>
      <c r="FJJ52" s="22"/>
      <c r="FJK52" s="22"/>
      <c r="FJL52" s="22"/>
      <c r="FJM52" s="22"/>
      <c r="FJN52" s="22"/>
      <c r="FJO52" s="22"/>
      <c r="FJP52" s="22"/>
      <c r="FJQ52" s="22"/>
      <c r="FJR52" s="22"/>
      <c r="FJS52" s="22"/>
      <c r="FJT52" s="22"/>
      <c r="FJU52" s="22"/>
      <c r="FJV52" s="22"/>
      <c r="FJW52" s="22"/>
      <c r="FJX52" s="22"/>
      <c r="FJY52" s="22"/>
      <c r="FJZ52" s="22"/>
      <c r="FKA52" s="22"/>
      <c r="FKB52" s="22"/>
      <c r="FKC52" s="22"/>
      <c r="FKD52" s="22"/>
      <c r="FKE52" s="22"/>
      <c r="FKF52" s="22"/>
      <c r="FKG52" s="22"/>
      <c r="FKH52" s="22"/>
      <c r="FKI52" s="22"/>
      <c r="FKJ52" s="22"/>
      <c r="FKK52" s="22"/>
      <c r="FKL52" s="22"/>
      <c r="FKM52" s="22"/>
      <c r="FKN52" s="22"/>
      <c r="FKO52" s="22"/>
      <c r="FKP52" s="22"/>
      <c r="FKQ52" s="22"/>
      <c r="FKR52" s="22"/>
      <c r="FKS52" s="22"/>
      <c r="FKT52" s="22"/>
      <c r="FKU52" s="22"/>
      <c r="FKV52" s="22"/>
      <c r="FKW52" s="22"/>
      <c r="FKX52" s="22"/>
      <c r="FKY52" s="22"/>
      <c r="FKZ52" s="22"/>
      <c r="FLA52" s="22"/>
      <c r="FLB52" s="22"/>
      <c r="FLC52" s="22"/>
      <c r="FLD52" s="22"/>
      <c r="FLE52" s="22"/>
      <c r="FLF52" s="22"/>
      <c r="FLG52" s="22"/>
      <c r="FLH52" s="22"/>
      <c r="FLI52" s="22"/>
      <c r="FLJ52" s="22"/>
      <c r="FLK52" s="22"/>
      <c r="FLL52" s="22"/>
      <c r="FLM52" s="22"/>
      <c r="FLN52" s="22"/>
      <c r="FLO52" s="22"/>
      <c r="FLP52" s="22"/>
      <c r="FLQ52" s="22"/>
      <c r="FLR52" s="22"/>
      <c r="FLS52" s="22"/>
      <c r="FLT52" s="22"/>
      <c r="FLU52" s="22"/>
      <c r="FLV52" s="22"/>
      <c r="FLW52" s="22"/>
      <c r="FLX52" s="22"/>
      <c r="FLY52" s="22"/>
      <c r="FLZ52" s="22"/>
      <c r="FMA52" s="22"/>
      <c r="FMB52" s="22"/>
      <c r="FMC52" s="22"/>
      <c r="FMD52" s="22"/>
      <c r="FME52" s="22"/>
      <c r="FMF52" s="22"/>
      <c r="FMG52" s="22"/>
      <c r="FMH52" s="22"/>
      <c r="FMI52" s="22"/>
      <c r="FMJ52" s="22"/>
      <c r="FMK52" s="22"/>
      <c r="FML52" s="22"/>
      <c r="FMM52" s="22"/>
      <c r="FMN52" s="22"/>
      <c r="FMO52" s="22"/>
      <c r="FMP52" s="22"/>
      <c r="FMQ52" s="22"/>
      <c r="FMR52" s="22"/>
      <c r="FMS52" s="22"/>
      <c r="FMT52" s="22"/>
      <c r="FMU52" s="22"/>
      <c r="FMV52" s="22"/>
      <c r="FMW52" s="22"/>
      <c r="FMX52" s="22"/>
      <c r="FMY52" s="22"/>
      <c r="FMZ52" s="22"/>
      <c r="FNA52" s="22"/>
      <c r="FNB52" s="22"/>
      <c r="FNC52" s="22"/>
      <c r="FND52" s="22"/>
      <c r="FNE52" s="22"/>
      <c r="FNF52" s="22"/>
      <c r="FNG52" s="22"/>
      <c r="FNH52" s="22"/>
      <c r="FNI52" s="22"/>
      <c r="FNJ52" s="22"/>
      <c r="FNK52" s="22"/>
      <c r="FNL52" s="22"/>
      <c r="FNM52" s="22"/>
      <c r="FNN52" s="22"/>
      <c r="FNO52" s="22"/>
      <c r="FNP52" s="22"/>
      <c r="FNQ52" s="22"/>
      <c r="FNR52" s="22"/>
      <c r="FNS52" s="22"/>
      <c r="FNT52" s="22"/>
      <c r="FNU52" s="22"/>
      <c r="FNV52" s="22"/>
      <c r="FNW52" s="22"/>
      <c r="FNX52" s="22"/>
      <c r="FNY52" s="22"/>
      <c r="FNZ52" s="22"/>
      <c r="FOA52" s="22"/>
      <c r="FOB52" s="22"/>
      <c r="FOC52" s="22"/>
      <c r="FOD52" s="22"/>
      <c r="FOE52" s="22"/>
      <c r="FOF52" s="22"/>
      <c r="FOG52" s="22"/>
      <c r="FOH52" s="22"/>
      <c r="FOI52" s="22"/>
      <c r="FOJ52" s="22"/>
      <c r="FOK52" s="22"/>
      <c r="FOL52" s="22"/>
      <c r="FOM52" s="22"/>
      <c r="FON52" s="22"/>
      <c r="FOO52" s="22"/>
      <c r="FOP52" s="22"/>
      <c r="FOQ52" s="22"/>
      <c r="FOR52" s="22"/>
      <c r="FOS52" s="22"/>
      <c r="FOT52" s="22"/>
      <c r="FOU52" s="22"/>
      <c r="FOV52" s="22"/>
      <c r="FOW52" s="22"/>
      <c r="FOX52" s="22"/>
      <c r="FOY52" s="22"/>
      <c r="FOZ52" s="22"/>
      <c r="FPA52" s="22"/>
      <c r="FPB52" s="22"/>
      <c r="FPC52" s="22"/>
      <c r="FPD52" s="22"/>
      <c r="FPE52" s="22"/>
      <c r="FPF52" s="22"/>
      <c r="FPG52" s="22"/>
      <c r="FPH52" s="22"/>
      <c r="FPI52" s="22"/>
      <c r="FPJ52" s="22"/>
      <c r="FPK52" s="22"/>
      <c r="FPL52" s="22"/>
      <c r="FPM52" s="22"/>
      <c r="FPN52" s="22"/>
      <c r="FPO52" s="22"/>
      <c r="FPP52" s="22"/>
      <c r="FPQ52" s="22"/>
      <c r="FPR52" s="22"/>
      <c r="FPS52" s="22"/>
      <c r="FPT52" s="22"/>
      <c r="FPU52" s="22"/>
      <c r="FPV52" s="22"/>
      <c r="FPW52" s="22"/>
      <c r="FPX52" s="22"/>
      <c r="FPY52" s="22"/>
      <c r="FPZ52" s="22"/>
      <c r="FQA52" s="22"/>
      <c r="FQB52" s="22"/>
      <c r="FQC52" s="22"/>
      <c r="FQD52" s="22"/>
      <c r="FQE52" s="22"/>
      <c r="FQF52" s="22"/>
      <c r="FQG52" s="22"/>
      <c r="FQH52" s="22"/>
      <c r="FQI52" s="22"/>
      <c r="FQJ52" s="22"/>
      <c r="FQK52" s="22"/>
      <c r="FQL52" s="22"/>
      <c r="FQM52" s="22"/>
      <c r="FQN52" s="22"/>
      <c r="FQO52" s="22"/>
      <c r="FQP52" s="22"/>
      <c r="FQQ52" s="22"/>
      <c r="FQR52" s="22"/>
      <c r="FQS52" s="22"/>
      <c r="FQT52" s="22"/>
      <c r="FQU52" s="22"/>
      <c r="FQV52" s="22"/>
      <c r="FQW52" s="22"/>
      <c r="FQX52" s="22"/>
      <c r="FQY52" s="22"/>
      <c r="FQZ52" s="22"/>
      <c r="FRA52" s="22"/>
      <c r="FRB52" s="22"/>
      <c r="FRC52" s="22"/>
      <c r="FRD52" s="22"/>
      <c r="FRE52" s="22"/>
      <c r="FRF52" s="22"/>
      <c r="FRG52" s="22"/>
      <c r="FRH52" s="22"/>
      <c r="FRI52" s="22"/>
      <c r="FRJ52" s="22"/>
      <c r="FRK52" s="22"/>
      <c r="FRL52" s="22"/>
      <c r="FRM52" s="22"/>
      <c r="FRN52" s="22"/>
      <c r="FRO52" s="22"/>
      <c r="FRP52" s="22"/>
      <c r="FRQ52" s="22"/>
      <c r="FRR52" s="22"/>
      <c r="FRS52" s="22"/>
      <c r="FRT52" s="22"/>
      <c r="FRU52" s="22"/>
      <c r="FRV52" s="22"/>
      <c r="FRW52" s="22"/>
      <c r="FRX52" s="22"/>
      <c r="FRY52" s="22"/>
      <c r="FRZ52" s="22"/>
      <c r="FSA52" s="22"/>
      <c r="FSB52" s="22"/>
      <c r="FSC52" s="22"/>
      <c r="FSD52" s="22"/>
      <c r="FSE52" s="22"/>
      <c r="FSF52" s="22"/>
      <c r="FSG52" s="22"/>
      <c r="FSH52" s="22"/>
      <c r="FSI52" s="22"/>
      <c r="FSJ52" s="22"/>
      <c r="FSK52" s="22"/>
      <c r="FSL52" s="22"/>
      <c r="FSM52" s="22"/>
      <c r="FSN52" s="22"/>
      <c r="FSO52" s="22"/>
      <c r="FSP52" s="22"/>
      <c r="FSQ52" s="22"/>
      <c r="FSR52" s="22"/>
      <c r="FSS52" s="22"/>
      <c r="FST52" s="22"/>
      <c r="FSU52" s="22"/>
      <c r="FSV52" s="22"/>
      <c r="FSW52" s="22"/>
      <c r="FSX52" s="22"/>
      <c r="FSY52" s="22"/>
      <c r="FSZ52" s="22"/>
      <c r="FTA52" s="22"/>
      <c r="FTB52" s="22"/>
      <c r="FTC52" s="22"/>
      <c r="FTD52" s="22"/>
      <c r="FTE52" s="22"/>
      <c r="FTF52" s="22"/>
      <c r="FTG52" s="22"/>
      <c r="FTH52" s="22"/>
      <c r="FTI52" s="22"/>
      <c r="FTJ52" s="22"/>
      <c r="FTK52" s="22"/>
      <c r="FTL52" s="22"/>
      <c r="FTM52" s="22"/>
      <c r="FTN52" s="22"/>
      <c r="FTO52" s="22"/>
      <c r="FTP52" s="22"/>
      <c r="FTQ52" s="22"/>
      <c r="FTR52" s="22"/>
      <c r="FTS52" s="22"/>
      <c r="FTT52" s="22"/>
      <c r="FTU52" s="22"/>
      <c r="FTV52" s="22"/>
      <c r="FTW52" s="22"/>
      <c r="FTX52" s="22"/>
      <c r="FTY52" s="22"/>
      <c r="FTZ52" s="22"/>
      <c r="FUA52" s="22"/>
      <c r="FUB52" s="22"/>
      <c r="FUC52" s="22"/>
      <c r="FUD52" s="22"/>
      <c r="FUE52" s="22"/>
      <c r="FUF52" s="22"/>
      <c r="FUG52" s="22"/>
      <c r="FUH52" s="22"/>
      <c r="FUI52" s="22"/>
      <c r="FUJ52" s="22"/>
      <c r="FUK52" s="22"/>
      <c r="FUL52" s="22"/>
      <c r="FUM52" s="22"/>
      <c r="FUN52" s="22"/>
      <c r="FUO52" s="22"/>
      <c r="FUP52" s="22"/>
      <c r="FUQ52" s="22"/>
      <c r="FUR52" s="22"/>
      <c r="FUS52" s="22"/>
      <c r="FUT52" s="22"/>
      <c r="FUU52" s="22"/>
      <c r="FUV52" s="22"/>
      <c r="FUW52" s="22"/>
      <c r="FUX52" s="22"/>
      <c r="FUY52" s="22"/>
      <c r="FUZ52" s="22"/>
      <c r="FVA52" s="22"/>
      <c r="FVB52" s="22"/>
      <c r="FVC52" s="22"/>
      <c r="FVD52" s="22"/>
      <c r="FVE52" s="22"/>
      <c r="FVF52" s="22"/>
      <c r="FVG52" s="22"/>
      <c r="FVH52" s="22"/>
      <c r="FVI52" s="22"/>
      <c r="FVJ52" s="22"/>
      <c r="FVK52" s="22"/>
      <c r="FVL52" s="22"/>
      <c r="FVM52" s="22"/>
      <c r="FVN52" s="22"/>
      <c r="FVO52" s="22"/>
      <c r="FVP52" s="22"/>
      <c r="FVQ52" s="22"/>
      <c r="FVR52" s="22"/>
      <c r="FVS52" s="22"/>
      <c r="FVT52" s="22"/>
      <c r="FVU52" s="22"/>
      <c r="FVV52" s="22"/>
      <c r="FVW52" s="22"/>
      <c r="FVX52" s="22"/>
      <c r="FVY52" s="22"/>
      <c r="FVZ52" s="22"/>
      <c r="FWA52" s="22"/>
      <c r="FWB52" s="22"/>
      <c r="FWC52" s="22"/>
      <c r="FWD52" s="22"/>
      <c r="FWE52" s="22"/>
      <c r="FWF52" s="22"/>
      <c r="FWG52" s="22"/>
      <c r="FWH52" s="22"/>
      <c r="FWI52" s="22"/>
      <c r="FWJ52" s="22"/>
      <c r="FWK52" s="22"/>
      <c r="FWL52" s="22"/>
      <c r="FWM52" s="22"/>
      <c r="FWN52" s="22"/>
      <c r="FWO52" s="22"/>
      <c r="FWP52" s="22"/>
      <c r="FWQ52" s="22"/>
      <c r="FWR52" s="22"/>
      <c r="FWS52" s="22"/>
      <c r="FWT52" s="22"/>
      <c r="FWU52" s="22"/>
      <c r="FWV52" s="22"/>
      <c r="FWW52" s="22"/>
      <c r="FWX52" s="22"/>
      <c r="FWY52" s="22"/>
      <c r="FWZ52" s="22"/>
      <c r="FXA52" s="22"/>
      <c r="FXB52" s="22"/>
      <c r="FXC52" s="22"/>
      <c r="FXD52" s="22"/>
      <c r="FXE52" s="22"/>
      <c r="FXF52" s="22"/>
      <c r="FXG52" s="22"/>
      <c r="FXH52" s="22"/>
      <c r="FXI52" s="22"/>
      <c r="FXJ52" s="22"/>
      <c r="FXK52" s="22"/>
      <c r="FXL52" s="22"/>
      <c r="FXM52" s="22"/>
      <c r="FXN52" s="22"/>
      <c r="FXO52" s="22"/>
      <c r="FXP52" s="22"/>
      <c r="FXQ52" s="22"/>
      <c r="FXR52" s="22"/>
      <c r="FXS52" s="22"/>
      <c r="FXT52" s="22"/>
      <c r="FXU52" s="22"/>
      <c r="FXV52" s="22"/>
      <c r="FXW52" s="22"/>
      <c r="FXX52" s="22"/>
      <c r="FXY52" s="22"/>
      <c r="FXZ52" s="22"/>
      <c r="FYA52" s="22"/>
      <c r="FYB52" s="22"/>
      <c r="FYC52" s="22"/>
      <c r="FYD52" s="22"/>
      <c r="FYE52" s="22"/>
      <c r="FYF52" s="22"/>
      <c r="FYG52" s="22"/>
      <c r="FYH52" s="22"/>
      <c r="FYI52" s="22"/>
      <c r="FYJ52" s="22"/>
      <c r="FYK52" s="22"/>
      <c r="FYL52" s="22"/>
      <c r="FYM52" s="22"/>
      <c r="FYN52" s="22"/>
      <c r="FYO52" s="22"/>
      <c r="FYP52" s="22"/>
      <c r="FYQ52" s="22"/>
      <c r="FYR52" s="22"/>
      <c r="FYS52" s="22"/>
      <c r="FYT52" s="22"/>
      <c r="FYU52" s="22"/>
      <c r="FYV52" s="22"/>
      <c r="FYW52" s="22"/>
      <c r="FYX52" s="22"/>
      <c r="FYY52" s="22"/>
      <c r="FYZ52" s="22"/>
      <c r="FZA52" s="22"/>
      <c r="FZB52" s="22"/>
      <c r="FZC52" s="22"/>
      <c r="FZD52" s="22"/>
      <c r="FZE52" s="22"/>
      <c r="FZF52" s="22"/>
      <c r="FZG52" s="22"/>
      <c r="FZH52" s="22"/>
      <c r="FZI52" s="22"/>
      <c r="FZJ52" s="22"/>
      <c r="FZK52" s="22"/>
      <c r="FZL52" s="22"/>
      <c r="FZM52" s="22"/>
      <c r="FZN52" s="22"/>
      <c r="FZO52" s="22"/>
      <c r="FZP52" s="22"/>
      <c r="FZQ52" s="22"/>
      <c r="FZR52" s="22"/>
      <c r="FZS52" s="22"/>
      <c r="FZT52" s="22"/>
      <c r="FZU52" s="22"/>
      <c r="FZV52" s="22"/>
      <c r="FZW52" s="22"/>
      <c r="FZX52" s="22"/>
      <c r="FZY52" s="22"/>
      <c r="FZZ52" s="22"/>
      <c r="GAA52" s="22"/>
      <c r="GAB52" s="22"/>
      <c r="GAC52" s="22"/>
      <c r="GAD52" s="22"/>
      <c r="GAE52" s="22"/>
      <c r="GAF52" s="22"/>
      <c r="GAG52" s="22"/>
      <c r="GAH52" s="22"/>
      <c r="GAI52" s="22"/>
      <c r="GAJ52" s="22"/>
      <c r="GAK52" s="22"/>
      <c r="GAL52" s="22"/>
      <c r="GAM52" s="22"/>
      <c r="GAN52" s="22"/>
      <c r="GAO52" s="22"/>
      <c r="GAP52" s="22"/>
      <c r="GAQ52" s="22"/>
      <c r="GAR52" s="22"/>
      <c r="GAS52" s="22"/>
      <c r="GAT52" s="22"/>
      <c r="GAU52" s="22"/>
      <c r="GAV52" s="22"/>
      <c r="GAW52" s="22"/>
      <c r="GAX52" s="22"/>
      <c r="GAY52" s="22"/>
      <c r="GAZ52" s="22"/>
      <c r="GBA52" s="22"/>
      <c r="GBB52" s="22"/>
      <c r="GBC52" s="22"/>
      <c r="GBD52" s="22"/>
      <c r="GBE52" s="22"/>
      <c r="GBF52" s="22"/>
      <c r="GBG52" s="22"/>
      <c r="GBH52" s="22"/>
      <c r="GBI52" s="22"/>
      <c r="GBJ52" s="22"/>
      <c r="GBK52" s="22"/>
      <c r="GBL52" s="22"/>
      <c r="GBM52" s="22"/>
      <c r="GBN52" s="22"/>
      <c r="GBO52" s="22"/>
      <c r="GBP52" s="22"/>
      <c r="GBQ52" s="22"/>
      <c r="GBR52" s="22"/>
      <c r="GBS52" s="22"/>
      <c r="GBT52" s="22"/>
      <c r="GBU52" s="22"/>
      <c r="GBV52" s="22"/>
      <c r="GBW52" s="22"/>
      <c r="GBX52" s="22"/>
      <c r="GBY52" s="22"/>
      <c r="GBZ52" s="22"/>
      <c r="GCA52" s="22"/>
      <c r="GCB52" s="22"/>
      <c r="GCC52" s="22"/>
      <c r="GCD52" s="22"/>
      <c r="GCE52" s="22"/>
      <c r="GCF52" s="22"/>
      <c r="GCG52" s="22"/>
      <c r="GCH52" s="22"/>
      <c r="GCI52" s="22"/>
      <c r="GCJ52" s="22"/>
      <c r="GCK52" s="22"/>
      <c r="GCL52" s="22"/>
      <c r="GCM52" s="22"/>
      <c r="GCN52" s="22"/>
      <c r="GCO52" s="22"/>
      <c r="GCP52" s="22"/>
      <c r="GCQ52" s="22"/>
      <c r="GCR52" s="22"/>
      <c r="GCS52" s="22"/>
      <c r="GCT52" s="22"/>
      <c r="GCU52" s="22"/>
      <c r="GCV52" s="22"/>
      <c r="GCW52" s="22"/>
      <c r="GCX52" s="22"/>
      <c r="GCY52" s="22"/>
      <c r="GCZ52" s="22"/>
      <c r="GDA52" s="22"/>
      <c r="GDB52" s="22"/>
      <c r="GDC52" s="22"/>
      <c r="GDD52" s="22"/>
      <c r="GDE52" s="22"/>
      <c r="GDF52" s="22"/>
      <c r="GDG52" s="22"/>
      <c r="GDH52" s="22"/>
      <c r="GDI52" s="22"/>
      <c r="GDJ52" s="22"/>
      <c r="GDK52" s="22"/>
      <c r="GDL52" s="22"/>
      <c r="GDM52" s="22"/>
      <c r="GDN52" s="22"/>
      <c r="GDO52" s="22"/>
      <c r="GDP52" s="22"/>
      <c r="GDQ52" s="22"/>
      <c r="GDR52" s="22"/>
      <c r="GDS52" s="22"/>
      <c r="GDT52" s="22"/>
      <c r="GDU52" s="22"/>
      <c r="GDV52" s="22"/>
      <c r="GDW52" s="22"/>
      <c r="GDX52" s="22"/>
      <c r="GDY52" s="22"/>
      <c r="GDZ52" s="22"/>
      <c r="GEA52" s="22"/>
      <c r="GEB52" s="22"/>
      <c r="GEC52" s="22"/>
      <c r="GED52" s="22"/>
      <c r="GEE52" s="22"/>
      <c r="GEF52" s="22"/>
      <c r="GEG52" s="22"/>
      <c r="GEH52" s="22"/>
      <c r="GEI52" s="22"/>
      <c r="GEJ52" s="22"/>
      <c r="GEK52" s="22"/>
      <c r="GEL52" s="22"/>
      <c r="GEM52" s="22"/>
      <c r="GEN52" s="22"/>
      <c r="GEO52" s="22"/>
      <c r="GEP52" s="22"/>
      <c r="GEQ52" s="22"/>
      <c r="GER52" s="22"/>
      <c r="GES52" s="22"/>
      <c r="GET52" s="22"/>
      <c r="GEU52" s="22"/>
      <c r="GEV52" s="22"/>
      <c r="GEW52" s="22"/>
      <c r="GEX52" s="22"/>
      <c r="GEY52" s="22"/>
      <c r="GEZ52" s="22"/>
      <c r="GFA52" s="22"/>
      <c r="GFB52" s="22"/>
      <c r="GFC52" s="22"/>
      <c r="GFD52" s="22"/>
      <c r="GFE52" s="22"/>
      <c r="GFF52" s="22"/>
      <c r="GFG52" s="22"/>
      <c r="GFH52" s="22"/>
      <c r="GFI52" s="22"/>
      <c r="GFJ52" s="22"/>
      <c r="GFK52" s="22"/>
      <c r="GFL52" s="22"/>
      <c r="GFM52" s="22"/>
      <c r="GFN52" s="22"/>
      <c r="GFO52" s="22"/>
      <c r="GFP52" s="22"/>
      <c r="GFQ52" s="22"/>
      <c r="GFR52" s="22"/>
      <c r="GFS52" s="22"/>
      <c r="GFT52" s="22"/>
      <c r="GFU52" s="22"/>
      <c r="GFV52" s="22"/>
      <c r="GFW52" s="22"/>
      <c r="GFX52" s="22"/>
      <c r="GFY52" s="22"/>
      <c r="GFZ52" s="22"/>
      <c r="GGA52" s="22"/>
      <c r="GGB52" s="22"/>
      <c r="GGC52" s="22"/>
      <c r="GGD52" s="22"/>
      <c r="GGE52" s="22"/>
      <c r="GGF52" s="22"/>
      <c r="GGG52" s="22"/>
      <c r="GGH52" s="22"/>
      <c r="GGI52" s="22"/>
      <c r="GGJ52" s="22"/>
      <c r="GGK52" s="22"/>
      <c r="GGL52" s="22"/>
      <c r="GGM52" s="22"/>
      <c r="GGN52" s="22"/>
      <c r="GGO52" s="22"/>
      <c r="GGP52" s="22"/>
      <c r="GGQ52" s="22"/>
      <c r="GGR52" s="22"/>
      <c r="GGS52" s="22"/>
      <c r="GGT52" s="22"/>
      <c r="GGU52" s="22"/>
      <c r="GGV52" s="22"/>
      <c r="GGW52" s="22"/>
      <c r="GGX52" s="22"/>
      <c r="GGY52" s="22"/>
      <c r="GGZ52" s="22"/>
      <c r="GHA52" s="22"/>
      <c r="GHB52" s="22"/>
      <c r="GHC52" s="22"/>
      <c r="GHD52" s="22"/>
      <c r="GHE52" s="22"/>
      <c r="GHF52" s="22"/>
      <c r="GHG52" s="22"/>
      <c r="GHH52" s="22"/>
      <c r="GHI52" s="22"/>
      <c r="GHJ52" s="22"/>
      <c r="GHK52" s="22"/>
      <c r="GHL52" s="22"/>
      <c r="GHM52" s="22"/>
      <c r="GHN52" s="22"/>
      <c r="GHO52" s="22"/>
      <c r="GHP52" s="22"/>
      <c r="GHQ52" s="22"/>
      <c r="GHR52" s="22"/>
      <c r="GHS52" s="22"/>
      <c r="GHT52" s="22"/>
      <c r="GHU52" s="22"/>
      <c r="GHV52" s="22"/>
      <c r="GHW52" s="22"/>
      <c r="GHX52" s="22"/>
      <c r="GHY52" s="22"/>
      <c r="GHZ52" s="22"/>
      <c r="GIA52" s="22"/>
      <c r="GIB52" s="22"/>
      <c r="GIC52" s="22"/>
      <c r="GID52" s="22"/>
      <c r="GIE52" s="22"/>
      <c r="GIF52" s="22"/>
      <c r="GIG52" s="22"/>
      <c r="GIH52" s="22"/>
      <c r="GII52" s="22"/>
      <c r="GIJ52" s="22"/>
      <c r="GIK52" s="22"/>
      <c r="GIL52" s="22"/>
      <c r="GIM52" s="22"/>
      <c r="GIN52" s="22"/>
      <c r="GIO52" s="22"/>
      <c r="GIP52" s="22"/>
      <c r="GIQ52" s="22"/>
      <c r="GIR52" s="22"/>
      <c r="GIS52" s="22"/>
      <c r="GIT52" s="22"/>
      <c r="GIU52" s="22"/>
      <c r="GIV52" s="22"/>
      <c r="GIW52" s="22"/>
      <c r="GIX52" s="22"/>
      <c r="GIY52" s="22"/>
      <c r="GIZ52" s="22"/>
      <c r="GJA52" s="22"/>
      <c r="GJB52" s="22"/>
      <c r="GJC52" s="22"/>
      <c r="GJD52" s="22"/>
      <c r="GJE52" s="22"/>
      <c r="GJF52" s="22"/>
      <c r="GJG52" s="22"/>
      <c r="GJH52" s="22"/>
      <c r="GJI52" s="22"/>
      <c r="GJJ52" s="22"/>
      <c r="GJK52" s="22"/>
      <c r="GJL52" s="22"/>
      <c r="GJM52" s="22"/>
      <c r="GJN52" s="22"/>
      <c r="GJO52" s="22"/>
      <c r="GJP52" s="22"/>
      <c r="GJQ52" s="22"/>
      <c r="GJR52" s="22"/>
      <c r="GJS52" s="22"/>
      <c r="GJT52" s="22"/>
      <c r="GJU52" s="22"/>
      <c r="GJV52" s="22"/>
      <c r="GJW52" s="22"/>
      <c r="GJX52" s="22"/>
      <c r="GJY52" s="22"/>
      <c r="GJZ52" s="22"/>
      <c r="GKA52" s="22"/>
      <c r="GKB52" s="22"/>
      <c r="GKC52" s="22"/>
      <c r="GKD52" s="22"/>
      <c r="GKE52" s="22"/>
      <c r="GKF52" s="22"/>
      <c r="GKG52" s="22"/>
      <c r="GKH52" s="22"/>
      <c r="GKI52" s="22"/>
      <c r="GKJ52" s="22"/>
      <c r="GKK52" s="22"/>
      <c r="GKL52" s="22"/>
      <c r="GKM52" s="22"/>
      <c r="GKN52" s="22"/>
      <c r="GKO52" s="22"/>
      <c r="GKP52" s="22"/>
      <c r="GKQ52" s="22"/>
      <c r="GKR52" s="22"/>
      <c r="GKS52" s="22"/>
      <c r="GKT52" s="22"/>
      <c r="GKU52" s="22"/>
      <c r="GKV52" s="22"/>
      <c r="GKW52" s="22"/>
      <c r="GKX52" s="22"/>
      <c r="GKY52" s="22"/>
      <c r="GKZ52" s="22"/>
      <c r="GLA52" s="22"/>
      <c r="GLB52" s="22"/>
      <c r="GLC52" s="22"/>
      <c r="GLD52" s="22"/>
      <c r="GLE52" s="22"/>
      <c r="GLF52" s="22"/>
      <c r="GLG52" s="22"/>
      <c r="GLH52" s="22"/>
      <c r="GLI52" s="22"/>
      <c r="GLJ52" s="22"/>
      <c r="GLK52" s="22"/>
      <c r="GLL52" s="22"/>
      <c r="GLM52" s="22"/>
      <c r="GLN52" s="22"/>
      <c r="GLO52" s="22"/>
      <c r="GLP52" s="22"/>
      <c r="GLQ52" s="22"/>
      <c r="GLR52" s="22"/>
      <c r="GLS52" s="22"/>
      <c r="GLT52" s="22"/>
      <c r="GLU52" s="22"/>
      <c r="GLV52" s="22"/>
      <c r="GLW52" s="22"/>
      <c r="GLX52" s="22"/>
      <c r="GLY52" s="22"/>
      <c r="GLZ52" s="22"/>
      <c r="GMA52" s="22"/>
      <c r="GMB52" s="22"/>
      <c r="GMC52" s="22"/>
      <c r="GMD52" s="22"/>
      <c r="GME52" s="22"/>
      <c r="GMF52" s="22"/>
      <c r="GMG52" s="22"/>
      <c r="GMH52" s="22"/>
      <c r="GMI52" s="22"/>
      <c r="GMJ52" s="22"/>
      <c r="GMK52" s="22"/>
      <c r="GML52" s="22"/>
      <c r="GMM52" s="22"/>
      <c r="GMN52" s="22"/>
      <c r="GMO52" s="22"/>
      <c r="GMP52" s="22"/>
      <c r="GMQ52" s="22"/>
      <c r="GMR52" s="22"/>
      <c r="GMS52" s="22"/>
      <c r="GMT52" s="22"/>
      <c r="GMU52" s="22"/>
      <c r="GMV52" s="22"/>
      <c r="GMW52" s="22"/>
      <c r="GMX52" s="22"/>
      <c r="GMY52" s="22"/>
      <c r="GMZ52" s="22"/>
      <c r="GNA52" s="22"/>
      <c r="GNB52" s="22"/>
      <c r="GNC52" s="22"/>
      <c r="GND52" s="22"/>
      <c r="GNE52" s="22"/>
      <c r="GNF52" s="22"/>
      <c r="GNG52" s="22"/>
      <c r="GNH52" s="22"/>
      <c r="GNI52" s="22"/>
      <c r="GNJ52" s="22"/>
      <c r="GNK52" s="22"/>
      <c r="GNL52" s="22"/>
      <c r="GNM52" s="22"/>
      <c r="GNN52" s="22"/>
      <c r="GNO52" s="22"/>
      <c r="GNP52" s="22"/>
      <c r="GNQ52" s="22"/>
      <c r="GNR52" s="22"/>
      <c r="GNS52" s="22"/>
      <c r="GNT52" s="22"/>
      <c r="GNU52" s="22"/>
      <c r="GNV52" s="22"/>
      <c r="GNW52" s="22"/>
      <c r="GNX52" s="22"/>
      <c r="GNY52" s="22"/>
      <c r="GNZ52" s="22"/>
      <c r="GOA52" s="22"/>
      <c r="GOB52" s="22"/>
      <c r="GOC52" s="22"/>
      <c r="GOD52" s="22"/>
      <c r="GOE52" s="22"/>
      <c r="GOF52" s="22"/>
      <c r="GOG52" s="22"/>
      <c r="GOH52" s="22"/>
      <c r="GOI52" s="22"/>
      <c r="GOJ52" s="22"/>
      <c r="GOK52" s="22"/>
      <c r="GOL52" s="22"/>
      <c r="GOM52" s="22"/>
      <c r="GON52" s="22"/>
      <c r="GOO52" s="22"/>
      <c r="GOP52" s="22"/>
      <c r="GOQ52" s="22"/>
      <c r="GOR52" s="22"/>
      <c r="GOS52" s="22"/>
      <c r="GOT52" s="22"/>
      <c r="GOU52" s="22"/>
      <c r="GOV52" s="22"/>
      <c r="GOW52" s="22"/>
      <c r="GOX52" s="22"/>
      <c r="GOY52" s="22"/>
      <c r="GOZ52" s="22"/>
      <c r="GPA52" s="22"/>
      <c r="GPB52" s="22"/>
      <c r="GPC52" s="22"/>
      <c r="GPD52" s="22"/>
      <c r="GPE52" s="22"/>
      <c r="GPF52" s="22"/>
      <c r="GPG52" s="22"/>
      <c r="GPH52" s="22"/>
      <c r="GPI52" s="22"/>
      <c r="GPJ52" s="22"/>
      <c r="GPK52" s="22"/>
      <c r="GPL52" s="22"/>
      <c r="GPM52" s="22"/>
      <c r="GPN52" s="22"/>
      <c r="GPO52" s="22"/>
      <c r="GPP52" s="22"/>
      <c r="GPQ52" s="22"/>
      <c r="GPR52" s="22"/>
      <c r="GPS52" s="22"/>
      <c r="GPT52" s="22"/>
      <c r="GPU52" s="22"/>
      <c r="GPV52" s="22"/>
      <c r="GPW52" s="22"/>
      <c r="GPX52" s="22"/>
      <c r="GPY52" s="22"/>
      <c r="GPZ52" s="22"/>
      <c r="GQA52" s="22"/>
      <c r="GQB52" s="22"/>
      <c r="GQC52" s="22"/>
      <c r="GQD52" s="22"/>
      <c r="GQE52" s="22"/>
      <c r="GQF52" s="22"/>
      <c r="GQG52" s="22"/>
      <c r="GQH52" s="22"/>
      <c r="GQI52" s="22"/>
      <c r="GQJ52" s="22"/>
      <c r="GQK52" s="22"/>
      <c r="GQL52" s="22"/>
      <c r="GQM52" s="22"/>
      <c r="GQN52" s="22"/>
      <c r="GQO52" s="22"/>
      <c r="GQP52" s="22"/>
      <c r="GQQ52" s="22"/>
      <c r="GQR52" s="22"/>
      <c r="GQS52" s="22"/>
      <c r="GQT52" s="22"/>
      <c r="GQU52" s="22"/>
      <c r="GQV52" s="22"/>
      <c r="GQW52" s="22"/>
      <c r="GQX52" s="22"/>
      <c r="GQY52" s="22"/>
      <c r="GQZ52" s="22"/>
      <c r="GRA52" s="22"/>
      <c r="GRB52" s="22"/>
      <c r="GRC52" s="22"/>
      <c r="GRD52" s="22"/>
      <c r="GRE52" s="22"/>
      <c r="GRF52" s="22"/>
      <c r="GRG52" s="22"/>
      <c r="GRH52" s="22"/>
      <c r="GRI52" s="22"/>
      <c r="GRJ52" s="22"/>
      <c r="GRK52" s="22"/>
      <c r="GRL52" s="22"/>
      <c r="GRM52" s="22"/>
      <c r="GRN52" s="22"/>
      <c r="GRO52" s="22"/>
      <c r="GRP52" s="22"/>
      <c r="GRQ52" s="22"/>
      <c r="GRR52" s="22"/>
      <c r="GRS52" s="22"/>
      <c r="GRT52" s="22"/>
      <c r="GRU52" s="22"/>
      <c r="GRV52" s="22"/>
      <c r="GRW52" s="22"/>
      <c r="GRX52" s="22"/>
      <c r="GRY52" s="22"/>
      <c r="GRZ52" s="22"/>
      <c r="GSA52" s="22"/>
      <c r="GSB52" s="22"/>
      <c r="GSC52" s="22"/>
      <c r="GSD52" s="22"/>
      <c r="GSE52" s="22"/>
      <c r="GSF52" s="22"/>
      <c r="GSG52" s="22"/>
      <c r="GSH52" s="22"/>
      <c r="GSI52" s="22"/>
      <c r="GSJ52" s="22"/>
      <c r="GSK52" s="22"/>
      <c r="GSL52" s="22"/>
      <c r="GSM52" s="22"/>
      <c r="GSN52" s="22"/>
      <c r="GSO52" s="22"/>
      <c r="GSP52" s="22"/>
      <c r="GSQ52" s="22"/>
      <c r="GSR52" s="22"/>
      <c r="GSS52" s="22"/>
      <c r="GST52" s="22"/>
      <c r="GSU52" s="22"/>
      <c r="GSV52" s="22"/>
      <c r="GSW52" s="22"/>
      <c r="GSX52" s="22"/>
      <c r="GSY52" s="22"/>
      <c r="GSZ52" s="22"/>
      <c r="GTA52" s="22"/>
      <c r="GTB52" s="22"/>
      <c r="GTC52" s="22"/>
      <c r="GTD52" s="22"/>
      <c r="GTE52" s="22"/>
      <c r="GTF52" s="22"/>
      <c r="GTG52" s="22"/>
      <c r="GTH52" s="22"/>
      <c r="GTI52" s="22"/>
      <c r="GTJ52" s="22"/>
      <c r="GTK52" s="22"/>
      <c r="GTL52" s="22"/>
      <c r="GTM52" s="22"/>
      <c r="GTN52" s="22"/>
      <c r="GTO52" s="22"/>
      <c r="GTP52" s="22"/>
      <c r="GTQ52" s="22"/>
      <c r="GTR52" s="22"/>
      <c r="GTS52" s="22"/>
      <c r="GTT52" s="22"/>
      <c r="GTU52" s="22"/>
      <c r="GTV52" s="22"/>
      <c r="GTW52" s="22"/>
      <c r="GTX52" s="22"/>
      <c r="GTY52" s="22"/>
      <c r="GTZ52" s="22"/>
      <c r="GUA52" s="22"/>
      <c r="GUB52" s="22"/>
      <c r="GUC52" s="22"/>
      <c r="GUD52" s="22"/>
      <c r="GUE52" s="22"/>
      <c r="GUF52" s="22"/>
      <c r="GUG52" s="22"/>
      <c r="GUH52" s="22"/>
      <c r="GUI52" s="22"/>
      <c r="GUJ52" s="22"/>
      <c r="GUK52" s="22"/>
      <c r="GUL52" s="22"/>
      <c r="GUM52" s="22"/>
      <c r="GUN52" s="22"/>
      <c r="GUO52" s="22"/>
      <c r="GUP52" s="22"/>
      <c r="GUQ52" s="22"/>
      <c r="GUR52" s="22"/>
      <c r="GUS52" s="22"/>
      <c r="GUT52" s="22"/>
      <c r="GUU52" s="22"/>
      <c r="GUV52" s="22"/>
      <c r="GUW52" s="22"/>
      <c r="GUX52" s="22"/>
      <c r="GUY52" s="22"/>
      <c r="GUZ52" s="22"/>
      <c r="GVA52" s="22"/>
      <c r="GVB52" s="22"/>
      <c r="GVC52" s="22"/>
      <c r="GVD52" s="22"/>
      <c r="GVE52" s="22"/>
      <c r="GVF52" s="22"/>
      <c r="GVG52" s="22"/>
      <c r="GVH52" s="22"/>
      <c r="GVI52" s="22"/>
      <c r="GVJ52" s="22"/>
      <c r="GVK52" s="22"/>
      <c r="GVL52" s="22"/>
      <c r="GVM52" s="22"/>
      <c r="GVN52" s="22"/>
      <c r="GVO52" s="22"/>
      <c r="GVP52" s="22"/>
      <c r="GVQ52" s="22"/>
      <c r="GVR52" s="22"/>
      <c r="GVS52" s="22"/>
      <c r="GVT52" s="22"/>
      <c r="GVU52" s="22"/>
      <c r="GVV52" s="22"/>
      <c r="GVW52" s="22"/>
      <c r="GVX52" s="22"/>
      <c r="GVY52" s="22"/>
      <c r="GVZ52" s="22"/>
      <c r="GWA52" s="22"/>
      <c r="GWB52" s="22"/>
      <c r="GWC52" s="22"/>
      <c r="GWD52" s="22"/>
      <c r="GWE52" s="22"/>
      <c r="GWF52" s="22"/>
      <c r="GWG52" s="22"/>
      <c r="GWH52" s="22"/>
      <c r="GWI52" s="22"/>
      <c r="GWJ52" s="22"/>
      <c r="GWK52" s="22"/>
      <c r="GWL52" s="22"/>
      <c r="GWM52" s="22"/>
      <c r="GWN52" s="22"/>
      <c r="GWO52" s="22"/>
      <c r="GWP52" s="22"/>
      <c r="GWQ52" s="22"/>
      <c r="GWR52" s="22"/>
      <c r="GWS52" s="22"/>
      <c r="GWT52" s="22"/>
      <c r="GWU52" s="22"/>
      <c r="GWV52" s="22"/>
      <c r="GWW52" s="22"/>
      <c r="GWX52" s="22"/>
      <c r="GWY52" s="22"/>
      <c r="GWZ52" s="22"/>
      <c r="GXA52" s="22"/>
      <c r="GXB52" s="22"/>
      <c r="GXC52" s="22"/>
      <c r="GXD52" s="22"/>
      <c r="GXE52" s="22"/>
      <c r="GXF52" s="22"/>
      <c r="GXG52" s="22"/>
      <c r="GXH52" s="22"/>
      <c r="GXI52" s="22"/>
      <c r="GXJ52" s="22"/>
      <c r="GXK52" s="22"/>
      <c r="GXL52" s="22"/>
      <c r="GXM52" s="22"/>
      <c r="GXN52" s="22"/>
      <c r="GXO52" s="22"/>
      <c r="GXP52" s="22"/>
      <c r="GXQ52" s="22"/>
      <c r="GXR52" s="22"/>
      <c r="GXS52" s="22"/>
      <c r="GXT52" s="22"/>
      <c r="GXU52" s="22"/>
      <c r="GXV52" s="22"/>
      <c r="GXW52" s="22"/>
      <c r="GXX52" s="22"/>
      <c r="GXY52" s="22"/>
      <c r="GXZ52" s="22"/>
      <c r="GYA52" s="22"/>
      <c r="GYB52" s="22"/>
      <c r="GYC52" s="22"/>
      <c r="GYD52" s="22"/>
      <c r="GYE52" s="22"/>
      <c r="GYF52" s="22"/>
      <c r="GYG52" s="22"/>
      <c r="GYH52" s="22"/>
      <c r="GYI52" s="22"/>
      <c r="GYJ52" s="22"/>
      <c r="GYK52" s="22"/>
      <c r="GYL52" s="22"/>
      <c r="GYM52" s="22"/>
      <c r="GYN52" s="22"/>
      <c r="GYO52" s="22"/>
      <c r="GYP52" s="22"/>
      <c r="GYQ52" s="22"/>
      <c r="GYR52" s="22"/>
      <c r="GYS52" s="22"/>
      <c r="GYT52" s="22"/>
      <c r="GYU52" s="22"/>
      <c r="GYV52" s="22"/>
      <c r="GYW52" s="22"/>
      <c r="GYX52" s="22"/>
      <c r="GYY52" s="22"/>
      <c r="GYZ52" s="22"/>
      <c r="GZA52" s="22"/>
      <c r="GZB52" s="22"/>
      <c r="GZC52" s="22"/>
      <c r="GZD52" s="22"/>
      <c r="GZE52" s="22"/>
      <c r="GZF52" s="22"/>
      <c r="GZG52" s="22"/>
      <c r="GZH52" s="22"/>
      <c r="GZI52" s="22"/>
      <c r="GZJ52" s="22"/>
      <c r="GZK52" s="22"/>
      <c r="GZL52" s="22"/>
      <c r="GZM52" s="22"/>
      <c r="GZN52" s="22"/>
      <c r="GZO52" s="22"/>
      <c r="GZP52" s="22"/>
      <c r="GZQ52" s="22"/>
      <c r="GZR52" s="22"/>
      <c r="GZS52" s="22"/>
      <c r="GZT52" s="22"/>
      <c r="GZU52" s="22"/>
      <c r="GZV52" s="22"/>
      <c r="GZW52" s="22"/>
      <c r="GZX52" s="22"/>
      <c r="GZY52" s="22"/>
      <c r="GZZ52" s="22"/>
      <c r="HAA52" s="22"/>
      <c r="HAB52" s="22"/>
      <c r="HAC52" s="22"/>
      <c r="HAD52" s="22"/>
      <c r="HAE52" s="22"/>
      <c r="HAF52" s="22"/>
      <c r="HAG52" s="22"/>
      <c r="HAH52" s="22"/>
      <c r="HAI52" s="22"/>
      <c r="HAJ52" s="22"/>
      <c r="HAK52" s="22"/>
      <c r="HAL52" s="22"/>
      <c r="HAM52" s="22"/>
      <c r="HAN52" s="22"/>
      <c r="HAO52" s="22"/>
      <c r="HAP52" s="22"/>
      <c r="HAQ52" s="22"/>
      <c r="HAR52" s="22"/>
      <c r="HAS52" s="22"/>
      <c r="HAT52" s="22"/>
      <c r="HAU52" s="22"/>
      <c r="HAV52" s="22"/>
      <c r="HAW52" s="22"/>
      <c r="HAX52" s="22"/>
      <c r="HAY52" s="22"/>
      <c r="HAZ52" s="22"/>
      <c r="HBA52" s="22"/>
      <c r="HBB52" s="22"/>
      <c r="HBC52" s="22"/>
      <c r="HBD52" s="22"/>
      <c r="HBE52" s="22"/>
      <c r="HBF52" s="22"/>
      <c r="HBG52" s="22"/>
      <c r="HBH52" s="22"/>
      <c r="HBI52" s="22"/>
      <c r="HBJ52" s="22"/>
      <c r="HBK52" s="22"/>
      <c r="HBL52" s="22"/>
      <c r="HBM52" s="22"/>
      <c r="HBN52" s="22"/>
      <c r="HBO52" s="22"/>
      <c r="HBP52" s="22"/>
      <c r="HBQ52" s="22"/>
      <c r="HBR52" s="22"/>
      <c r="HBS52" s="22"/>
      <c r="HBT52" s="22"/>
      <c r="HBU52" s="22"/>
      <c r="HBV52" s="22"/>
      <c r="HBW52" s="22"/>
      <c r="HBX52" s="22"/>
      <c r="HBY52" s="22"/>
      <c r="HBZ52" s="22"/>
      <c r="HCA52" s="22"/>
      <c r="HCB52" s="22"/>
      <c r="HCC52" s="22"/>
      <c r="HCD52" s="22"/>
      <c r="HCE52" s="22"/>
      <c r="HCF52" s="22"/>
      <c r="HCG52" s="22"/>
      <c r="HCH52" s="22"/>
      <c r="HCI52" s="22"/>
      <c r="HCJ52" s="22"/>
      <c r="HCK52" s="22"/>
      <c r="HCL52" s="22"/>
      <c r="HCM52" s="22"/>
      <c r="HCN52" s="22"/>
      <c r="HCO52" s="22"/>
      <c r="HCP52" s="22"/>
      <c r="HCQ52" s="22"/>
      <c r="HCR52" s="22"/>
      <c r="HCS52" s="22"/>
      <c r="HCT52" s="22"/>
      <c r="HCU52" s="22"/>
      <c r="HCV52" s="22"/>
      <c r="HCW52" s="22"/>
      <c r="HCX52" s="22"/>
      <c r="HCY52" s="22"/>
      <c r="HCZ52" s="22"/>
      <c r="HDA52" s="22"/>
      <c r="HDB52" s="22"/>
      <c r="HDC52" s="22"/>
      <c r="HDD52" s="22"/>
      <c r="HDE52" s="22"/>
      <c r="HDF52" s="22"/>
      <c r="HDG52" s="22"/>
      <c r="HDH52" s="22"/>
      <c r="HDI52" s="22"/>
      <c r="HDJ52" s="22"/>
      <c r="HDK52" s="22"/>
      <c r="HDL52" s="22"/>
      <c r="HDM52" s="22"/>
      <c r="HDN52" s="22"/>
      <c r="HDO52" s="22"/>
      <c r="HDP52" s="22"/>
      <c r="HDQ52" s="22"/>
      <c r="HDR52" s="22"/>
      <c r="HDS52" s="22"/>
      <c r="HDT52" s="22"/>
      <c r="HDU52" s="22"/>
      <c r="HDV52" s="22"/>
      <c r="HDW52" s="22"/>
      <c r="HDX52" s="22"/>
      <c r="HDY52" s="22"/>
      <c r="HDZ52" s="22"/>
      <c r="HEA52" s="22"/>
      <c r="HEB52" s="22"/>
      <c r="HEC52" s="22"/>
      <c r="HED52" s="22"/>
      <c r="HEE52" s="22"/>
      <c r="HEF52" s="22"/>
      <c r="HEG52" s="22"/>
      <c r="HEH52" s="22"/>
      <c r="HEI52" s="22"/>
      <c r="HEJ52" s="22"/>
      <c r="HEK52" s="22"/>
      <c r="HEL52" s="22"/>
      <c r="HEM52" s="22"/>
      <c r="HEN52" s="22"/>
      <c r="HEO52" s="22"/>
      <c r="HEP52" s="22"/>
      <c r="HEQ52" s="22"/>
      <c r="HER52" s="22"/>
      <c r="HES52" s="22"/>
      <c r="HET52" s="22"/>
      <c r="HEU52" s="22"/>
      <c r="HEV52" s="22"/>
      <c r="HEW52" s="22"/>
      <c r="HEX52" s="22"/>
      <c r="HEY52" s="22"/>
      <c r="HEZ52" s="22"/>
      <c r="HFA52" s="22"/>
      <c r="HFB52" s="22"/>
      <c r="HFC52" s="22"/>
      <c r="HFD52" s="22"/>
      <c r="HFE52" s="22"/>
      <c r="HFF52" s="22"/>
      <c r="HFG52" s="22"/>
      <c r="HFH52" s="22"/>
      <c r="HFI52" s="22"/>
      <c r="HFJ52" s="22"/>
      <c r="HFK52" s="22"/>
      <c r="HFL52" s="22"/>
      <c r="HFM52" s="22"/>
      <c r="HFN52" s="22"/>
      <c r="HFO52" s="22"/>
      <c r="HFP52" s="22"/>
      <c r="HFQ52" s="22"/>
      <c r="HFR52" s="22"/>
      <c r="HFS52" s="22"/>
      <c r="HFT52" s="22"/>
      <c r="HFU52" s="22"/>
      <c r="HFV52" s="22"/>
      <c r="HFW52" s="22"/>
      <c r="HFX52" s="22"/>
      <c r="HFY52" s="22"/>
      <c r="HFZ52" s="22"/>
      <c r="HGA52" s="22"/>
      <c r="HGB52" s="22"/>
      <c r="HGC52" s="22"/>
      <c r="HGD52" s="22"/>
      <c r="HGE52" s="22"/>
      <c r="HGF52" s="22"/>
      <c r="HGG52" s="22"/>
      <c r="HGH52" s="22"/>
      <c r="HGI52" s="22"/>
      <c r="HGJ52" s="22"/>
      <c r="HGK52" s="22"/>
      <c r="HGL52" s="22"/>
      <c r="HGM52" s="22"/>
      <c r="HGN52" s="22"/>
      <c r="HGO52" s="22"/>
      <c r="HGP52" s="22"/>
      <c r="HGQ52" s="22"/>
      <c r="HGR52" s="22"/>
      <c r="HGS52" s="22"/>
      <c r="HGT52" s="22"/>
      <c r="HGU52" s="22"/>
      <c r="HGV52" s="22"/>
      <c r="HGW52" s="22"/>
      <c r="HGX52" s="22"/>
      <c r="HGY52" s="22"/>
      <c r="HGZ52" s="22"/>
      <c r="HHA52" s="22"/>
      <c r="HHB52" s="22"/>
      <c r="HHC52" s="22"/>
      <c r="HHD52" s="22"/>
      <c r="HHE52" s="22"/>
      <c r="HHF52" s="22"/>
      <c r="HHG52" s="22"/>
      <c r="HHH52" s="22"/>
      <c r="HHI52" s="22"/>
      <c r="HHJ52" s="22"/>
      <c r="HHK52" s="22"/>
      <c r="HHL52" s="22"/>
      <c r="HHM52" s="22"/>
      <c r="HHN52" s="22"/>
      <c r="HHO52" s="22"/>
      <c r="HHP52" s="22"/>
      <c r="HHQ52" s="22"/>
      <c r="HHR52" s="22"/>
      <c r="HHS52" s="22"/>
      <c r="HHT52" s="22"/>
      <c r="HHU52" s="22"/>
      <c r="HHV52" s="22"/>
      <c r="HHW52" s="22"/>
      <c r="HHX52" s="22"/>
      <c r="HHY52" s="22"/>
      <c r="HHZ52" s="22"/>
      <c r="HIA52" s="22"/>
      <c r="HIB52" s="22"/>
      <c r="HIC52" s="22"/>
      <c r="HID52" s="22"/>
      <c r="HIE52" s="22"/>
      <c r="HIF52" s="22"/>
      <c r="HIG52" s="22"/>
      <c r="HIH52" s="22"/>
      <c r="HII52" s="22"/>
      <c r="HIJ52" s="22"/>
      <c r="HIK52" s="22"/>
      <c r="HIL52" s="22"/>
      <c r="HIM52" s="22"/>
      <c r="HIN52" s="22"/>
      <c r="HIO52" s="22"/>
      <c r="HIP52" s="22"/>
      <c r="HIQ52" s="22"/>
      <c r="HIR52" s="22"/>
      <c r="HIS52" s="22"/>
      <c r="HIT52" s="22"/>
      <c r="HIU52" s="22"/>
      <c r="HIV52" s="22"/>
      <c r="HIW52" s="22"/>
      <c r="HIX52" s="22"/>
      <c r="HIY52" s="22"/>
      <c r="HIZ52" s="22"/>
      <c r="HJA52" s="22"/>
      <c r="HJB52" s="22"/>
      <c r="HJC52" s="22"/>
      <c r="HJD52" s="22"/>
      <c r="HJE52" s="22"/>
      <c r="HJF52" s="22"/>
      <c r="HJG52" s="22"/>
      <c r="HJH52" s="22"/>
      <c r="HJI52" s="22"/>
      <c r="HJJ52" s="22"/>
      <c r="HJK52" s="22"/>
      <c r="HJL52" s="22"/>
      <c r="HJM52" s="22"/>
      <c r="HJN52" s="22"/>
      <c r="HJO52" s="22"/>
      <c r="HJP52" s="22"/>
      <c r="HJQ52" s="22"/>
      <c r="HJR52" s="22"/>
      <c r="HJS52" s="22"/>
      <c r="HJT52" s="22"/>
      <c r="HJU52" s="22"/>
      <c r="HJV52" s="22"/>
      <c r="HJW52" s="22"/>
      <c r="HJX52" s="22"/>
      <c r="HJY52" s="22"/>
      <c r="HJZ52" s="22"/>
      <c r="HKA52" s="22"/>
      <c r="HKB52" s="22"/>
      <c r="HKC52" s="22"/>
      <c r="HKD52" s="22"/>
      <c r="HKE52" s="22"/>
      <c r="HKF52" s="22"/>
      <c r="HKG52" s="22"/>
      <c r="HKH52" s="22"/>
      <c r="HKI52" s="22"/>
      <c r="HKJ52" s="22"/>
      <c r="HKK52" s="22"/>
      <c r="HKL52" s="22"/>
      <c r="HKM52" s="22"/>
      <c r="HKN52" s="22"/>
      <c r="HKO52" s="22"/>
      <c r="HKP52" s="22"/>
      <c r="HKQ52" s="22"/>
      <c r="HKR52" s="22"/>
      <c r="HKS52" s="22"/>
      <c r="HKT52" s="22"/>
      <c r="HKU52" s="22"/>
      <c r="HKV52" s="22"/>
      <c r="HKW52" s="22"/>
      <c r="HKX52" s="22"/>
      <c r="HKY52" s="22"/>
      <c r="HKZ52" s="22"/>
      <c r="HLA52" s="22"/>
      <c r="HLB52" s="22"/>
      <c r="HLC52" s="22"/>
      <c r="HLD52" s="22"/>
      <c r="HLE52" s="22"/>
      <c r="HLF52" s="22"/>
      <c r="HLG52" s="22"/>
      <c r="HLH52" s="22"/>
      <c r="HLI52" s="22"/>
      <c r="HLJ52" s="22"/>
      <c r="HLK52" s="22"/>
      <c r="HLL52" s="22"/>
      <c r="HLM52" s="22"/>
      <c r="HLN52" s="22"/>
      <c r="HLO52" s="22"/>
      <c r="HLP52" s="22"/>
      <c r="HLQ52" s="22"/>
      <c r="HLR52" s="22"/>
      <c r="HLS52" s="22"/>
      <c r="HLT52" s="22"/>
      <c r="HLU52" s="22"/>
      <c r="HLV52" s="22"/>
      <c r="HLW52" s="22"/>
      <c r="HLX52" s="22"/>
      <c r="HLY52" s="22"/>
      <c r="HLZ52" s="22"/>
      <c r="HMA52" s="22"/>
      <c r="HMB52" s="22"/>
      <c r="HMC52" s="22"/>
      <c r="HMD52" s="22"/>
      <c r="HME52" s="22"/>
      <c r="HMF52" s="22"/>
      <c r="HMG52" s="22"/>
      <c r="HMH52" s="22"/>
      <c r="HMI52" s="22"/>
      <c r="HMJ52" s="22"/>
      <c r="HMK52" s="22"/>
      <c r="HML52" s="22"/>
      <c r="HMM52" s="22"/>
      <c r="HMN52" s="22"/>
      <c r="HMO52" s="22"/>
      <c r="HMP52" s="22"/>
      <c r="HMQ52" s="22"/>
      <c r="HMR52" s="22"/>
      <c r="HMS52" s="22"/>
      <c r="HMT52" s="22"/>
      <c r="HMU52" s="22"/>
      <c r="HMV52" s="22"/>
      <c r="HMW52" s="22"/>
      <c r="HMX52" s="22"/>
      <c r="HMY52" s="22"/>
      <c r="HMZ52" s="22"/>
      <c r="HNA52" s="22"/>
      <c r="HNB52" s="22"/>
      <c r="HNC52" s="22"/>
      <c r="HND52" s="22"/>
      <c r="HNE52" s="22"/>
      <c r="HNF52" s="22"/>
      <c r="HNG52" s="22"/>
      <c r="HNH52" s="22"/>
      <c r="HNI52" s="22"/>
      <c r="HNJ52" s="22"/>
      <c r="HNK52" s="22"/>
      <c r="HNL52" s="22"/>
      <c r="HNM52" s="22"/>
      <c r="HNN52" s="22"/>
      <c r="HNO52" s="22"/>
      <c r="HNP52" s="22"/>
      <c r="HNQ52" s="22"/>
      <c r="HNR52" s="22"/>
      <c r="HNS52" s="22"/>
      <c r="HNT52" s="22"/>
      <c r="HNU52" s="22"/>
      <c r="HNV52" s="22"/>
      <c r="HNW52" s="22"/>
      <c r="HNX52" s="22"/>
      <c r="HNY52" s="22"/>
      <c r="HNZ52" s="22"/>
      <c r="HOA52" s="22"/>
      <c r="HOB52" s="22"/>
      <c r="HOC52" s="22"/>
      <c r="HOD52" s="22"/>
      <c r="HOE52" s="22"/>
      <c r="HOF52" s="22"/>
      <c r="HOG52" s="22"/>
      <c r="HOH52" s="22"/>
      <c r="HOI52" s="22"/>
      <c r="HOJ52" s="22"/>
      <c r="HOK52" s="22"/>
      <c r="HOL52" s="22"/>
      <c r="HOM52" s="22"/>
      <c r="HON52" s="22"/>
      <c r="HOO52" s="22"/>
      <c r="HOP52" s="22"/>
      <c r="HOQ52" s="22"/>
      <c r="HOR52" s="22"/>
      <c r="HOS52" s="22"/>
      <c r="HOT52" s="22"/>
      <c r="HOU52" s="22"/>
      <c r="HOV52" s="22"/>
      <c r="HOW52" s="22"/>
      <c r="HOX52" s="22"/>
      <c r="HOY52" s="22"/>
      <c r="HOZ52" s="22"/>
      <c r="HPA52" s="22"/>
      <c r="HPB52" s="22"/>
      <c r="HPC52" s="22"/>
      <c r="HPD52" s="22"/>
      <c r="HPE52" s="22"/>
      <c r="HPF52" s="22"/>
      <c r="HPG52" s="22"/>
      <c r="HPH52" s="22"/>
      <c r="HPI52" s="22"/>
      <c r="HPJ52" s="22"/>
      <c r="HPK52" s="22"/>
      <c r="HPL52" s="22"/>
      <c r="HPM52" s="22"/>
      <c r="HPN52" s="22"/>
      <c r="HPO52" s="22"/>
      <c r="HPP52" s="22"/>
      <c r="HPQ52" s="22"/>
      <c r="HPR52" s="22"/>
      <c r="HPS52" s="22"/>
      <c r="HPT52" s="22"/>
      <c r="HPU52" s="22"/>
      <c r="HPV52" s="22"/>
      <c r="HPW52" s="22"/>
      <c r="HPX52" s="22"/>
      <c r="HPY52" s="22"/>
      <c r="HPZ52" s="22"/>
      <c r="HQA52" s="22"/>
      <c r="HQB52" s="22"/>
      <c r="HQC52" s="22"/>
      <c r="HQD52" s="22"/>
      <c r="HQE52" s="22"/>
      <c r="HQF52" s="22"/>
      <c r="HQG52" s="22"/>
      <c r="HQH52" s="22"/>
      <c r="HQI52" s="22"/>
      <c r="HQJ52" s="22"/>
      <c r="HQK52" s="22"/>
      <c r="HQL52" s="22"/>
      <c r="HQM52" s="22"/>
      <c r="HQN52" s="22"/>
      <c r="HQO52" s="22"/>
      <c r="HQP52" s="22"/>
      <c r="HQQ52" s="22"/>
      <c r="HQR52" s="22"/>
      <c r="HQS52" s="22"/>
      <c r="HQT52" s="22"/>
      <c r="HQU52" s="22"/>
      <c r="HQV52" s="22"/>
      <c r="HQW52" s="22"/>
      <c r="HQX52" s="22"/>
      <c r="HQY52" s="22"/>
      <c r="HQZ52" s="22"/>
      <c r="HRA52" s="22"/>
      <c r="HRB52" s="22"/>
      <c r="HRC52" s="22"/>
      <c r="HRD52" s="22"/>
      <c r="HRE52" s="22"/>
      <c r="HRF52" s="22"/>
      <c r="HRG52" s="22"/>
      <c r="HRH52" s="22"/>
      <c r="HRI52" s="22"/>
      <c r="HRJ52" s="22"/>
      <c r="HRK52" s="22"/>
      <c r="HRL52" s="22"/>
      <c r="HRM52" s="22"/>
      <c r="HRN52" s="22"/>
      <c r="HRO52" s="22"/>
      <c r="HRP52" s="22"/>
      <c r="HRQ52" s="22"/>
      <c r="HRR52" s="22"/>
      <c r="HRS52" s="22"/>
      <c r="HRT52" s="22"/>
      <c r="HRU52" s="22"/>
      <c r="HRV52" s="22"/>
      <c r="HRW52" s="22"/>
      <c r="HRX52" s="22"/>
      <c r="HRY52" s="22"/>
      <c r="HRZ52" s="22"/>
      <c r="HSA52" s="22"/>
      <c r="HSB52" s="22"/>
      <c r="HSC52" s="22"/>
      <c r="HSD52" s="22"/>
      <c r="HSE52" s="22"/>
      <c r="HSF52" s="22"/>
      <c r="HSG52" s="22"/>
      <c r="HSH52" s="22"/>
      <c r="HSI52" s="22"/>
      <c r="HSJ52" s="22"/>
      <c r="HSK52" s="22"/>
      <c r="HSL52" s="22"/>
      <c r="HSM52" s="22"/>
      <c r="HSN52" s="22"/>
      <c r="HSO52" s="22"/>
      <c r="HSP52" s="22"/>
      <c r="HSQ52" s="22"/>
      <c r="HSR52" s="22"/>
      <c r="HSS52" s="22"/>
      <c r="HST52" s="22"/>
      <c r="HSU52" s="22"/>
      <c r="HSV52" s="22"/>
      <c r="HSW52" s="22"/>
      <c r="HSX52" s="22"/>
      <c r="HSY52" s="22"/>
      <c r="HSZ52" s="22"/>
      <c r="HTA52" s="22"/>
      <c r="HTB52" s="22"/>
      <c r="HTC52" s="22"/>
      <c r="HTD52" s="22"/>
      <c r="HTE52" s="22"/>
      <c r="HTF52" s="22"/>
      <c r="HTG52" s="22"/>
      <c r="HTH52" s="22"/>
      <c r="HTI52" s="22"/>
      <c r="HTJ52" s="22"/>
      <c r="HTK52" s="22"/>
      <c r="HTL52" s="22"/>
      <c r="HTM52" s="22"/>
      <c r="HTN52" s="22"/>
      <c r="HTO52" s="22"/>
      <c r="HTP52" s="22"/>
      <c r="HTQ52" s="22"/>
      <c r="HTR52" s="22"/>
      <c r="HTS52" s="22"/>
      <c r="HTT52" s="22"/>
      <c r="HTU52" s="22"/>
      <c r="HTV52" s="22"/>
      <c r="HTW52" s="22"/>
      <c r="HTX52" s="22"/>
      <c r="HTY52" s="22"/>
      <c r="HTZ52" s="22"/>
      <c r="HUA52" s="22"/>
      <c r="HUB52" s="22"/>
      <c r="HUC52" s="22"/>
      <c r="HUD52" s="22"/>
      <c r="HUE52" s="22"/>
      <c r="HUF52" s="22"/>
      <c r="HUG52" s="22"/>
      <c r="HUH52" s="22"/>
      <c r="HUI52" s="22"/>
      <c r="HUJ52" s="22"/>
      <c r="HUK52" s="22"/>
      <c r="HUL52" s="22"/>
      <c r="HUM52" s="22"/>
      <c r="HUN52" s="22"/>
      <c r="HUO52" s="22"/>
      <c r="HUP52" s="22"/>
      <c r="HUQ52" s="22"/>
      <c r="HUR52" s="22"/>
      <c r="HUS52" s="22"/>
      <c r="HUT52" s="22"/>
      <c r="HUU52" s="22"/>
      <c r="HUV52" s="22"/>
      <c r="HUW52" s="22"/>
      <c r="HUX52" s="22"/>
      <c r="HUY52" s="22"/>
      <c r="HUZ52" s="22"/>
      <c r="HVA52" s="22"/>
      <c r="HVB52" s="22"/>
      <c r="HVC52" s="22"/>
      <c r="HVD52" s="22"/>
      <c r="HVE52" s="22"/>
      <c r="HVF52" s="22"/>
      <c r="HVG52" s="22"/>
      <c r="HVH52" s="22"/>
      <c r="HVI52" s="22"/>
      <c r="HVJ52" s="22"/>
      <c r="HVK52" s="22"/>
      <c r="HVL52" s="22"/>
      <c r="HVM52" s="22"/>
      <c r="HVN52" s="22"/>
      <c r="HVO52" s="22"/>
      <c r="HVP52" s="22"/>
      <c r="HVQ52" s="22"/>
      <c r="HVR52" s="22"/>
      <c r="HVS52" s="22"/>
      <c r="HVT52" s="22"/>
      <c r="HVU52" s="22"/>
      <c r="HVV52" s="22"/>
      <c r="HVW52" s="22"/>
      <c r="HVX52" s="22"/>
      <c r="HVY52" s="22"/>
      <c r="HVZ52" s="22"/>
      <c r="HWA52" s="22"/>
      <c r="HWB52" s="22"/>
      <c r="HWC52" s="22"/>
      <c r="HWD52" s="22"/>
      <c r="HWE52" s="22"/>
      <c r="HWF52" s="22"/>
      <c r="HWG52" s="22"/>
      <c r="HWH52" s="22"/>
      <c r="HWI52" s="22"/>
      <c r="HWJ52" s="22"/>
      <c r="HWK52" s="22"/>
      <c r="HWL52" s="22"/>
      <c r="HWM52" s="22"/>
      <c r="HWN52" s="22"/>
      <c r="HWO52" s="22"/>
      <c r="HWP52" s="22"/>
      <c r="HWQ52" s="22"/>
      <c r="HWR52" s="22"/>
      <c r="HWS52" s="22"/>
      <c r="HWT52" s="22"/>
      <c r="HWU52" s="22"/>
      <c r="HWV52" s="22"/>
      <c r="HWW52" s="22"/>
      <c r="HWX52" s="22"/>
      <c r="HWY52" s="22"/>
      <c r="HWZ52" s="22"/>
      <c r="HXA52" s="22"/>
      <c r="HXB52" s="22"/>
      <c r="HXC52" s="22"/>
      <c r="HXD52" s="22"/>
      <c r="HXE52" s="22"/>
      <c r="HXF52" s="22"/>
      <c r="HXG52" s="22"/>
      <c r="HXH52" s="22"/>
      <c r="HXI52" s="22"/>
      <c r="HXJ52" s="22"/>
      <c r="HXK52" s="22"/>
      <c r="HXL52" s="22"/>
      <c r="HXM52" s="22"/>
      <c r="HXN52" s="22"/>
      <c r="HXO52" s="22"/>
      <c r="HXP52" s="22"/>
      <c r="HXQ52" s="22"/>
      <c r="HXR52" s="22"/>
      <c r="HXS52" s="22"/>
      <c r="HXT52" s="22"/>
      <c r="HXU52" s="22"/>
      <c r="HXV52" s="22"/>
      <c r="HXW52" s="22"/>
      <c r="HXX52" s="22"/>
      <c r="HXY52" s="22"/>
      <c r="HXZ52" s="22"/>
      <c r="HYA52" s="22"/>
      <c r="HYB52" s="22"/>
      <c r="HYC52" s="22"/>
      <c r="HYD52" s="22"/>
      <c r="HYE52" s="22"/>
      <c r="HYF52" s="22"/>
      <c r="HYG52" s="22"/>
      <c r="HYH52" s="22"/>
      <c r="HYI52" s="22"/>
      <c r="HYJ52" s="22"/>
      <c r="HYK52" s="22"/>
      <c r="HYL52" s="22"/>
      <c r="HYM52" s="22"/>
      <c r="HYN52" s="22"/>
      <c r="HYO52" s="22"/>
      <c r="HYP52" s="22"/>
      <c r="HYQ52" s="22"/>
      <c r="HYR52" s="22"/>
      <c r="HYS52" s="22"/>
      <c r="HYT52" s="22"/>
      <c r="HYU52" s="22"/>
      <c r="HYV52" s="22"/>
      <c r="HYW52" s="22"/>
      <c r="HYX52" s="22"/>
      <c r="HYY52" s="22"/>
      <c r="HYZ52" s="22"/>
      <c r="HZA52" s="22"/>
      <c r="HZB52" s="22"/>
      <c r="HZC52" s="22"/>
      <c r="HZD52" s="22"/>
      <c r="HZE52" s="22"/>
      <c r="HZF52" s="22"/>
      <c r="HZG52" s="22"/>
      <c r="HZH52" s="22"/>
      <c r="HZI52" s="22"/>
      <c r="HZJ52" s="22"/>
      <c r="HZK52" s="22"/>
      <c r="HZL52" s="22"/>
      <c r="HZM52" s="22"/>
      <c r="HZN52" s="22"/>
      <c r="HZO52" s="22"/>
      <c r="HZP52" s="22"/>
      <c r="HZQ52" s="22"/>
      <c r="HZR52" s="22"/>
      <c r="HZS52" s="22"/>
      <c r="HZT52" s="22"/>
      <c r="HZU52" s="22"/>
      <c r="HZV52" s="22"/>
      <c r="HZW52" s="22"/>
      <c r="HZX52" s="22"/>
      <c r="HZY52" s="22"/>
      <c r="HZZ52" s="22"/>
      <c r="IAA52" s="22"/>
      <c r="IAB52" s="22"/>
      <c r="IAC52" s="22"/>
      <c r="IAD52" s="22"/>
      <c r="IAE52" s="22"/>
      <c r="IAF52" s="22"/>
      <c r="IAG52" s="22"/>
      <c r="IAH52" s="22"/>
      <c r="IAI52" s="22"/>
      <c r="IAJ52" s="22"/>
      <c r="IAK52" s="22"/>
      <c r="IAL52" s="22"/>
      <c r="IAM52" s="22"/>
      <c r="IAN52" s="22"/>
      <c r="IAO52" s="22"/>
      <c r="IAP52" s="22"/>
      <c r="IAQ52" s="22"/>
      <c r="IAR52" s="22"/>
      <c r="IAS52" s="22"/>
      <c r="IAT52" s="22"/>
      <c r="IAU52" s="22"/>
      <c r="IAV52" s="22"/>
      <c r="IAW52" s="22"/>
      <c r="IAX52" s="22"/>
      <c r="IAY52" s="22"/>
      <c r="IAZ52" s="22"/>
      <c r="IBA52" s="22"/>
      <c r="IBB52" s="22"/>
      <c r="IBC52" s="22"/>
      <c r="IBD52" s="22"/>
      <c r="IBE52" s="22"/>
      <c r="IBF52" s="22"/>
      <c r="IBG52" s="22"/>
      <c r="IBH52" s="22"/>
      <c r="IBI52" s="22"/>
      <c r="IBJ52" s="22"/>
      <c r="IBK52" s="22"/>
      <c r="IBL52" s="22"/>
      <c r="IBM52" s="22"/>
      <c r="IBN52" s="22"/>
      <c r="IBO52" s="22"/>
      <c r="IBP52" s="22"/>
      <c r="IBQ52" s="22"/>
      <c r="IBR52" s="22"/>
      <c r="IBS52" s="22"/>
      <c r="IBT52" s="22"/>
      <c r="IBU52" s="22"/>
      <c r="IBV52" s="22"/>
      <c r="IBW52" s="22"/>
      <c r="IBX52" s="22"/>
      <c r="IBY52" s="22"/>
      <c r="IBZ52" s="22"/>
      <c r="ICA52" s="22"/>
      <c r="ICB52" s="22"/>
      <c r="ICC52" s="22"/>
      <c r="ICD52" s="22"/>
      <c r="ICE52" s="22"/>
      <c r="ICF52" s="22"/>
      <c r="ICG52" s="22"/>
      <c r="ICH52" s="22"/>
      <c r="ICI52" s="22"/>
      <c r="ICJ52" s="22"/>
      <c r="ICK52" s="22"/>
      <c r="ICL52" s="22"/>
      <c r="ICM52" s="22"/>
      <c r="ICN52" s="22"/>
      <c r="ICO52" s="22"/>
      <c r="ICP52" s="22"/>
      <c r="ICQ52" s="22"/>
      <c r="ICR52" s="22"/>
      <c r="ICS52" s="22"/>
      <c r="ICT52" s="22"/>
      <c r="ICU52" s="22"/>
      <c r="ICV52" s="22"/>
      <c r="ICW52" s="22"/>
      <c r="ICX52" s="22"/>
      <c r="ICY52" s="22"/>
      <c r="ICZ52" s="22"/>
      <c r="IDA52" s="22"/>
      <c r="IDB52" s="22"/>
      <c r="IDC52" s="22"/>
      <c r="IDD52" s="22"/>
      <c r="IDE52" s="22"/>
      <c r="IDF52" s="22"/>
      <c r="IDG52" s="22"/>
      <c r="IDH52" s="22"/>
      <c r="IDI52" s="22"/>
      <c r="IDJ52" s="22"/>
      <c r="IDK52" s="22"/>
      <c r="IDL52" s="22"/>
      <c r="IDM52" s="22"/>
      <c r="IDN52" s="22"/>
      <c r="IDO52" s="22"/>
      <c r="IDP52" s="22"/>
      <c r="IDQ52" s="22"/>
      <c r="IDR52" s="22"/>
      <c r="IDS52" s="22"/>
      <c r="IDT52" s="22"/>
      <c r="IDU52" s="22"/>
      <c r="IDV52" s="22"/>
      <c r="IDW52" s="22"/>
      <c r="IDX52" s="22"/>
      <c r="IDY52" s="22"/>
      <c r="IDZ52" s="22"/>
      <c r="IEA52" s="22"/>
      <c r="IEB52" s="22"/>
      <c r="IEC52" s="22"/>
      <c r="IED52" s="22"/>
      <c r="IEE52" s="22"/>
      <c r="IEF52" s="22"/>
      <c r="IEG52" s="22"/>
      <c r="IEH52" s="22"/>
      <c r="IEI52" s="22"/>
      <c r="IEJ52" s="22"/>
      <c r="IEK52" s="22"/>
      <c r="IEL52" s="22"/>
      <c r="IEM52" s="22"/>
      <c r="IEN52" s="22"/>
      <c r="IEO52" s="22"/>
      <c r="IEP52" s="22"/>
      <c r="IEQ52" s="22"/>
      <c r="IER52" s="22"/>
      <c r="IES52" s="22"/>
      <c r="IET52" s="22"/>
      <c r="IEU52" s="22"/>
      <c r="IEV52" s="22"/>
      <c r="IEW52" s="22"/>
      <c r="IEX52" s="22"/>
      <c r="IEY52" s="22"/>
      <c r="IEZ52" s="22"/>
      <c r="IFA52" s="22"/>
      <c r="IFB52" s="22"/>
      <c r="IFC52" s="22"/>
      <c r="IFD52" s="22"/>
      <c r="IFE52" s="22"/>
      <c r="IFF52" s="22"/>
      <c r="IFG52" s="22"/>
      <c r="IFH52" s="22"/>
      <c r="IFI52" s="22"/>
      <c r="IFJ52" s="22"/>
      <c r="IFK52" s="22"/>
      <c r="IFL52" s="22"/>
      <c r="IFM52" s="22"/>
      <c r="IFN52" s="22"/>
      <c r="IFO52" s="22"/>
      <c r="IFP52" s="22"/>
      <c r="IFQ52" s="22"/>
      <c r="IFR52" s="22"/>
      <c r="IFS52" s="22"/>
      <c r="IFT52" s="22"/>
      <c r="IFU52" s="22"/>
      <c r="IFV52" s="22"/>
      <c r="IFW52" s="22"/>
      <c r="IFX52" s="22"/>
      <c r="IFY52" s="22"/>
      <c r="IFZ52" s="22"/>
      <c r="IGA52" s="22"/>
      <c r="IGB52" s="22"/>
      <c r="IGC52" s="22"/>
      <c r="IGD52" s="22"/>
      <c r="IGE52" s="22"/>
      <c r="IGF52" s="22"/>
      <c r="IGG52" s="22"/>
      <c r="IGH52" s="22"/>
      <c r="IGI52" s="22"/>
      <c r="IGJ52" s="22"/>
      <c r="IGK52" s="22"/>
      <c r="IGL52" s="22"/>
      <c r="IGM52" s="22"/>
      <c r="IGN52" s="22"/>
      <c r="IGO52" s="22"/>
      <c r="IGP52" s="22"/>
      <c r="IGQ52" s="22"/>
      <c r="IGR52" s="22"/>
      <c r="IGS52" s="22"/>
      <c r="IGT52" s="22"/>
      <c r="IGU52" s="22"/>
      <c r="IGV52" s="22"/>
      <c r="IGW52" s="22"/>
      <c r="IGX52" s="22"/>
      <c r="IGY52" s="22"/>
      <c r="IGZ52" s="22"/>
      <c r="IHA52" s="22"/>
      <c r="IHB52" s="22"/>
      <c r="IHC52" s="22"/>
      <c r="IHD52" s="22"/>
      <c r="IHE52" s="22"/>
      <c r="IHF52" s="22"/>
      <c r="IHG52" s="22"/>
      <c r="IHH52" s="22"/>
      <c r="IHI52" s="22"/>
      <c r="IHJ52" s="22"/>
      <c r="IHK52" s="22"/>
      <c r="IHL52" s="22"/>
      <c r="IHM52" s="22"/>
      <c r="IHN52" s="22"/>
      <c r="IHO52" s="22"/>
      <c r="IHP52" s="22"/>
      <c r="IHQ52" s="22"/>
      <c r="IHR52" s="22"/>
      <c r="IHS52" s="22"/>
      <c r="IHT52" s="22"/>
      <c r="IHU52" s="22"/>
      <c r="IHV52" s="22"/>
      <c r="IHW52" s="22"/>
      <c r="IHX52" s="22"/>
      <c r="IHY52" s="22"/>
      <c r="IHZ52" s="22"/>
      <c r="IIA52" s="22"/>
      <c r="IIB52" s="22"/>
      <c r="IIC52" s="22"/>
      <c r="IID52" s="22"/>
      <c r="IIE52" s="22"/>
      <c r="IIF52" s="22"/>
      <c r="IIG52" s="22"/>
      <c r="IIH52" s="22"/>
      <c r="III52" s="22"/>
      <c r="IIJ52" s="22"/>
      <c r="IIK52" s="22"/>
      <c r="IIL52" s="22"/>
      <c r="IIM52" s="22"/>
      <c r="IIN52" s="22"/>
      <c r="IIO52" s="22"/>
      <c r="IIP52" s="22"/>
      <c r="IIQ52" s="22"/>
      <c r="IIR52" s="22"/>
      <c r="IIS52" s="22"/>
      <c r="IIT52" s="22"/>
      <c r="IIU52" s="22"/>
      <c r="IIV52" s="22"/>
      <c r="IIW52" s="22"/>
      <c r="IIX52" s="22"/>
      <c r="IIY52" s="22"/>
      <c r="IIZ52" s="22"/>
      <c r="IJA52" s="22"/>
      <c r="IJB52" s="22"/>
      <c r="IJC52" s="22"/>
      <c r="IJD52" s="22"/>
      <c r="IJE52" s="22"/>
      <c r="IJF52" s="22"/>
      <c r="IJG52" s="22"/>
      <c r="IJH52" s="22"/>
      <c r="IJI52" s="22"/>
      <c r="IJJ52" s="22"/>
      <c r="IJK52" s="22"/>
      <c r="IJL52" s="22"/>
      <c r="IJM52" s="22"/>
      <c r="IJN52" s="22"/>
      <c r="IJO52" s="22"/>
      <c r="IJP52" s="22"/>
      <c r="IJQ52" s="22"/>
      <c r="IJR52" s="22"/>
      <c r="IJS52" s="22"/>
      <c r="IJT52" s="22"/>
      <c r="IJU52" s="22"/>
      <c r="IJV52" s="22"/>
      <c r="IJW52" s="22"/>
      <c r="IJX52" s="22"/>
      <c r="IJY52" s="22"/>
      <c r="IJZ52" s="22"/>
      <c r="IKA52" s="22"/>
      <c r="IKB52" s="22"/>
      <c r="IKC52" s="22"/>
      <c r="IKD52" s="22"/>
      <c r="IKE52" s="22"/>
      <c r="IKF52" s="22"/>
      <c r="IKG52" s="22"/>
      <c r="IKH52" s="22"/>
      <c r="IKI52" s="22"/>
      <c r="IKJ52" s="22"/>
      <c r="IKK52" s="22"/>
      <c r="IKL52" s="22"/>
      <c r="IKM52" s="22"/>
      <c r="IKN52" s="22"/>
      <c r="IKO52" s="22"/>
      <c r="IKP52" s="22"/>
      <c r="IKQ52" s="22"/>
      <c r="IKR52" s="22"/>
      <c r="IKS52" s="22"/>
      <c r="IKT52" s="22"/>
      <c r="IKU52" s="22"/>
      <c r="IKV52" s="22"/>
      <c r="IKW52" s="22"/>
      <c r="IKX52" s="22"/>
      <c r="IKY52" s="22"/>
      <c r="IKZ52" s="22"/>
      <c r="ILA52" s="22"/>
      <c r="ILB52" s="22"/>
      <c r="ILC52" s="22"/>
      <c r="ILD52" s="22"/>
      <c r="ILE52" s="22"/>
      <c r="ILF52" s="22"/>
      <c r="ILG52" s="22"/>
      <c r="ILH52" s="22"/>
      <c r="ILI52" s="22"/>
      <c r="ILJ52" s="22"/>
      <c r="ILK52" s="22"/>
      <c r="ILL52" s="22"/>
      <c r="ILM52" s="22"/>
      <c r="ILN52" s="22"/>
      <c r="ILO52" s="22"/>
      <c r="ILP52" s="22"/>
      <c r="ILQ52" s="22"/>
      <c r="ILR52" s="22"/>
      <c r="ILS52" s="22"/>
      <c r="ILT52" s="22"/>
      <c r="ILU52" s="22"/>
      <c r="ILV52" s="22"/>
      <c r="ILW52" s="22"/>
      <c r="ILX52" s="22"/>
      <c r="ILY52" s="22"/>
      <c r="ILZ52" s="22"/>
      <c r="IMA52" s="22"/>
      <c r="IMB52" s="22"/>
      <c r="IMC52" s="22"/>
      <c r="IMD52" s="22"/>
      <c r="IME52" s="22"/>
      <c r="IMF52" s="22"/>
      <c r="IMG52" s="22"/>
      <c r="IMH52" s="22"/>
      <c r="IMI52" s="22"/>
      <c r="IMJ52" s="22"/>
      <c r="IMK52" s="22"/>
      <c r="IML52" s="22"/>
      <c r="IMM52" s="22"/>
      <c r="IMN52" s="22"/>
      <c r="IMO52" s="22"/>
      <c r="IMP52" s="22"/>
      <c r="IMQ52" s="22"/>
      <c r="IMR52" s="22"/>
      <c r="IMS52" s="22"/>
      <c r="IMT52" s="22"/>
      <c r="IMU52" s="22"/>
      <c r="IMV52" s="22"/>
      <c r="IMW52" s="22"/>
      <c r="IMX52" s="22"/>
      <c r="IMY52" s="22"/>
      <c r="IMZ52" s="22"/>
      <c r="INA52" s="22"/>
      <c r="INB52" s="22"/>
      <c r="INC52" s="22"/>
      <c r="IND52" s="22"/>
      <c r="INE52" s="22"/>
      <c r="INF52" s="22"/>
      <c r="ING52" s="22"/>
      <c r="INH52" s="22"/>
      <c r="INI52" s="22"/>
      <c r="INJ52" s="22"/>
      <c r="INK52" s="22"/>
      <c r="INL52" s="22"/>
      <c r="INM52" s="22"/>
      <c r="INN52" s="22"/>
      <c r="INO52" s="22"/>
      <c r="INP52" s="22"/>
      <c r="INQ52" s="22"/>
      <c r="INR52" s="22"/>
      <c r="INS52" s="22"/>
      <c r="INT52" s="22"/>
      <c r="INU52" s="22"/>
      <c r="INV52" s="22"/>
      <c r="INW52" s="22"/>
      <c r="INX52" s="22"/>
      <c r="INY52" s="22"/>
      <c r="INZ52" s="22"/>
      <c r="IOA52" s="22"/>
      <c r="IOB52" s="22"/>
      <c r="IOC52" s="22"/>
      <c r="IOD52" s="22"/>
      <c r="IOE52" s="22"/>
      <c r="IOF52" s="22"/>
      <c r="IOG52" s="22"/>
      <c r="IOH52" s="22"/>
      <c r="IOI52" s="22"/>
      <c r="IOJ52" s="22"/>
      <c r="IOK52" s="22"/>
      <c r="IOL52" s="22"/>
      <c r="IOM52" s="22"/>
      <c r="ION52" s="22"/>
      <c r="IOO52" s="22"/>
      <c r="IOP52" s="22"/>
      <c r="IOQ52" s="22"/>
      <c r="IOR52" s="22"/>
      <c r="IOS52" s="22"/>
      <c r="IOT52" s="22"/>
      <c r="IOU52" s="22"/>
      <c r="IOV52" s="22"/>
      <c r="IOW52" s="22"/>
      <c r="IOX52" s="22"/>
      <c r="IOY52" s="22"/>
      <c r="IOZ52" s="22"/>
      <c r="IPA52" s="22"/>
      <c r="IPB52" s="22"/>
      <c r="IPC52" s="22"/>
      <c r="IPD52" s="22"/>
      <c r="IPE52" s="22"/>
      <c r="IPF52" s="22"/>
      <c r="IPG52" s="22"/>
      <c r="IPH52" s="22"/>
      <c r="IPI52" s="22"/>
      <c r="IPJ52" s="22"/>
      <c r="IPK52" s="22"/>
      <c r="IPL52" s="22"/>
      <c r="IPM52" s="22"/>
      <c r="IPN52" s="22"/>
      <c r="IPO52" s="22"/>
      <c r="IPP52" s="22"/>
      <c r="IPQ52" s="22"/>
      <c r="IPR52" s="22"/>
      <c r="IPS52" s="22"/>
      <c r="IPT52" s="22"/>
      <c r="IPU52" s="22"/>
      <c r="IPV52" s="22"/>
      <c r="IPW52" s="22"/>
      <c r="IPX52" s="22"/>
      <c r="IPY52" s="22"/>
      <c r="IPZ52" s="22"/>
      <c r="IQA52" s="22"/>
      <c r="IQB52" s="22"/>
      <c r="IQC52" s="22"/>
      <c r="IQD52" s="22"/>
      <c r="IQE52" s="22"/>
      <c r="IQF52" s="22"/>
      <c r="IQG52" s="22"/>
      <c r="IQH52" s="22"/>
      <c r="IQI52" s="22"/>
      <c r="IQJ52" s="22"/>
      <c r="IQK52" s="22"/>
      <c r="IQL52" s="22"/>
      <c r="IQM52" s="22"/>
      <c r="IQN52" s="22"/>
      <c r="IQO52" s="22"/>
      <c r="IQP52" s="22"/>
      <c r="IQQ52" s="22"/>
      <c r="IQR52" s="22"/>
      <c r="IQS52" s="22"/>
      <c r="IQT52" s="22"/>
      <c r="IQU52" s="22"/>
      <c r="IQV52" s="22"/>
      <c r="IQW52" s="22"/>
      <c r="IQX52" s="22"/>
      <c r="IQY52" s="22"/>
      <c r="IQZ52" s="22"/>
      <c r="IRA52" s="22"/>
      <c r="IRB52" s="22"/>
      <c r="IRC52" s="22"/>
      <c r="IRD52" s="22"/>
      <c r="IRE52" s="22"/>
      <c r="IRF52" s="22"/>
      <c r="IRG52" s="22"/>
      <c r="IRH52" s="22"/>
      <c r="IRI52" s="22"/>
      <c r="IRJ52" s="22"/>
      <c r="IRK52" s="22"/>
      <c r="IRL52" s="22"/>
      <c r="IRM52" s="22"/>
      <c r="IRN52" s="22"/>
      <c r="IRO52" s="22"/>
      <c r="IRP52" s="22"/>
      <c r="IRQ52" s="22"/>
      <c r="IRR52" s="22"/>
      <c r="IRS52" s="22"/>
      <c r="IRT52" s="22"/>
      <c r="IRU52" s="22"/>
      <c r="IRV52" s="22"/>
      <c r="IRW52" s="22"/>
      <c r="IRX52" s="22"/>
      <c r="IRY52" s="22"/>
      <c r="IRZ52" s="22"/>
      <c r="ISA52" s="22"/>
      <c r="ISB52" s="22"/>
      <c r="ISC52" s="22"/>
      <c r="ISD52" s="22"/>
      <c r="ISE52" s="22"/>
      <c r="ISF52" s="22"/>
      <c r="ISG52" s="22"/>
      <c r="ISH52" s="22"/>
      <c r="ISI52" s="22"/>
      <c r="ISJ52" s="22"/>
      <c r="ISK52" s="22"/>
      <c r="ISL52" s="22"/>
      <c r="ISM52" s="22"/>
      <c r="ISN52" s="22"/>
      <c r="ISO52" s="22"/>
      <c r="ISP52" s="22"/>
      <c r="ISQ52" s="22"/>
      <c r="ISR52" s="22"/>
      <c r="ISS52" s="22"/>
      <c r="IST52" s="22"/>
      <c r="ISU52" s="22"/>
      <c r="ISV52" s="22"/>
      <c r="ISW52" s="22"/>
      <c r="ISX52" s="22"/>
      <c r="ISY52" s="22"/>
      <c r="ISZ52" s="22"/>
      <c r="ITA52" s="22"/>
      <c r="ITB52" s="22"/>
      <c r="ITC52" s="22"/>
      <c r="ITD52" s="22"/>
      <c r="ITE52" s="22"/>
      <c r="ITF52" s="22"/>
      <c r="ITG52" s="22"/>
      <c r="ITH52" s="22"/>
      <c r="ITI52" s="22"/>
      <c r="ITJ52" s="22"/>
      <c r="ITK52" s="22"/>
      <c r="ITL52" s="22"/>
      <c r="ITM52" s="22"/>
      <c r="ITN52" s="22"/>
      <c r="ITO52" s="22"/>
      <c r="ITP52" s="22"/>
      <c r="ITQ52" s="22"/>
      <c r="ITR52" s="22"/>
      <c r="ITS52" s="22"/>
      <c r="ITT52" s="22"/>
      <c r="ITU52" s="22"/>
      <c r="ITV52" s="22"/>
      <c r="ITW52" s="22"/>
      <c r="ITX52" s="22"/>
      <c r="ITY52" s="22"/>
      <c r="ITZ52" s="22"/>
      <c r="IUA52" s="22"/>
      <c r="IUB52" s="22"/>
      <c r="IUC52" s="22"/>
      <c r="IUD52" s="22"/>
      <c r="IUE52" s="22"/>
      <c r="IUF52" s="22"/>
      <c r="IUG52" s="22"/>
      <c r="IUH52" s="22"/>
      <c r="IUI52" s="22"/>
      <c r="IUJ52" s="22"/>
      <c r="IUK52" s="22"/>
      <c r="IUL52" s="22"/>
      <c r="IUM52" s="22"/>
      <c r="IUN52" s="22"/>
      <c r="IUO52" s="22"/>
      <c r="IUP52" s="22"/>
      <c r="IUQ52" s="22"/>
      <c r="IUR52" s="22"/>
      <c r="IUS52" s="22"/>
      <c r="IUT52" s="22"/>
      <c r="IUU52" s="22"/>
      <c r="IUV52" s="22"/>
      <c r="IUW52" s="22"/>
      <c r="IUX52" s="22"/>
      <c r="IUY52" s="22"/>
      <c r="IUZ52" s="22"/>
      <c r="IVA52" s="22"/>
      <c r="IVB52" s="22"/>
      <c r="IVC52" s="22"/>
      <c r="IVD52" s="22"/>
      <c r="IVE52" s="22"/>
      <c r="IVF52" s="22"/>
      <c r="IVG52" s="22"/>
      <c r="IVH52" s="22"/>
      <c r="IVI52" s="22"/>
      <c r="IVJ52" s="22"/>
      <c r="IVK52" s="22"/>
      <c r="IVL52" s="22"/>
      <c r="IVM52" s="22"/>
      <c r="IVN52" s="22"/>
      <c r="IVO52" s="22"/>
      <c r="IVP52" s="22"/>
      <c r="IVQ52" s="22"/>
      <c r="IVR52" s="22"/>
      <c r="IVS52" s="22"/>
      <c r="IVT52" s="22"/>
      <c r="IVU52" s="22"/>
      <c r="IVV52" s="22"/>
      <c r="IVW52" s="22"/>
      <c r="IVX52" s="22"/>
      <c r="IVY52" s="22"/>
      <c r="IVZ52" s="22"/>
      <c r="IWA52" s="22"/>
      <c r="IWB52" s="22"/>
      <c r="IWC52" s="22"/>
      <c r="IWD52" s="22"/>
      <c r="IWE52" s="22"/>
      <c r="IWF52" s="22"/>
      <c r="IWG52" s="22"/>
      <c r="IWH52" s="22"/>
      <c r="IWI52" s="22"/>
      <c r="IWJ52" s="22"/>
      <c r="IWK52" s="22"/>
      <c r="IWL52" s="22"/>
      <c r="IWM52" s="22"/>
      <c r="IWN52" s="22"/>
      <c r="IWO52" s="22"/>
      <c r="IWP52" s="22"/>
      <c r="IWQ52" s="22"/>
      <c r="IWR52" s="22"/>
      <c r="IWS52" s="22"/>
      <c r="IWT52" s="22"/>
      <c r="IWU52" s="22"/>
      <c r="IWV52" s="22"/>
      <c r="IWW52" s="22"/>
      <c r="IWX52" s="22"/>
      <c r="IWY52" s="22"/>
      <c r="IWZ52" s="22"/>
      <c r="IXA52" s="22"/>
      <c r="IXB52" s="22"/>
      <c r="IXC52" s="22"/>
      <c r="IXD52" s="22"/>
      <c r="IXE52" s="22"/>
      <c r="IXF52" s="22"/>
      <c r="IXG52" s="22"/>
      <c r="IXH52" s="22"/>
      <c r="IXI52" s="22"/>
      <c r="IXJ52" s="22"/>
      <c r="IXK52" s="22"/>
      <c r="IXL52" s="22"/>
      <c r="IXM52" s="22"/>
      <c r="IXN52" s="22"/>
      <c r="IXO52" s="22"/>
      <c r="IXP52" s="22"/>
      <c r="IXQ52" s="22"/>
      <c r="IXR52" s="22"/>
      <c r="IXS52" s="22"/>
      <c r="IXT52" s="22"/>
      <c r="IXU52" s="22"/>
      <c r="IXV52" s="22"/>
      <c r="IXW52" s="22"/>
      <c r="IXX52" s="22"/>
      <c r="IXY52" s="22"/>
      <c r="IXZ52" s="22"/>
      <c r="IYA52" s="22"/>
      <c r="IYB52" s="22"/>
      <c r="IYC52" s="22"/>
      <c r="IYD52" s="22"/>
      <c r="IYE52" s="22"/>
      <c r="IYF52" s="22"/>
      <c r="IYG52" s="22"/>
      <c r="IYH52" s="22"/>
      <c r="IYI52" s="22"/>
      <c r="IYJ52" s="22"/>
      <c r="IYK52" s="22"/>
      <c r="IYL52" s="22"/>
      <c r="IYM52" s="22"/>
      <c r="IYN52" s="22"/>
      <c r="IYO52" s="22"/>
      <c r="IYP52" s="22"/>
      <c r="IYQ52" s="22"/>
      <c r="IYR52" s="22"/>
      <c r="IYS52" s="22"/>
      <c r="IYT52" s="22"/>
      <c r="IYU52" s="22"/>
      <c r="IYV52" s="22"/>
      <c r="IYW52" s="22"/>
      <c r="IYX52" s="22"/>
      <c r="IYY52" s="22"/>
      <c r="IYZ52" s="22"/>
      <c r="IZA52" s="22"/>
      <c r="IZB52" s="22"/>
      <c r="IZC52" s="22"/>
      <c r="IZD52" s="22"/>
      <c r="IZE52" s="22"/>
      <c r="IZF52" s="22"/>
      <c r="IZG52" s="22"/>
      <c r="IZH52" s="22"/>
      <c r="IZI52" s="22"/>
      <c r="IZJ52" s="22"/>
      <c r="IZK52" s="22"/>
      <c r="IZL52" s="22"/>
      <c r="IZM52" s="22"/>
      <c r="IZN52" s="22"/>
      <c r="IZO52" s="22"/>
      <c r="IZP52" s="22"/>
      <c r="IZQ52" s="22"/>
      <c r="IZR52" s="22"/>
      <c r="IZS52" s="22"/>
      <c r="IZT52" s="22"/>
      <c r="IZU52" s="22"/>
      <c r="IZV52" s="22"/>
      <c r="IZW52" s="22"/>
      <c r="IZX52" s="22"/>
      <c r="IZY52" s="22"/>
      <c r="IZZ52" s="22"/>
      <c r="JAA52" s="22"/>
      <c r="JAB52" s="22"/>
      <c r="JAC52" s="22"/>
      <c r="JAD52" s="22"/>
      <c r="JAE52" s="22"/>
      <c r="JAF52" s="22"/>
      <c r="JAG52" s="22"/>
      <c r="JAH52" s="22"/>
      <c r="JAI52" s="22"/>
      <c r="JAJ52" s="22"/>
      <c r="JAK52" s="22"/>
      <c r="JAL52" s="22"/>
      <c r="JAM52" s="22"/>
      <c r="JAN52" s="22"/>
      <c r="JAO52" s="22"/>
      <c r="JAP52" s="22"/>
      <c r="JAQ52" s="22"/>
      <c r="JAR52" s="22"/>
      <c r="JAS52" s="22"/>
      <c r="JAT52" s="22"/>
      <c r="JAU52" s="22"/>
      <c r="JAV52" s="22"/>
      <c r="JAW52" s="22"/>
      <c r="JAX52" s="22"/>
      <c r="JAY52" s="22"/>
      <c r="JAZ52" s="22"/>
      <c r="JBA52" s="22"/>
      <c r="JBB52" s="22"/>
      <c r="JBC52" s="22"/>
      <c r="JBD52" s="22"/>
      <c r="JBE52" s="22"/>
      <c r="JBF52" s="22"/>
      <c r="JBG52" s="22"/>
      <c r="JBH52" s="22"/>
      <c r="JBI52" s="22"/>
      <c r="JBJ52" s="22"/>
      <c r="JBK52" s="22"/>
      <c r="JBL52" s="22"/>
      <c r="JBM52" s="22"/>
      <c r="JBN52" s="22"/>
      <c r="JBO52" s="22"/>
      <c r="JBP52" s="22"/>
      <c r="JBQ52" s="22"/>
      <c r="JBR52" s="22"/>
      <c r="JBS52" s="22"/>
      <c r="JBT52" s="22"/>
      <c r="JBU52" s="22"/>
      <c r="JBV52" s="22"/>
      <c r="JBW52" s="22"/>
      <c r="JBX52" s="22"/>
      <c r="JBY52" s="22"/>
      <c r="JBZ52" s="22"/>
      <c r="JCA52" s="22"/>
      <c r="JCB52" s="22"/>
      <c r="JCC52" s="22"/>
      <c r="JCD52" s="22"/>
      <c r="JCE52" s="22"/>
      <c r="JCF52" s="22"/>
      <c r="JCG52" s="22"/>
      <c r="JCH52" s="22"/>
      <c r="JCI52" s="22"/>
      <c r="JCJ52" s="22"/>
      <c r="JCK52" s="22"/>
      <c r="JCL52" s="22"/>
      <c r="JCM52" s="22"/>
      <c r="JCN52" s="22"/>
      <c r="JCO52" s="22"/>
      <c r="JCP52" s="22"/>
      <c r="JCQ52" s="22"/>
      <c r="JCR52" s="22"/>
      <c r="JCS52" s="22"/>
      <c r="JCT52" s="22"/>
      <c r="JCU52" s="22"/>
      <c r="JCV52" s="22"/>
      <c r="JCW52" s="22"/>
      <c r="JCX52" s="22"/>
      <c r="JCY52" s="22"/>
      <c r="JCZ52" s="22"/>
      <c r="JDA52" s="22"/>
      <c r="JDB52" s="22"/>
      <c r="JDC52" s="22"/>
      <c r="JDD52" s="22"/>
      <c r="JDE52" s="22"/>
      <c r="JDF52" s="22"/>
      <c r="JDG52" s="22"/>
      <c r="JDH52" s="22"/>
      <c r="JDI52" s="22"/>
      <c r="JDJ52" s="22"/>
      <c r="JDK52" s="22"/>
      <c r="JDL52" s="22"/>
      <c r="JDM52" s="22"/>
      <c r="JDN52" s="22"/>
      <c r="JDO52" s="22"/>
      <c r="JDP52" s="22"/>
      <c r="JDQ52" s="22"/>
      <c r="JDR52" s="22"/>
      <c r="JDS52" s="22"/>
      <c r="JDT52" s="22"/>
      <c r="JDU52" s="22"/>
      <c r="JDV52" s="22"/>
      <c r="JDW52" s="22"/>
      <c r="JDX52" s="22"/>
      <c r="JDY52" s="22"/>
      <c r="JDZ52" s="22"/>
      <c r="JEA52" s="22"/>
      <c r="JEB52" s="22"/>
      <c r="JEC52" s="22"/>
      <c r="JED52" s="22"/>
      <c r="JEE52" s="22"/>
      <c r="JEF52" s="22"/>
      <c r="JEG52" s="22"/>
      <c r="JEH52" s="22"/>
      <c r="JEI52" s="22"/>
      <c r="JEJ52" s="22"/>
      <c r="JEK52" s="22"/>
      <c r="JEL52" s="22"/>
      <c r="JEM52" s="22"/>
      <c r="JEN52" s="22"/>
      <c r="JEO52" s="22"/>
      <c r="JEP52" s="22"/>
      <c r="JEQ52" s="22"/>
      <c r="JER52" s="22"/>
      <c r="JES52" s="22"/>
      <c r="JET52" s="22"/>
      <c r="JEU52" s="22"/>
      <c r="JEV52" s="22"/>
      <c r="JEW52" s="22"/>
      <c r="JEX52" s="22"/>
      <c r="JEY52" s="22"/>
      <c r="JEZ52" s="22"/>
      <c r="JFA52" s="22"/>
      <c r="JFB52" s="22"/>
      <c r="JFC52" s="22"/>
      <c r="JFD52" s="22"/>
      <c r="JFE52" s="22"/>
      <c r="JFF52" s="22"/>
      <c r="JFG52" s="22"/>
      <c r="JFH52" s="22"/>
      <c r="JFI52" s="22"/>
      <c r="JFJ52" s="22"/>
      <c r="JFK52" s="22"/>
      <c r="JFL52" s="22"/>
      <c r="JFM52" s="22"/>
      <c r="JFN52" s="22"/>
      <c r="JFO52" s="22"/>
      <c r="JFP52" s="22"/>
      <c r="JFQ52" s="22"/>
      <c r="JFR52" s="22"/>
      <c r="JFS52" s="22"/>
      <c r="JFT52" s="22"/>
      <c r="JFU52" s="22"/>
      <c r="JFV52" s="22"/>
      <c r="JFW52" s="22"/>
      <c r="JFX52" s="22"/>
      <c r="JFY52" s="22"/>
      <c r="JFZ52" s="22"/>
      <c r="JGA52" s="22"/>
      <c r="JGB52" s="22"/>
      <c r="JGC52" s="22"/>
      <c r="JGD52" s="22"/>
      <c r="JGE52" s="22"/>
      <c r="JGF52" s="22"/>
      <c r="JGG52" s="22"/>
      <c r="JGH52" s="22"/>
      <c r="JGI52" s="22"/>
      <c r="JGJ52" s="22"/>
      <c r="JGK52" s="22"/>
      <c r="JGL52" s="22"/>
      <c r="JGM52" s="22"/>
      <c r="JGN52" s="22"/>
      <c r="JGO52" s="22"/>
      <c r="JGP52" s="22"/>
      <c r="JGQ52" s="22"/>
      <c r="JGR52" s="22"/>
      <c r="JGS52" s="22"/>
      <c r="JGT52" s="22"/>
      <c r="JGU52" s="22"/>
      <c r="JGV52" s="22"/>
      <c r="JGW52" s="22"/>
      <c r="JGX52" s="22"/>
      <c r="JGY52" s="22"/>
      <c r="JGZ52" s="22"/>
      <c r="JHA52" s="22"/>
      <c r="JHB52" s="22"/>
      <c r="JHC52" s="22"/>
      <c r="JHD52" s="22"/>
      <c r="JHE52" s="22"/>
      <c r="JHF52" s="22"/>
      <c r="JHG52" s="22"/>
      <c r="JHH52" s="22"/>
      <c r="JHI52" s="22"/>
      <c r="JHJ52" s="22"/>
      <c r="JHK52" s="22"/>
      <c r="JHL52" s="22"/>
      <c r="JHM52" s="22"/>
      <c r="JHN52" s="22"/>
      <c r="JHO52" s="22"/>
      <c r="JHP52" s="22"/>
      <c r="JHQ52" s="22"/>
      <c r="JHR52" s="22"/>
      <c r="JHS52" s="22"/>
      <c r="JHT52" s="22"/>
      <c r="JHU52" s="22"/>
      <c r="JHV52" s="22"/>
      <c r="JHW52" s="22"/>
      <c r="JHX52" s="22"/>
      <c r="JHY52" s="22"/>
      <c r="JHZ52" s="22"/>
      <c r="JIA52" s="22"/>
      <c r="JIB52" s="22"/>
      <c r="JIC52" s="22"/>
      <c r="JID52" s="22"/>
      <c r="JIE52" s="22"/>
      <c r="JIF52" s="22"/>
      <c r="JIG52" s="22"/>
      <c r="JIH52" s="22"/>
      <c r="JII52" s="22"/>
      <c r="JIJ52" s="22"/>
      <c r="JIK52" s="22"/>
      <c r="JIL52" s="22"/>
      <c r="JIM52" s="22"/>
      <c r="JIN52" s="22"/>
      <c r="JIO52" s="22"/>
      <c r="JIP52" s="22"/>
      <c r="JIQ52" s="22"/>
      <c r="JIR52" s="22"/>
      <c r="JIS52" s="22"/>
      <c r="JIT52" s="22"/>
      <c r="JIU52" s="22"/>
      <c r="JIV52" s="22"/>
      <c r="JIW52" s="22"/>
      <c r="JIX52" s="22"/>
      <c r="JIY52" s="22"/>
      <c r="JIZ52" s="22"/>
      <c r="JJA52" s="22"/>
      <c r="JJB52" s="22"/>
      <c r="JJC52" s="22"/>
      <c r="JJD52" s="22"/>
      <c r="JJE52" s="22"/>
      <c r="JJF52" s="22"/>
      <c r="JJG52" s="22"/>
      <c r="JJH52" s="22"/>
      <c r="JJI52" s="22"/>
      <c r="JJJ52" s="22"/>
      <c r="JJK52" s="22"/>
      <c r="JJL52" s="22"/>
      <c r="JJM52" s="22"/>
      <c r="JJN52" s="22"/>
      <c r="JJO52" s="22"/>
      <c r="JJP52" s="22"/>
      <c r="JJQ52" s="22"/>
      <c r="JJR52" s="22"/>
      <c r="JJS52" s="22"/>
      <c r="JJT52" s="22"/>
      <c r="JJU52" s="22"/>
      <c r="JJV52" s="22"/>
      <c r="JJW52" s="22"/>
      <c r="JJX52" s="22"/>
      <c r="JJY52" s="22"/>
      <c r="JJZ52" s="22"/>
      <c r="JKA52" s="22"/>
      <c r="JKB52" s="22"/>
      <c r="JKC52" s="22"/>
      <c r="JKD52" s="22"/>
      <c r="JKE52" s="22"/>
      <c r="JKF52" s="22"/>
      <c r="JKG52" s="22"/>
      <c r="JKH52" s="22"/>
      <c r="JKI52" s="22"/>
      <c r="JKJ52" s="22"/>
      <c r="JKK52" s="22"/>
      <c r="JKL52" s="22"/>
      <c r="JKM52" s="22"/>
      <c r="JKN52" s="22"/>
      <c r="JKO52" s="22"/>
      <c r="JKP52" s="22"/>
      <c r="JKQ52" s="22"/>
      <c r="JKR52" s="22"/>
      <c r="JKS52" s="22"/>
      <c r="JKT52" s="22"/>
      <c r="JKU52" s="22"/>
      <c r="JKV52" s="22"/>
      <c r="JKW52" s="22"/>
      <c r="JKX52" s="22"/>
      <c r="JKY52" s="22"/>
      <c r="JKZ52" s="22"/>
      <c r="JLA52" s="22"/>
      <c r="JLB52" s="22"/>
      <c r="JLC52" s="22"/>
      <c r="JLD52" s="22"/>
      <c r="JLE52" s="22"/>
      <c r="JLF52" s="22"/>
      <c r="JLG52" s="22"/>
      <c r="JLH52" s="22"/>
      <c r="JLI52" s="22"/>
      <c r="JLJ52" s="22"/>
      <c r="JLK52" s="22"/>
      <c r="JLL52" s="22"/>
      <c r="JLM52" s="22"/>
      <c r="JLN52" s="22"/>
      <c r="JLO52" s="22"/>
      <c r="JLP52" s="22"/>
      <c r="JLQ52" s="22"/>
      <c r="JLR52" s="22"/>
      <c r="JLS52" s="22"/>
      <c r="JLT52" s="22"/>
      <c r="JLU52" s="22"/>
      <c r="JLV52" s="22"/>
      <c r="JLW52" s="22"/>
      <c r="JLX52" s="22"/>
      <c r="JLY52" s="22"/>
      <c r="JLZ52" s="22"/>
      <c r="JMA52" s="22"/>
      <c r="JMB52" s="22"/>
      <c r="JMC52" s="22"/>
      <c r="JMD52" s="22"/>
      <c r="JME52" s="22"/>
      <c r="JMF52" s="22"/>
      <c r="JMG52" s="22"/>
      <c r="JMH52" s="22"/>
      <c r="JMI52" s="22"/>
      <c r="JMJ52" s="22"/>
      <c r="JMK52" s="22"/>
      <c r="JML52" s="22"/>
      <c r="JMM52" s="22"/>
      <c r="JMN52" s="22"/>
      <c r="JMO52" s="22"/>
      <c r="JMP52" s="22"/>
      <c r="JMQ52" s="22"/>
      <c r="JMR52" s="22"/>
      <c r="JMS52" s="22"/>
      <c r="JMT52" s="22"/>
      <c r="JMU52" s="22"/>
      <c r="JMV52" s="22"/>
      <c r="JMW52" s="22"/>
      <c r="JMX52" s="22"/>
      <c r="JMY52" s="22"/>
      <c r="JMZ52" s="22"/>
      <c r="JNA52" s="22"/>
      <c r="JNB52" s="22"/>
      <c r="JNC52" s="22"/>
      <c r="JND52" s="22"/>
      <c r="JNE52" s="22"/>
      <c r="JNF52" s="22"/>
      <c r="JNG52" s="22"/>
      <c r="JNH52" s="22"/>
      <c r="JNI52" s="22"/>
      <c r="JNJ52" s="22"/>
      <c r="JNK52" s="22"/>
      <c r="JNL52" s="22"/>
      <c r="JNM52" s="22"/>
      <c r="JNN52" s="22"/>
      <c r="JNO52" s="22"/>
      <c r="JNP52" s="22"/>
      <c r="JNQ52" s="22"/>
      <c r="JNR52" s="22"/>
      <c r="JNS52" s="22"/>
      <c r="JNT52" s="22"/>
      <c r="JNU52" s="22"/>
      <c r="JNV52" s="22"/>
      <c r="JNW52" s="22"/>
      <c r="JNX52" s="22"/>
      <c r="JNY52" s="22"/>
      <c r="JNZ52" s="22"/>
      <c r="JOA52" s="22"/>
      <c r="JOB52" s="22"/>
      <c r="JOC52" s="22"/>
      <c r="JOD52" s="22"/>
      <c r="JOE52" s="22"/>
      <c r="JOF52" s="22"/>
      <c r="JOG52" s="22"/>
      <c r="JOH52" s="22"/>
      <c r="JOI52" s="22"/>
      <c r="JOJ52" s="22"/>
      <c r="JOK52" s="22"/>
      <c r="JOL52" s="22"/>
      <c r="JOM52" s="22"/>
      <c r="JON52" s="22"/>
      <c r="JOO52" s="22"/>
      <c r="JOP52" s="22"/>
      <c r="JOQ52" s="22"/>
      <c r="JOR52" s="22"/>
      <c r="JOS52" s="22"/>
      <c r="JOT52" s="22"/>
      <c r="JOU52" s="22"/>
      <c r="JOV52" s="22"/>
      <c r="JOW52" s="22"/>
      <c r="JOX52" s="22"/>
      <c r="JOY52" s="22"/>
      <c r="JOZ52" s="22"/>
      <c r="JPA52" s="22"/>
      <c r="JPB52" s="22"/>
      <c r="JPC52" s="22"/>
      <c r="JPD52" s="22"/>
      <c r="JPE52" s="22"/>
      <c r="JPF52" s="22"/>
      <c r="JPG52" s="22"/>
      <c r="JPH52" s="22"/>
      <c r="JPI52" s="22"/>
      <c r="JPJ52" s="22"/>
      <c r="JPK52" s="22"/>
      <c r="JPL52" s="22"/>
      <c r="JPM52" s="22"/>
      <c r="JPN52" s="22"/>
      <c r="JPO52" s="22"/>
      <c r="JPP52" s="22"/>
      <c r="JPQ52" s="22"/>
      <c r="JPR52" s="22"/>
      <c r="JPS52" s="22"/>
      <c r="JPT52" s="22"/>
      <c r="JPU52" s="22"/>
      <c r="JPV52" s="22"/>
      <c r="JPW52" s="22"/>
      <c r="JPX52" s="22"/>
      <c r="JPY52" s="22"/>
      <c r="JPZ52" s="22"/>
      <c r="JQA52" s="22"/>
      <c r="JQB52" s="22"/>
      <c r="JQC52" s="22"/>
      <c r="JQD52" s="22"/>
      <c r="JQE52" s="22"/>
      <c r="JQF52" s="22"/>
      <c r="JQG52" s="22"/>
      <c r="JQH52" s="22"/>
      <c r="JQI52" s="22"/>
      <c r="JQJ52" s="22"/>
      <c r="JQK52" s="22"/>
      <c r="JQL52" s="22"/>
      <c r="JQM52" s="22"/>
      <c r="JQN52" s="22"/>
      <c r="JQO52" s="22"/>
      <c r="JQP52" s="22"/>
      <c r="JQQ52" s="22"/>
      <c r="JQR52" s="22"/>
      <c r="JQS52" s="22"/>
      <c r="JQT52" s="22"/>
      <c r="JQU52" s="22"/>
      <c r="JQV52" s="22"/>
      <c r="JQW52" s="22"/>
      <c r="JQX52" s="22"/>
      <c r="JQY52" s="22"/>
      <c r="JQZ52" s="22"/>
      <c r="JRA52" s="22"/>
      <c r="JRB52" s="22"/>
      <c r="JRC52" s="22"/>
      <c r="JRD52" s="22"/>
      <c r="JRE52" s="22"/>
      <c r="JRF52" s="22"/>
      <c r="JRG52" s="22"/>
      <c r="JRH52" s="22"/>
      <c r="JRI52" s="22"/>
      <c r="JRJ52" s="22"/>
      <c r="JRK52" s="22"/>
      <c r="JRL52" s="22"/>
      <c r="JRM52" s="22"/>
      <c r="JRN52" s="22"/>
      <c r="JRO52" s="22"/>
      <c r="JRP52" s="22"/>
      <c r="JRQ52" s="22"/>
      <c r="JRR52" s="22"/>
      <c r="JRS52" s="22"/>
      <c r="JRT52" s="22"/>
      <c r="JRU52" s="22"/>
      <c r="JRV52" s="22"/>
      <c r="JRW52" s="22"/>
      <c r="JRX52" s="22"/>
      <c r="JRY52" s="22"/>
      <c r="JRZ52" s="22"/>
      <c r="JSA52" s="22"/>
      <c r="JSB52" s="22"/>
      <c r="JSC52" s="22"/>
      <c r="JSD52" s="22"/>
      <c r="JSE52" s="22"/>
      <c r="JSF52" s="22"/>
      <c r="JSG52" s="22"/>
      <c r="JSH52" s="22"/>
      <c r="JSI52" s="22"/>
      <c r="JSJ52" s="22"/>
      <c r="JSK52" s="22"/>
      <c r="JSL52" s="22"/>
      <c r="JSM52" s="22"/>
      <c r="JSN52" s="22"/>
      <c r="JSO52" s="22"/>
      <c r="JSP52" s="22"/>
      <c r="JSQ52" s="22"/>
      <c r="JSR52" s="22"/>
      <c r="JSS52" s="22"/>
      <c r="JST52" s="22"/>
      <c r="JSU52" s="22"/>
      <c r="JSV52" s="22"/>
      <c r="JSW52" s="22"/>
      <c r="JSX52" s="22"/>
      <c r="JSY52" s="22"/>
      <c r="JSZ52" s="22"/>
      <c r="JTA52" s="22"/>
      <c r="JTB52" s="22"/>
      <c r="JTC52" s="22"/>
      <c r="JTD52" s="22"/>
      <c r="JTE52" s="22"/>
      <c r="JTF52" s="22"/>
      <c r="JTG52" s="22"/>
      <c r="JTH52" s="22"/>
      <c r="JTI52" s="22"/>
      <c r="JTJ52" s="22"/>
      <c r="JTK52" s="22"/>
      <c r="JTL52" s="22"/>
      <c r="JTM52" s="22"/>
      <c r="JTN52" s="22"/>
      <c r="JTO52" s="22"/>
      <c r="JTP52" s="22"/>
      <c r="JTQ52" s="22"/>
      <c r="JTR52" s="22"/>
      <c r="JTS52" s="22"/>
      <c r="JTT52" s="22"/>
      <c r="JTU52" s="22"/>
      <c r="JTV52" s="22"/>
      <c r="JTW52" s="22"/>
      <c r="JTX52" s="22"/>
      <c r="JTY52" s="22"/>
      <c r="JTZ52" s="22"/>
      <c r="JUA52" s="22"/>
      <c r="JUB52" s="22"/>
      <c r="JUC52" s="22"/>
      <c r="JUD52" s="22"/>
      <c r="JUE52" s="22"/>
      <c r="JUF52" s="22"/>
      <c r="JUG52" s="22"/>
      <c r="JUH52" s="22"/>
      <c r="JUI52" s="22"/>
      <c r="JUJ52" s="22"/>
      <c r="JUK52" s="22"/>
      <c r="JUL52" s="22"/>
      <c r="JUM52" s="22"/>
      <c r="JUN52" s="22"/>
      <c r="JUO52" s="22"/>
      <c r="JUP52" s="22"/>
      <c r="JUQ52" s="22"/>
      <c r="JUR52" s="22"/>
      <c r="JUS52" s="22"/>
      <c r="JUT52" s="22"/>
      <c r="JUU52" s="22"/>
      <c r="JUV52" s="22"/>
      <c r="JUW52" s="22"/>
      <c r="JUX52" s="22"/>
      <c r="JUY52" s="22"/>
      <c r="JUZ52" s="22"/>
      <c r="JVA52" s="22"/>
      <c r="JVB52" s="22"/>
      <c r="JVC52" s="22"/>
      <c r="JVD52" s="22"/>
      <c r="JVE52" s="22"/>
      <c r="JVF52" s="22"/>
      <c r="JVG52" s="22"/>
      <c r="JVH52" s="22"/>
      <c r="JVI52" s="22"/>
      <c r="JVJ52" s="22"/>
      <c r="JVK52" s="22"/>
      <c r="JVL52" s="22"/>
      <c r="JVM52" s="22"/>
      <c r="JVN52" s="22"/>
      <c r="JVO52" s="22"/>
      <c r="JVP52" s="22"/>
      <c r="JVQ52" s="22"/>
      <c r="JVR52" s="22"/>
      <c r="JVS52" s="22"/>
      <c r="JVT52" s="22"/>
      <c r="JVU52" s="22"/>
      <c r="JVV52" s="22"/>
      <c r="JVW52" s="22"/>
      <c r="JVX52" s="22"/>
      <c r="JVY52" s="22"/>
      <c r="JVZ52" s="22"/>
      <c r="JWA52" s="22"/>
      <c r="JWB52" s="22"/>
      <c r="JWC52" s="22"/>
      <c r="JWD52" s="22"/>
      <c r="JWE52" s="22"/>
      <c r="JWF52" s="22"/>
      <c r="JWG52" s="22"/>
      <c r="JWH52" s="22"/>
      <c r="JWI52" s="22"/>
      <c r="JWJ52" s="22"/>
      <c r="JWK52" s="22"/>
      <c r="JWL52" s="22"/>
      <c r="JWM52" s="22"/>
      <c r="JWN52" s="22"/>
      <c r="JWO52" s="22"/>
      <c r="JWP52" s="22"/>
      <c r="JWQ52" s="22"/>
      <c r="JWR52" s="22"/>
      <c r="JWS52" s="22"/>
      <c r="JWT52" s="22"/>
      <c r="JWU52" s="22"/>
      <c r="JWV52" s="22"/>
      <c r="JWW52" s="22"/>
      <c r="JWX52" s="22"/>
      <c r="JWY52" s="22"/>
      <c r="JWZ52" s="22"/>
      <c r="JXA52" s="22"/>
      <c r="JXB52" s="22"/>
      <c r="JXC52" s="22"/>
      <c r="JXD52" s="22"/>
      <c r="JXE52" s="22"/>
      <c r="JXF52" s="22"/>
      <c r="JXG52" s="22"/>
      <c r="JXH52" s="22"/>
      <c r="JXI52" s="22"/>
      <c r="JXJ52" s="22"/>
      <c r="JXK52" s="22"/>
      <c r="JXL52" s="22"/>
      <c r="JXM52" s="22"/>
      <c r="JXN52" s="22"/>
      <c r="JXO52" s="22"/>
      <c r="JXP52" s="22"/>
      <c r="JXQ52" s="22"/>
      <c r="JXR52" s="22"/>
      <c r="JXS52" s="22"/>
      <c r="JXT52" s="22"/>
      <c r="JXU52" s="22"/>
      <c r="JXV52" s="22"/>
      <c r="JXW52" s="22"/>
      <c r="JXX52" s="22"/>
      <c r="JXY52" s="22"/>
      <c r="JXZ52" s="22"/>
      <c r="JYA52" s="22"/>
      <c r="JYB52" s="22"/>
      <c r="JYC52" s="22"/>
      <c r="JYD52" s="22"/>
      <c r="JYE52" s="22"/>
      <c r="JYF52" s="22"/>
      <c r="JYG52" s="22"/>
      <c r="JYH52" s="22"/>
      <c r="JYI52" s="22"/>
      <c r="JYJ52" s="22"/>
      <c r="JYK52" s="22"/>
      <c r="JYL52" s="22"/>
      <c r="JYM52" s="22"/>
      <c r="JYN52" s="22"/>
      <c r="JYO52" s="22"/>
      <c r="JYP52" s="22"/>
      <c r="JYQ52" s="22"/>
      <c r="JYR52" s="22"/>
      <c r="JYS52" s="22"/>
      <c r="JYT52" s="22"/>
      <c r="JYU52" s="22"/>
      <c r="JYV52" s="22"/>
      <c r="JYW52" s="22"/>
      <c r="JYX52" s="22"/>
      <c r="JYY52" s="22"/>
      <c r="JYZ52" s="22"/>
      <c r="JZA52" s="22"/>
      <c r="JZB52" s="22"/>
      <c r="JZC52" s="22"/>
      <c r="JZD52" s="22"/>
      <c r="JZE52" s="22"/>
      <c r="JZF52" s="22"/>
      <c r="JZG52" s="22"/>
      <c r="JZH52" s="22"/>
      <c r="JZI52" s="22"/>
      <c r="JZJ52" s="22"/>
      <c r="JZK52" s="22"/>
      <c r="JZL52" s="22"/>
      <c r="JZM52" s="22"/>
      <c r="JZN52" s="22"/>
      <c r="JZO52" s="22"/>
      <c r="JZP52" s="22"/>
      <c r="JZQ52" s="22"/>
      <c r="JZR52" s="22"/>
      <c r="JZS52" s="22"/>
      <c r="JZT52" s="22"/>
      <c r="JZU52" s="22"/>
      <c r="JZV52" s="22"/>
      <c r="JZW52" s="22"/>
      <c r="JZX52" s="22"/>
      <c r="JZY52" s="22"/>
      <c r="JZZ52" s="22"/>
      <c r="KAA52" s="22"/>
      <c r="KAB52" s="22"/>
      <c r="KAC52" s="22"/>
      <c r="KAD52" s="22"/>
      <c r="KAE52" s="22"/>
      <c r="KAF52" s="22"/>
      <c r="KAG52" s="22"/>
      <c r="KAH52" s="22"/>
      <c r="KAI52" s="22"/>
      <c r="KAJ52" s="22"/>
      <c r="KAK52" s="22"/>
      <c r="KAL52" s="22"/>
      <c r="KAM52" s="22"/>
      <c r="KAN52" s="22"/>
      <c r="KAO52" s="22"/>
      <c r="KAP52" s="22"/>
      <c r="KAQ52" s="22"/>
      <c r="KAR52" s="22"/>
      <c r="KAS52" s="22"/>
      <c r="KAT52" s="22"/>
      <c r="KAU52" s="22"/>
      <c r="KAV52" s="22"/>
      <c r="KAW52" s="22"/>
      <c r="KAX52" s="22"/>
      <c r="KAY52" s="22"/>
      <c r="KAZ52" s="22"/>
      <c r="KBA52" s="22"/>
      <c r="KBB52" s="22"/>
      <c r="KBC52" s="22"/>
      <c r="KBD52" s="22"/>
      <c r="KBE52" s="22"/>
      <c r="KBF52" s="22"/>
      <c r="KBG52" s="22"/>
      <c r="KBH52" s="22"/>
      <c r="KBI52" s="22"/>
      <c r="KBJ52" s="22"/>
      <c r="KBK52" s="22"/>
      <c r="KBL52" s="22"/>
      <c r="KBM52" s="22"/>
      <c r="KBN52" s="22"/>
      <c r="KBO52" s="22"/>
      <c r="KBP52" s="22"/>
      <c r="KBQ52" s="22"/>
      <c r="KBR52" s="22"/>
      <c r="KBS52" s="22"/>
      <c r="KBT52" s="22"/>
      <c r="KBU52" s="22"/>
      <c r="KBV52" s="22"/>
      <c r="KBW52" s="22"/>
      <c r="KBX52" s="22"/>
      <c r="KBY52" s="22"/>
      <c r="KBZ52" s="22"/>
      <c r="KCA52" s="22"/>
      <c r="KCB52" s="22"/>
      <c r="KCC52" s="22"/>
      <c r="KCD52" s="22"/>
      <c r="KCE52" s="22"/>
      <c r="KCF52" s="22"/>
      <c r="KCG52" s="22"/>
      <c r="KCH52" s="22"/>
      <c r="KCI52" s="22"/>
      <c r="KCJ52" s="22"/>
      <c r="KCK52" s="22"/>
      <c r="KCL52" s="22"/>
      <c r="KCM52" s="22"/>
      <c r="KCN52" s="22"/>
      <c r="KCO52" s="22"/>
      <c r="KCP52" s="22"/>
      <c r="KCQ52" s="22"/>
      <c r="KCR52" s="22"/>
      <c r="KCS52" s="22"/>
      <c r="KCT52" s="22"/>
      <c r="KCU52" s="22"/>
      <c r="KCV52" s="22"/>
      <c r="KCW52" s="22"/>
      <c r="KCX52" s="22"/>
      <c r="KCY52" s="22"/>
      <c r="KCZ52" s="22"/>
      <c r="KDA52" s="22"/>
      <c r="KDB52" s="22"/>
      <c r="KDC52" s="22"/>
      <c r="KDD52" s="22"/>
      <c r="KDE52" s="22"/>
      <c r="KDF52" s="22"/>
      <c r="KDG52" s="22"/>
      <c r="KDH52" s="22"/>
      <c r="KDI52" s="22"/>
      <c r="KDJ52" s="22"/>
      <c r="KDK52" s="22"/>
      <c r="KDL52" s="22"/>
      <c r="KDM52" s="22"/>
      <c r="KDN52" s="22"/>
      <c r="KDO52" s="22"/>
      <c r="KDP52" s="22"/>
      <c r="KDQ52" s="22"/>
      <c r="KDR52" s="22"/>
      <c r="KDS52" s="22"/>
      <c r="KDT52" s="22"/>
      <c r="KDU52" s="22"/>
      <c r="KDV52" s="22"/>
      <c r="KDW52" s="22"/>
      <c r="KDX52" s="22"/>
      <c r="KDY52" s="22"/>
      <c r="KDZ52" s="22"/>
      <c r="KEA52" s="22"/>
      <c r="KEB52" s="22"/>
      <c r="KEC52" s="22"/>
      <c r="KED52" s="22"/>
      <c r="KEE52" s="22"/>
      <c r="KEF52" s="22"/>
      <c r="KEG52" s="22"/>
      <c r="KEH52" s="22"/>
      <c r="KEI52" s="22"/>
      <c r="KEJ52" s="22"/>
      <c r="KEK52" s="22"/>
      <c r="KEL52" s="22"/>
      <c r="KEM52" s="22"/>
      <c r="KEN52" s="22"/>
      <c r="KEO52" s="22"/>
      <c r="KEP52" s="22"/>
      <c r="KEQ52" s="22"/>
      <c r="KER52" s="22"/>
      <c r="KES52" s="22"/>
      <c r="KET52" s="22"/>
      <c r="KEU52" s="22"/>
      <c r="KEV52" s="22"/>
      <c r="KEW52" s="22"/>
      <c r="KEX52" s="22"/>
      <c r="KEY52" s="22"/>
      <c r="KEZ52" s="22"/>
      <c r="KFA52" s="22"/>
      <c r="KFB52" s="22"/>
      <c r="KFC52" s="22"/>
      <c r="KFD52" s="22"/>
      <c r="KFE52" s="22"/>
      <c r="KFF52" s="22"/>
      <c r="KFG52" s="22"/>
      <c r="KFH52" s="22"/>
      <c r="KFI52" s="22"/>
      <c r="KFJ52" s="22"/>
      <c r="KFK52" s="22"/>
      <c r="KFL52" s="22"/>
      <c r="KFM52" s="22"/>
      <c r="KFN52" s="22"/>
      <c r="KFO52" s="22"/>
      <c r="KFP52" s="22"/>
      <c r="KFQ52" s="22"/>
      <c r="KFR52" s="22"/>
      <c r="KFS52" s="22"/>
      <c r="KFT52" s="22"/>
      <c r="KFU52" s="22"/>
      <c r="KFV52" s="22"/>
      <c r="KFW52" s="22"/>
      <c r="KFX52" s="22"/>
      <c r="KFY52" s="22"/>
      <c r="KFZ52" s="22"/>
      <c r="KGA52" s="22"/>
      <c r="KGB52" s="22"/>
      <c r="KGC52" s="22"/>
      <c r="KGD52" s="22"/>
      <c r="KGE52" s="22"/>
      <c r="KGF52" s="22"/>
      <c r="KGG52" s="22"/>
      <c r="KGH52" s="22"/>
      <c r="KGI52" s="22"/>
      <c r="KGJ52" s="22"/>
      <c r="KGK52" s="22"/>
      <c r="KGL52" s="22"/>
      <c r="KGM52" s="22"/>
      <c r="KGN52" s="22"/>
      <c r="KGO52" s="22"/>
      <c r="KGP52" s="22"/>
      <c r="KGQ52" s="22"/>
      <c r="KGR52" s="22"/>
      <c r="KGS52" s="22"/>
      <c r="KGT52" s="22"/>
      <c r="KGU52" s="22"/>
      <c r="KGV52" s="22"/>
      <c r="KGW52" s="22"/>
      <c r="KGX52" s="22"/>
      <c r="KGY52" s="22"/>
      <c r="KGZ52" s="22"/>
      <c r="KHA52" s="22"/>
      <c r="KHB52" s="22"/>
      <c r="KHC52" s="22"/>
      <c r="KHD52" s="22"/>
      <c r="KHE52" s="22"/>
      <c r="KHF52" s="22"/>
      <c r="KHG52" s="22"/>
      <c r="KHH52" s="22"/>
      <c r="KHI52" s="22"/>
      <c r="KHJ52" s="22"/>
      <c r="KHK52" s="22"/>
      <c r="KHL52" s="22"/>
      <c r="KHM52" s="22"/>
      <c r="KHN52" s="22"/>
      <c r="KHO52" s="22"/>
      <c r="KHP52" s="22"/>
      <c r="KHQ52" s="22"/>
      <c r="KHR52" s="22"/>
      <c r="KHS52" s="22"/>
      <c r="KHT52" s="22"/>
      <c r="KHU52" s="22"/>
      <c r="KHV52" s="22"/>
      <c r="KHW52" s="22"/>
      <c r="KHX52" s="22"/>
      <c r="KHY52" s="22"/>
      <c r="KHZ52" s="22"/>
      <c r="KIA52" s="22"/>
      <c r="KIB52" s="22"/>
      <c r="KIC52" s="22"/>
      <c r="KID52" s="22"/>
      <c r="KIE52" s="22"/>
      <c r="KIF52" s="22"/>
      <c r="KIG52" s="22"/>
      <c r="KIH52" s="22"/>
      <c r="KII52" s="22"/>
      <c r="KIJ52" s="22"/>
      <c r="KIK52" s="22"/>
      <c r="KIL52" s="22"/>
      <c r="KIM52" s="22"/>
      <c r="KIN52" s="22"/>
      <c r="KIO52" s="22"/>
      <c r="KIP52" s="22"/>
      <c r="KIQ52" s="22"/>
      <c r="KIR52" s="22"/>
      <c r="KIS52" s="22"/>
      <c r="KIT52" s="22"/>
      <c r="KIU52" s="22"/>
      <c r="KIV52" s="22"/>
      <c r="KIW52" s="22"/>
      <c r="KIX52" s="22"/>
      <c r="KIY52" s="22"/>
      <c r="KIZ52" s="22"/>
      <c r="KJA52" s="22"/>
      <c r="KJB52" s="22"/>
      <c r="KJC52" s="22"/>
      <c r="KJD52" s="22"/>
      <c r="KJE52" s="22"/>
      <c r="KJF52" s="22"/>
      <c r="KJG52" s="22"/>
      <c r="KJH52" s="22"/>
      <c r="KJI52" s="22"/>
      <c r="KJJ52" s="22"/>
      <c r="KJK52" s="22"/>
      <c r="KJL52" s="22"/>
      <c r="KJM52" s="22"/>
      <c r="KJN52" s="22"/>
      <c r="KJO52" s="22"/>
      <c r="KJP52" s="22"/>
      <c r="KJQ52" s="22"/>
      <c r="KJR52" s="22"/>
      <c r="KJS52" s="22"/>
      <c r="KJT52" s="22"/>
      <c r="KJU52" s="22"/>
      <c r="KJV52" s="22"/>
      <c r="KJW52" s="22"/>
      <c r="KJX52" s="22"/>
      <c r="KJY52" s="22"/>
      <c r="KJZ52" s="22"/>
      <c r="KKA52" s="22"/>
      <c r="KKB52" s="22"/>
      <c r="KKC52" s="22"/>
      <c r="KKD52" s="22"/>
      <c r="KKE52" s="22"/>
      <c r="KKF52" s="22"/>
      <c r="KKG52" s="22"/>
      <c r="KKH52" s="22"/>
      <c r="KKI52" s="22"/>
      <c r="KKJ52" s="22"/>
      <c r="KKK52" s="22"/>
      <c r="KKL52" s="22"/>
      <c r="KKM52" s="22"/>
      <c r="KKN52" s="22"/>
      <c r="KKO52" s="22"/>
      <c r="KKP52" s="22"/>
      <c r="KKQ52" s="22"/>
      <c r="KKR52" s="22"/>
      <c r="KKS52" s="22"/>
      <c r="KKT52" s="22"/>
      <c r="KKU52" s="22"/>
      <c r="KKV52" s="22"/>
      <c r="KKW52" s="22"/>
      <c r="KKX52" s="22"/>
      <c r="KKY52" s="22"/>
      <c r="KKZ52" s="22"/>
      <c r="KLA52" s="22"/>
      <c r="KLB52" s="22"/>
      <c r="KLC52" s="22"/>
      <c r="KLD52" s="22"/>
      <c r="KLE52" s="22"/>
      <c r="KLF52" s="22"/>
      <c r="KLG52" s="22"/>
      <c r="KLH52" s="22"/>
      <c r="KLI52" s="22"/>
      <c r="KLJ52" s="22"/>
      <c r="KLK52" s="22"/>
      <c r="KLL52" s="22"/>
      <c r="KLM52" s="22"/>
      <c r="KLN52" s="22"/>
      <c r="KLO52" s="22"/>
      <c r="KLP52" s="22"/>
      <c r="KLQ52" s="22"/>
      <c r="KLR52" s="22"/>
      <c r="KLS52" s="22"/>
      <c r="KLT52" s="22"/>
      <c r="KLU52" s="22"/>
      <c r="KLV52" s="22"/>
      <c r="KLW52" s="22"/>
      <c r="KLX52" s="22"/>
      <c r="KLY52" s="22"/>
      <c r="KLZ52" s="22"/>
      <c r="KMA52" s="22"/>
      <c r="KMB52" s="22"/>
      <c r="KMC52" s="22"/>
      <c r="KMD52" s="22"/>
      <c r="KME52" s="22"/>
      <c r="KMF52" s="22"/>
      <c r="KMG52" s="22"/>
      <c r="KMH52" s="22"/>
      <c r="KMI52" s="22"/>
      <c r="KMJ52" s="22"/>
      <c r="KMK52" s="22"/>
      <c r="KML52" s="22"/>
      <c r="KMM52" s="22"/>
      <c r="KMN52" s="22"/>
      <c r="KMO52" s="22"/>
      <c r="KMP52" s="22"/>
      <c r="KMQ52" s="22"/>
      <c r="KMR52" s="22"/>
      <c r="KMS52" s="22"/>
      <c r="KMT52" s="22"/>
      <c r="KMU52" s="22"/>
      <c r="KMV52" s="22"/>
      <c r="KMW52" s="22"/>
      <c r="KMX52" s="22"/>
      <c r="KMY52" s="22"/>
      <c r="KMZ52" s="22"/>
      <c r="KNA52" s="22"/>
      <c r="KNB52" s="22"/>
      <c r="KNC52" s="22"/>
      <c r="KND52" s="22"/>
      <c r="KNE52" s="22"/>
      <c r="KNF52" s="22"/>
      <c r="KNG52" s="22"/>
      <c r="KNH52" s="22"/>
      <c r="KNI52" s="22"/>
      <c r="KNJ52" s="22"/>
      <c r="KNK52" s="22"/>
      <c r="KNL52" s="22"/>
      <c r="KNM52" s="22"/>
      <c r="KNN52" s="22"/>
      <c r="KNO52" s="22"/>
      <c r="KNP52" s="22"/>
      <c r="KNQ52" s="22"/>
      <c r="KNR52" s="22"/>
      <c r="KNS52" s="22"/>
      <c r="KNT52" s="22"/>
      <c r="KNU52" s="22"/>
      <c r="KNV52" s="22"/>
      <c r="KNW52" s="22"/>
      <c r="KNX52" s="22"/>
      <c r="KNY52" s="22"/>
      <c r="KNZ52" s="22"/>
      <c r="KOA52" s="22"/>
      <c r="KOB52" s="22"/>
      <c r="KOC52" s="22"/>
      <c r="KOD52" s="22"/>
      <c r="KOE52" s="22"/>
      <c r="KOF52" s="22"/>
      <c r="KOG52" s="22"/>
      <c r="KOH52" s="22"/>
      <c r="KOI52" s="22"/>
      <c r="KOJ52" s="22"/>
      <c r="KOK52" s="22"/>
      <c r="KOL52" s="22"/>
      <c r="KOM52" s="22"/>
      <c r="KON52" s="22"/>
      <c r="KOO52" s="22"/>
      <c r="KOP52" s="22"/>
      <c r="KOQ52" s="22"/>
      <c r="KOR52" s="22"/>
      <c r="KOS52" s="22"/>
      <c r="KOT52" s="22"/>
      <c r="KOU52" s="22"/>
      <c r="KOV52" s="22"/>
      <c r="KOW52" s="22"/>
      <c r="KOX52" s="22"/>
      <c r="KOY52" s="22"/>
      <c r="KOZ52" s="22"/>
      <c r="KPA52" s="22"/>
      <c r="KPB52" s="22"/>
      <c r="KPC52" s="22"/>
      <c r="KPD52" s="22"/>
      <c r="KPE52" s="22"/>
      <c r="KPF52" s="22"/>
      <c r="KPG52" s="22"/>
      <c r="KPH52" s="22"/>
      <c r="KPI52" s="22"/>
      <c r="KPJ52" s="22"/>
      <c r="KPK52" s="22"/>
      <c r="KPL52" s="22"/>
      <c r="KPM52" s="22"/>
      <c r="KPN52" s="22"/>
      <c r="KPO52" s="22"/>
      <c r="KPP52" s="22"/>
      <c r="KPQ52" s="22"/>
      <c r="KPR52" s="22"/>
      <c r="KPS52" s="22"/>
      <c r="KPT52" s="22"/>
      <c r="KPU52" s="22"/>
      <c r="KPV52" s="22"/>
      <c r="KPW52" s="22"/>
      <c r="KPX52" s="22"/>
      <c r="KPY52" s="22"/>
      <c r="KPZ52" s="22"/>
      <c r="KQA52" s="22"/>
      <c r="KQB52" s="22"/>
      <c r="KQC52" s="22"/>
      <c r="KQD52" s="22"/>
      <c r="KQE52" s="22"/>
      <c r="KQF52" s="22"/>
      <c r="KQG52" s="22"/>
      <c r="KQH52" s="22"/>
      <c r="KQI52" s="22"/>
      <c r="KQJ52" s="22"/>
      <c r="KQK52" s="22"/>
      <c r="KQL52" s="22"/>
      <c r="KQM52" s="22"/>
      <c r="KQN52" s="22"/>
      <c r="KQO52" s="22"/>
      <c r="KQP52" s="22"/>
      <c r="KQQ52" s="22"/>
      <c r="KQR52" s="22"/>
      <c r="KQS52" s="22"/>
      <c r="KQT52" s="22"/>
      <c r="KQU52" s="22"/>
      <c r="KQV52" s="22"/>
      <c r="KQW52" s="22"/>
      <c r="KQX52" s="22"/>
      <c r="KQY52" s="22"/>
      <c r="KQZ52" s="22"/>
      <c r="KRA52" s="22"/>
      <c r="KRB52" s="22"/>
      <c r="KRC52" s="22"/>
      <c r="KRD52" s="22"/>
      <c r="KRE52" s="22"/>
      <c r="KRF52" s="22"/>
      <c r="KRG52" s="22"/>
      <c r="KRH52" s="22"/>
      <c r="KRI52" s="22"/>
      <c r="KRJ52" s="22"/>
      <c r="KRK52" s="22"/>
      <c r="KRL52" s="22"/>
      <c r="KRM52" s="22"/>
      <c r="KRN52" s="22"/>
      <c r="KRO52" s="22"/>
      <c r="KRP52" s="22"/>
      <c r="KRQ52" s="22"/>
      <c r="KRR52" s="22"/>
      <c r="KRS52" s="22"/>
      <c r="KRT52" s="22"/>
      <c r="KRU52" s="22"/>
      <c r="KRV52" s="22"/>
      <c r="KRW52" s="22"/>
      <c r="KRX52" s="22"/>
      <c r="KRY52" s="22"/>
      <c r="KRZ52" s="22"/>
      <c r="KSA52" s="22"/>
      <c r="KSB52" s="22"/>
      <c r="KSC52" s="22"/>
      <c r="KSD52" s="22"/>
      <c r="KSE52" s="22"/>
      <c r="KSF52" s="22"/>
      <c r="KSG52" s="22"/>
      <c r="KSH52" s="22"/>
      <c r="KSI52" s="22"/>
      <c r="KSJ52" s="22"/>
      <c r="KSK52" s="22"/>
      <c r="KSL52" s="22"/>
      <c r="KSM52" s="22"/>
      <c r="KSN52" s="22"/>
      <c r="KSO52" s="22"/>
      <c r="KSP52" s="22"/>
      <c r="KSQ52" s="22"/>
      <c r="KSR52" s="22"/>
      <c r="KSS52" s="22"/>
      <c r="KST52" s="22"/>
      <c r="KSU52" s="22"/>
      <c r="KSV52" s="22"/>
      <c r="KSW52" s="22"/>
      <c r="KSX52" s="22"/>
      <c r="KSY52" s="22"/>
      <c r="KSZ52" s="22"/>
      <c r="KTA52" s="22"/>
      <c r="KTB52" s="22"/>
      <c r="KTC52" s="22"/>
      <c r="KTD52" s="22"/>
      <c r="KTE52" s="22"/>
      <c r="KTF52" s="22"/>
      <c r="KTG52" s="22"/>
      <c r="KTH52" s="22"/>
      <c r="KTI52" s="22"/>
      <c r="KTJ52" s="22"/>
      <c r="KTK52" s="22"/>
      <c r="KTL52" s="22"/>
      <c r="KTM52" s="22"/>
      <c r="KTN52" s="22"/>
      <c r="KTO52" s="22"/>
      <c r="KTP52" s="22"/>
      <c r="KTQ52" s="22"/>
      <c r="KTR52" s="22"/>
      <c r="KTS52" s="22"/>
      <c r="KTT52" s="22"/>
      <c r="KTU52" s="22"/>
      <c r="KTV52" s="22"/>
      <c r="KTW52" s="22"/>
      <c r="KTX52" s="22"/>
      <c r="KTY52" s="22"/>
      <c r="KTZ52" s="22"/>
      <c r="KUA52" s="22"/>
      <c r="KUB52" s="22"/>
      <c r="KUC52" s="22"/>
      <c r="KUD52" s="22"/>
      <c r="KUE52" s="22"/>
      <c r="KUF52" s="22"/>
      <c r="KUG52" s="22"/>
      <c r="KUH52" s="22"/>
      <c r="KUI52" s="22"/>
      <c r="KUJ52" s="22"/>
      <c r="KUK52" s="22"/>
      <c r="KUL52" s="22"/>
      <c r="KUM52" s="22"/>
      <c r="KUN52" s="22"/>
      <c r="KUO52" s="22"/>
      <c r="KUP52" s="22"/>
      <c r="KUQ52" s="22"/>
      <c r="KUR52" s="22"/>
      <c r="KUS52" s="22"/>
      <c r="KUT52" s="22"/>
      <c r="KUU52" s="22"/>
      <c r="KUV52" s="22"/>
      <c r="KUW52" s="22"/>
      <c r="KUX52" s="22"/>
      <c r="KUY52" s="22"/>
      <c r="KUZ52" s="22"/>
      <c r="KVA52" s="22"/>
      <c r="KVB52" s="22"/>
      <c r="KVC52" s="22"/>
      <c r="KVD52" s="22"/>
      <c r="KVE52" s="22"/>
      <c r="KVF52" s="22"/>
      <c r="KVG52" s="22"/>
      <c r="KVH52" s="22"/>
      <c r="KVI52" s="22"/>
      <c r="KVJ52" s="22"/>
      <c r="KVK52" s="22"/>
      <c r="KVL52" s="22"/>
      <c r="KVM52" s="22"/>
      <c r="KVN52" s="22"/>
      <c r="KVO52" s="22"/>
      <c r="KVP52" s="22"/>
      <c r="KVQ52" s="22"/>
      <c r="KVR52" s="22"/>
      <c r="KVS52" s="22"/>
      <c r="KVT52" s="22"/>
      <c r="KVU52" s="22"/>
      <c r="KVV52" s="22"/>
      <c r="KVW52" s="22"/>
      <c r="KVX52" s="22"/>
      <c r="KVY52" s="22"/>
      <c r="KVZ52" s="22"/>
      <c r="KWA52" s="22"/>
      <c r="KWB52" s="22"/>
      <c r="KWC52" s="22"/>
      <c r="KWD52" s="22"/>
      <c r="KWE52" s="22"/>
      <c r="KWF52" s="22"/>
      <c r="KWG52" s="22"/>
      <c r="KWH52" s="22"/>
      <c r="KWI52" s="22"/>
      <c r="KWJ52" s="22"/>
      <c r="KWK52" s="22"/>
      <c r="KWL52" s="22"/>
      <c r="KWM52" s="22"/>
      <c r="KWN52" s="22"/>
      <c r="KWO52" s="22"/>
      <c r="KWP52" s="22"/>
      <c r="KWQ52" s="22"/>
      <c r="KWR52" s="22"/>
      <c r="KWS52" s="22"/>
      <c r="KWT52" s="22"/>
      <c r="KWU52" s="22"/>
      <c r="KWV52" s="22"/>
      <c r="KWW52" s="22"/>
      <c r="KWX52" s="22"/>
      <c r="KWY52" s="22"/>
      <c r="KWZ52" s="22"/>
      <c r="KXA52" s="22"/>
      <c r="KXB52" s="22"/>
      <c r="KXC52" s="22"/>
      <c r="KXD52" s="22"/>
      <c r="KXE52" s="22"/>
      <c r="KXF52" s="22"/>
      <c r="KXG52" s="22"/>
      <c r="KXH52" s="22"/>
      <c r="KXI52" s="22"/>
      <c r="KXJ52" s="22"/>
      <c r="KXK52" s="22"/>
      <c r="KXL52" s="22"/>
      <c r="KXM52" s="22"/>
      <c r="KXN52" s="22"/>
      <c r="KXO52" s="22"/>
      <c r="KXP52" s="22"/>
      <c r="KXQ52" s="22"/>
      <c r="KXR52" s="22"/>
      <c r="KXS52" s="22"/>
      <c r="KXT52" s="22"/>
      <c r="KXU52" s="22"/>
      <c r="KXV52" s="22"/>
      <c r="KXW52" s="22"/>
      <c r="KXX52" s="22"/>
      <c r="KXY52" s="22"/>
      <c r="KXZ52" s="22"/>
      <c r="KYA52" s="22"/>
      <c r="KYB52" s="22"/>
      <c r="KYC52" s="22"/>
      <c r="KYD52" s="22"/>
      <c r="KYE52" s="22"/>
      <c r="KYF52" s="22"/>
      <c r="KYG52" s="22"/>
      <c r="KYH52" s="22"/>
      <c r="KYI52" s="22"/>
      <c r="KYJ52" s="22"/>
      <c r="KYK52" s="22"/>
      <c r="KYL52" s="22"/>
      <c r="KYM52" s="22"/>
      <c r="KYN52" s="22"/>
      <c r="KYO52" s="22"/>
      <c r="KYP52" s="22"/>
      <c r="KYQ52" s="22"/>
      <c r="KYR52" s="22"/>
      <c r="KYS52" s="22"/>
      <c r="KYT52" s="22"/>
      <c r="KYU52" s="22"/>
      <c r="KYV52" s="22"/>
      <c r="KYW52" s="22"/>
      <c r="KYX52" s="22"/>
      <c r="KYY52" s="22"/>
      <c r="KYZ52" s="22"/>
      <c r="KZA52" s="22"/>
      <c r="KZB52" s="22"/>
      <c r="KZC52" s="22"/>
      <c r="KZD52" s="22"/>
      <c r="KZE52" s="22"/>
      <c r="KZF52" s="22"/>
      <c r="KZG52" s="22"/>
      <c r="KZH52" s="22"/>
      <c r="KZI52" s="22"/>
      <c r="KZJ52" s="22"/>
      <c r="KZK52" s="22"/>
      <c r="KZL52" s="22"/>
      <c r="KZM52" s="22"/>
      <c r="KZN52" s="22"/>
      <c r="KZO52" s="22"/>
      <c r="KZP52" s="22"/>
      <c r="KZQ52" s="22"/>
      <c r="KZR52" s="22"/>
      <c r="KZS52" s="22"/>
      <c r="KZT52" s="22"/>
      <c r="KZU52" s="22"/>
      <c r="KZV52" s="22"/>
      <c r="KZW52" s="22"/>
      <c r="KZX52" s="22"/>
      <c r="KZY52" s="22"/>
      <c r="KZZ52" s="22"/>
      <c r="LAA52" s="22"/>
      <c r="LAB52" s="22"/>
      <c r="LAC52" s="22"/>
      <c r="LAD52" s="22"/>
      <c r="LAE52" s="22"/>
      <c r="LAF52" s="22"/>
      <c r="LAG52" s="22"/>
      <c r="LAH52" s="22"/>
      <c r="LAI52" s="22"/>
      <c r="LAJ52" s="22"/>
      <c r="LAK52" s="22"/>
      <c r="LAL52" s="22"/>
      <c r="LAM52" s="22"/>
      <c r="LAN52" s="22"/>
      <c r="LAO52" s="22"/>
      <c r="LAP52" s="22"/>
      <c r="LAQ52" s="22"/>
      <c r="LAR52" s="22"/>
      <c r="LAS52" s="22"/>
      <c r="LAT52" s="22"/>
      <c r="LAU52" s="22"/>
      <c r="LAV52" s="22"/>
      <c r="LAW52" s="22"/>
      <c r="LAX52" s="22"/>
      <c r="LAY52" s="22"/>
      <c r="LAZ52" s="22"/>
      <c r="LBA52" s="22"/>
      <c r="LBB52" s="22"/>
      <c r="LBC52" s="22"/>
      <c r="LBD52" s="22"/>
      <c r="LBE52" s="22"/>
      <c r="LBF52" s="22"/>
      <c r="LBG52" s="22"/>
      <c r="LBH52" s="22"/>
      <c r="LBI52" s="22"/>
      <c r="LBJ52" s="22"/>
      <c r="LBK52" s="22"/>
      <c r="LBL52" s="22"/>
      <c r="LBM52" s="22"/>
      <c r="LBN52" s="22"/>
      <c r="LBO52" s="22"/>
      <c r="LBP52" s="22"/>
      <c r="LBQ52" s="22"/>
      <c r="LBR52" s="22"/>
      <c r="LBS52" s="22"/>
      <c r="LBT52" s="22"/>
      <c r="LBU52" s="22"/>
      <c r="LBV52" s="22"/>
      <c r="LBW52" s="22"/>
      <c r="LBX52" s="22"/>
      <c r="LBY52" s="22"/>
      <c r="LBZ52" s="22"/>
      <c r="LCA52" s="22"/>
      <c r="LCB52" s="22"/>
      <c r="LCC52" s="22"/>
      <c r="LCD52" s="22"/>
      <c r="LCE52" s="22"/>
      <c r="LCF52" s="22"/>
      <c r="LCG52" s="22"/>
      <c r="LCH52" s="22"/>
      <c r="LCI52" s="22"/>
      <c r="LCJ52" s="22"/>
      <c r="LCK52" s="22"/>
      <c r="LCL52" s="22"/>
      <c r="LCM52" s="22"/>
      <c r="LCN52" s="22"/>
      <c r="LCO52" s="22"/>
      <c r="LCP52" s="22"/>
      <c r="LCQ52" s="22"/>
      <c r="LCR52" s="22"/>
      <c r="LCS52" s="22"/>
      <c r="LCT52" s="22"/>
      <c r="LCU52" s="22"/>
      <c r="LCV52" s="22"/>
      <c r="LCW52" s="22"/>
      <c r="LCX52" s="22"/>
      <c r="LCY52" s="22"/>
      <c r="LCZ52" s="22"/>
      <c r="LDA52" s="22"/>
      <c r="LDB52" s="22"/>
      <c r="LDC52" s="22"/>
      <c r="LDD52" s="22"/>
      <c r="LDE52" s="22"/>
      <c r="LDF52" s="22"/>
      <c r="LDG52" s="22"/>
      <c r="LDH52" s="22"/>
      <c r="LDI52" s="22"/>
      <c r="LDJ52" s="22"/>
      <c r="LDK52" s="22"/>
      <c r="LDL52" s="22"/>
      <c r="LDM52" s="22"/>
      <c r="LDN52" s="22"/>
      <c r="LDO52" s="22"/>
      <c r="LDP52" s="22"/>
      <c r="LDQ52" s="22"/>
      <c r="LDR52" s="22"/>
      <c r="LDS52" s="22"/>
      <c r="LDT52" s="22"/>
      <c r="LDU52" s="22"/>
      <c r="LDV52" s="22"/>
      <c r="LDW52" s="22"/>
      <c r="LDX52" s="22"/>
      <c r="LDY52" s="22"/>
      <c r="LDZ52" s="22"/>
      <c r="LEA52" s="22"/>
      <c r="LEB52" s="22"/>
      <c r="LEC52" s="22"/>
      <c r="LED52" s="22"/>
      <c r="LEE52" s="22"/>
      <c r="LEF52" s="22"/>
      <c r="LEG52" s="22"/>
      <c r="LEH52" s="22"/>
      <c r="LEI52" s="22"/>
      <c r="LEJ52" s="22"/>
      <c r="LEK52" s="22"/>
      <c r="LEL52" s="22"/>
      <c r="LEM52" s="22"/>
      <c r="LEN52" s="22"/>
      <c r="LEO52" s="22"/>
      <c r="LEP52" s="22"/>
      <c r="LEQ52" s="22"/>
      <c r="LER52" s="22"/>
      <c r="LES52" s="22"/>
      <c r="LET52" s="22"/>
      <c r="LEU52" s="22"/>
      <c r="LEV52" s="22"/>
      <c r="LEW52" s="22"/>
      <c r="LEX52" s="22"/>
      <c r="LEY52" s="22"/>
      <c r="LEZ52" s="22"/>
      <c r="LFA52" s="22"/>
      <c r="LFB52" s="22"/>
      <c r="LFC52" s="22"/>
      <c r="LFD52" s="22"/>
      <c r="LFE52" s="22"/>
      <c r="LFF52" s="22"/>
      <c r="LFG52" s="22"/>
      <c r="LFH52" s="22"/>
      <c r="LFI52" s="22"/>
      <c r="LFJ52" s="22"/>
      <c r="LFK52" s="22"/>
      <c r="LFL52" s="22"/>
      <c r="LFM52" s="22"/>
      <c r="LFN52" s="22"/>
      <c r="LFO52" s="22"/>
      <c r="LFP52" s="22"/>
      <c r="LFQ52" s="22"/>
      <c r="LFR52" s="22"/>
      <c r="LFS52" s="22"/>
      <c r="LFT52" s="22"/>
      <c r="LFU52" s="22"/>
      <c r="LFV52" s="22"/>
      <c r="LFW52" s="22"/>
      <c r="LFX52" s="22"/>
      <c r="LFY52" s="22"/>
      <c r="LFZ52" s="22"/>
      <c r="LGA52" s="22"/>
      <c r="LGB52" s="22"/>
      <c r="LGC52" s="22"/>
      <c r="LGD52" s="22"/>
      <c r="LGE52" s="22"/>
      <c r="LGF52" s="22"/>
      <c r="LGG52" s="22"/>
      <c r="LGH52" s="22"/>
      <c r="LGI52" s="22"/>
      <c r="LGJ52" s="22"/>
      <c r="LGK52" s="22"/>
      <c r="LGL52" s="22"/>
      <c r="LGM52" s="22"/>
      <c r="LGN52" s="22"/>
      <c r="LGO52" s="22"/>
      <c r="LGP52" s="22"/>
      <c r="LGQ52" s="22"/>
      <c r="LGR52" s="22"/>
      <c r="LGS52" s="22"/>
      <c r="LGT52" s="22"/>
      <c r="LGU52" s="22"/>
      <c r="LGV52" s="22"/>
      <c r="LGW52" s="22"/>
      <c r="LGX52" s="22"/>
      <c r="LGY52" s="22"/>
      <c r="LGZ52" s="22"/>
      <c r="LHA52" s="22"/>
      <c r="LHB52" s="22"/>
      <c r="LHC52" s="22"/>
      <c r="LHD52" s="22"/>
      <c r="LHE52" s="22"/>
      <c r="LHF52" s="22"/>
      <c r="LHG52" s="22"/>
      <c r="LHH52" s="22"/>
      <c r="LHI52" s="22"/>
      <c r="LHJ52" s="22"/>
      <c r="LHK52" s="22"/>
      <c r="LHL52" s="22"/>
      <c r="LHM52" s="22"/>
      <c r="LHN52" s="22"/>
      <c r="LHO52" s="22"/>
      <c r="LHP52" s="22"/>
      <c r="LHQ52" s="22"/>
      <c r="LHR52" s="22"/>
      <c r="LHS52" s="22"/>
      <c r="LHT52" s="22"/>
      <c r="LHU52" s="22"/>
      <c r="LHV52" s="22"/>
      <c r="LHW52" s="22"/>
      <c r="LHX52" s="22"/>
      <c r="LHY52" s="22"/>
      <c r="LHZ52" s="22"/>
      <c r="LIA52" s="22"/>
      <c r="LIB52" s="22"/>
      <c r="LIC52" s="22"/>
      <c r="LID52" s="22"/>
      <c r="LIE52" s="22"/>
      <c r="LIF52" s="22"/>
      <c r="LIG52" s="22"/>
      <c r="LIH52" s="22"/>
      <c r="LII52" s="22"/>
      <c r="LIJ52" s="22"/>
      <c r="LIK52" s="22"/>
      <c r="LIL52" s="22"/>
      <c r="LIM52" s="22"/>
      <c r="LIN52" s="22"/>
      <c r="LIO52" s="22"/>
      <c r="LIP52" s="22"/>
      <c r="LIQ52" s="22"/>
      <c r="LIR52" s="22"/>
      <c r="LIS52" s="22"/>
      <c r="LIT52" s="22"/>
      <c r="LIU52" s="22"/>
      <c r="LIV52" s="22"/>
      <c r="LIW52" s="22"/>
      <c r="LIX52" s="22"/>
      <c r="LIY52" s="22"/>
      <c r="LIZ52" s="22"/>
      <c r="LJA52" s="22"/>
      <c r="LJB52" s="22"/>
      <c r="LJC52" s="22"/>
      <c r="LJD52" s="22"/>
      <c r="LJE52" s="22"/>
      <c r="LJF52" s="22"/>
      <c r="LJG52" s="22"/>
      <c r="LJH52" s="22"/>
      <c r="LJI52" s="22"/>
      <c r="LJJ52" s="22"/>
      <c r="LJK52" s="22"/>
      <c r="LJL52" s="22"/>
      <c r="LJM52" s="22"/>
      <c r="LJN52" s="22"/>
      <c r="LJO52" s="22"/>
      <c r="LJP52" s="22"/>
      <c r="LJQ52" s="22"/>
      <c r="LJR52" s="22"/>
      <c r="LJS52" s="22"/>
      <c r="LJT52" s="22"/>
      <c r="LJU52" s="22"/>
      <c r="LJV52" s="22"/>
      <c r="LJW52" s="22"/>
      <c r="LJX52" s="22"/>
      <c r="LJY52" s="22"/>
      <c r="LJZ52" s="22"/>
      <c r="LKA52" s="22"/>
      <c r="LKB52" s="22"/>
      <c r="LKC52" s="22"/>
      <c r="LKD52" s="22"/>
      <c r="LKE52" s="22"/>
      <c r="LKF52" s="22"/>
      <c r="LKG52" s="22"/>
      <c r="LKH52" s="22"/>
      <c r="LKI52" s="22"/>
      <c r="LKJ52" s="22"/>
      <c r="LKK52" s="22"/>
      <c r="LKL52" s="22"/>
      <c r="LKM52" s="22"/>
      <c r="LKN52" s="22"/>
      <c r="LKO52" s="22"/>
      <c r="LKP52" s="22"/>
      <c r="LKQ52" s="22"/>
      <c r="LKR52" s="22"/>
      <c r="LKS52" s="22"/>
      <c r="LKT52" s="22"/>
      <c r="LKU52" s="22"/>
      <c r="LKV52" s="22"/>
      <c r="LKW52" s="22"/>
      <c r="LKX52" s="22"/>
      <c r="LKY52" s="22"/>
      <c r="LKZ52" s="22"/>
      <c r="LLA52" s="22"/>
      <c r="LLB52" s="22"/>
      <c r="LLC52" s="22"/>
      <c r="LLD52" s="22"/>
      <c r="LLE52" s="22"/>
      <c r="LLF52" s="22"/>
      <c r="LLG52" s="22"/>
      <c r="LLH52" s="22"/>
      <c r="LLI52" s="22"/>
      <c r="LLJ52" s="22"/>
      <c r="LLK52" s="22"/>
      <c r="LLL52" s="22"/>
      <c r="LLM52" s="22"/>
      <c r="LLN52" s="22"/>
      <c r="LLO52" s="22"/>
      <c r="LLP52" s="22"/>
      <c r="LLQ52" s="22"/>
      <c r="LLR52" s="22"/>
      <c r="LLS52" s="22"/>
      <c r="LLT52" s="22"/>
      <c r="LLU52" s="22"/>
      <c r="LLV52" s="22"/>
      <c r="LLW52" s="22"/>
      <c r="LLX52" s="22"/>
      <c r="LLY52" s="22"/>
      <c r="LLZ52" s="22"/>
      <c r="LMA52" s="22"/>
      <c r="LMB52" s="22"/>
      <c r="LMC52" s="22"/>
      <c r="LMD52" s="22"/>
      <c r="LME52" s="22"/>
      <c r="LMF52" s="22"/>
      <c r="LMG52" s="22"/>
      <c r="LMH52" s="22"/>
      <c r="LMI52" s="22"/>
      <c r="LMJ52" s="22"/>
      <c r="LMK52" s="22"/>
      <c r="LML52" s="22"/>
      <c r="LMM52" s="22"/>
      <c r="LMN52" s="22"/>
      <c r="LMO52" s="22"/>
      <c r="LMP52" s="22"/>
      <c r="LMQ52" s="22"/>
      <c r="LMR52" s="22"/>
      <c r="LMS52" s="22"/>
      <c r="LMT52" s="22"/>
      <c r="LMU52" s="22"/>
      <c r="LMV52" s="22"/>
      <c r="LMW52" s="22"/>
      <c r="LMX52" s="22"/>
      <c r="LMY52" s="22"/>
      <c r="LMZ52" s="22"/>
      <c r="LNA52" s="22"/>
      <c r="LNB52" s="22"/>
      <c r="LNC52" s="22"/>
      <c r="LND52" s="22"/>
      <c r="LNE52" s="22"/>
      <c r="LNF52" s="22"/>
      <c r="LNG52" s="22"/>
      <c r="LNH52" s="22"/>
      <c r="LNI52" s="22"/>
      <c r="LNJ52" s="22"/>
      <c r="LNK52" s="22"/>
      <c r="LNL52" s="22"/>
      <c r="LNM52" s="22"/>
      <c r="LNN52" s="22"/>
      <c r="LNO52" s="22"/>
      <c r="LNP52" s="22"/>
      <c r="LNQ52" s="22"/>
      <c r="LNR52" s="22"/>
      <c r="LNS52" s="22"/>
      <c r="LNT52" s="22"/>
      <c r="LNU52" s="22"/>
      <c r="LNV52" s="22"/>
      <c r="LNW52" s="22"/>
      <c r="LNX52" s="22"/>
      <c r="LNY52" s="22"/>
      <c r="LNZ52" s="22"/>
      <c r="LOA52" s="22"/>
      <c r="LOB52" s="22"/>
      <c r="LOC52" s="22"/>
      <c r="LOD52" s="22"/>
      <c r="LOE52" s="22"/>
      <c r="LOF52" s="22"/>
      <c r="LOG52" s="22"/>
      <c r="LOH52" s="22"/>
      <c r="LOI52" s="22"/>
      <c r="LOJ52" s="22"/>
      <c r="LOK52" s="22"/>
      <c r="LOL52" s="22"/>
      <c r="LOM52" s="22"/>
      <c r="LON52" s="22"/>
      <c r="LOO52" s="22"/>
      <c r="LOP52" s="22"/>
      <c r="LOQ52" s="22"/>
      <c r="LOR52" s="22"/>
      <c r="LOS52" s="22"/>
      <c r="LOT52" s="22"/>
      <c r="LOU52" s="22"/>
      <c r="LOV52" s="22"/>
      <c r="LOW52" s="22"/>
      <c r="LOX52" s="22"/>
      <c r="LOY52" s="22"/>
      <c r="LOZ52" s="22"/>
      <c r="LPA52" s="22"/>
      <c r="LPB52" s="22"/>
      <c r="LPC52" s="22"/>
      <c r="LPD52" s="22"/>
      <c r="LPE52" s="22"/>
      <c r="LPF52" s="22"/>
      <c r="LPG52" s="22"/>
      <c r="LPH52" s="22"/>
      <c r="LPI52" s="22"/>
      <c r="LPJ52" s="22"/>
      <c r="LPK52" s="22"/>
      <c r="LPL52" s="22"/>
      <c r="LPM52" s="22"/>
      <c r="LPN52" s="22"/>
      <c r="LPO52" s="22"/>
      <c r="LPP52" s="22"/>
      <c r="LPQ52" s="22"/>
      <c r="LPR52" s="22"/>
      <c r="LPS52" s="22"/>
      <c r="LPT52" s="22"/>
      <c r="LPU52" s="22"/>
      <c r="LPV52" s="22"/>
      <c r="LPW52" s="22"/>
      <c r="LPX52" s="22"/>
      <c r="LPY52" s="22"/>
      <c r="LPZ52" s="22"/>
      <c r="LQA52" s="22"/>
      <c r="LQB52" s="22"/>
      <c r="LQC52" s="22"/>
      <c r="LQD52" s="22"/>
      <c r="LQE52" s="22"/>
      <c r="LQF52" s="22"/>
      <c r="LQG52" s="22"/>
      <c r="LQH52" s="22"/>
      <c r="LQI52" s="22"/>
      <c r="LQJ52" s="22"/>
      <c r="LQK52" s="22"/>
      <c r="LQL52" s="22"/>
      <c r="LQM52" s="22"/>
      <c r="LQN52" s="22"/>
      <c r="LQO52" s="22"/>
      <c r="LQP52" s="22"/>
      <c r="LQQ52" s="22"/>
      <c r="LQR52" s="22"/>
      <c r="LQS52" s="22"/>
      <c r="LQT52" s="22"/>
      <c r="LQU52" s="22"/>
      <c r="LQV52" s="22"/>
      <c r="LQW52" s="22"/>
      <c r="LQX52" s="22"/>
      <c r="LQY52" s="22"/>
      <c r="LQZ52" s="22"/>
      <c r="LRA52" s="22"/>
      <c r="LRB52" s="22"/>
      <c r="LRC52" s="22"/>
      <c r="LRD52" s="22"/>
      <c r="LRE52" s="22"/>
      <c r="LRF52" s="22"/>
      <c r="LRG52" s="22"/>
      <c r="LRH52" s="22"/>
      <c r="LRI52" s="22"/>
      <c r="LRJ52" s="22"/>
      <c r="LRK52" s="22"/>
      <c r="LRL52" s="22"/>
      <c r="LRM52" s="22"/>
      <c r="LRN52" s="22"/>
      <c r="LRO52" s="22"/>
      <c r="LRP52" s="22"/>
      <c r="LRQ52" s="22"/>
      <c r="LRR52" s="22"/>
      <c r="LRS52" s="22"/>
      <c r="LRT52" s="22"/>
      <c r="LRU52" s="22"/>
      <c r="LRV52" s="22"/>
      <c r="LRW52" s="22"/>
      <c r="LRX52" s="22"/>
      <c r="LRY52" s="22"/>
      <c r="LRZ52" s="22"/>
      <c r="LSA52" s="22"/>
      <c r="LSB52" s="22"/>
      <c r="LSC52" s="22"/>
      <c r="LSD52" s="22"/>
      <c r="LSE52" s="22"/>
      <c r="LSF52" s="22"/>
      <c r="LSG52" s="22"/>
      <c r="LSH52" s="22"/>
      <c r="LSI52" s="22"/>
      <c r="LSJ52" s="22"/>
      <c r="LSK52" s="22"/>
      <c r="LSL52" s="22"/>
      <c r="LSM52" s="22"/>
      <c r="LSN52" s="22"/>
      <c r="LSO52" s="22"/>
      <c r="LSP52" s="22"/>
      <c r="LSQ52" s="22"/>
      <c r="LSR52" s="22"/>
      <c r="LSS52" s="22"/>
      <c r="LST52" s="22"/>
      <c r="LSU52" s="22"/>
      <c r="LSV52" s="22"/>
      <c r="LSW52" s="22"/>
      <c r="LSX52" s="22"/>
      <c r="LSY52" s="22"/>
      <c r="LSZ52" s="22"/>
      <c r="LTA52" s="22"/>
      <c r="LTB52" s="22"/>
      <c r="LTC52" s="22"/>
      <c r="LTD52" s="22"/>
      <c r="LTE52" s="22"/>
      <c r="LTF52" s="22"/>
      <c r="LTG52" s="22"/>
      <c r="LTH52" s="22"/>
      <c r="LTI52" s="22"/>
      <c r="LTJ52" s="22"/>
      <c r="LTK52" s="22"/>
      <c r="LTL52" s="22"/>
      <c r="LTM52" s="22"/>
      <c r="LTN52" s="22"/>
      <c r="LTO52" s="22"/>
      <c r="LTP52" s="22"/>
      <c r="LTQ52" s="22"/>
      <c r="LTR52" s="22"/>
      <c r="LTS52" s="22"/>
      <c r="LTT52" s="22"/>
      <c r="LTU52" s="22"/>
      <c r="LTV52" s="22"/>
      <c r="LTW52" s="22"/>
      <c r="LTX52" s="22"/>
      <c r="LTY52" s="22"/>
      <c r="LTZ52" s="22"/>
      <c r="LUA52" s="22"/>
      <c r="LUB52" s="22"/>
      <c r="LUC52" s="22"/>
      <c r="LUD52" s="22"/>
      <c r="LUE52" s="22"/>
      <c r="LUF52" s="22"/>
      <c r="LUG52" s="22"/>
      <c r="LUH52" s="22"/>
      <c r="LUI52" s="22"/>
      <c r="LUJ52" s="22"/>
      <c r="LUK52" s="22"/>
      <c r="LUL52" s="22"/>
      <c r="LUM52" s="22"/>
      <c r="LUN52" s="22"/>
      <c r="LUO52" s="22"/>
      <c r="LUP52" s="22"/>
      <c r="LUQ52" s="22"/>
      <c r="LUR52" s="22"/>
      <c r="LUS52" s="22"/>
      <c r="LUT52" s="22"/>
      <c r="LUU52" s="22"/>
      <c r="LUV52" s="22"/>
      <c r="LUW52" s="22"/>
      <c r="LUX52" s="22"/>
      <c r="LUY52" s="22"/>
      <c r="LUZ52" s="22"/>
      <c r="LVA52" s="22"/>
      <c r="LVB52" s="22"/>
      <c r="LVC52" s="22"/>
      <c r="LVD52" s="22"/>
      <c r="LVE52" s="22"/>
      <c r="LVF52" s="22"/>
      <c r="LVG52" s="22"/>
      <c r="LVH52" s="22"/>
      <c r="LVI52" s="22"/>
      <c r="LVJ52" s="22"/>
      <c r="LVK52" s="22"/>
      <c r="LVL52" s="22"/>
      <c r="LVM52" s="22"/>
      <c r="LVN52" s="22"/>
      <c r="LVO52" s="22"/>
      <c r="LVP52" s="22"/>
      <c r="LVQ52" s="22"/>
      <c r="LVR52" s="22"/>
      <c r="LVS52" s="22"/>
      <c r="LVT52" s="22"/>
      <c r="LVU52" s="22"/>
      <c r="LVV52" s="22"/>
      <c r="LVW52" s="22"/>
      <c r="LVX52" s="22"/>
      <c r="LVY52" s="22"/>
      <c r="LVZ52" s="22"/>
      <c r="LWA52" s="22"/>
      <c r="LWB52" s="22"/>
      <c r="LWC52" s="22"/>
      <c r="LWD52" s="22"/>
      <c r="LWE52" s="22"/>
      <c r="LWF52" s="22"/>
      <c r="LWG52" s="22"/>
      <c r="LWH52" s="22"/>
      <c r="LWI52" s="22"/>
      <c r="LWJ52" s="22"/>
      <c r="LWK52" s="22"/>
      <c r="LWL52" s="22"/>
      <c r="LWM52" s="22"/>
      <c r="LWN52" s="22"/>
      <c r="LWO52" s="22"/>
      <c r="LWP52" s="22"/>
      <c r="LWQ52" s="22"/>
      <c r="LWR52" s="22"/>
      <c r="LWS52" s="22"/>
      <c r="LWT52" s="22"/>
      <c r="LWU52" s="22"/>
      <c r="LWV52" s="22"/>
      <c r="LWW52" s="22"/>
      <c r="LWX52" s="22"/>
      <c r="LWY52" s="22"/>
      <c r="LWZ52" s="22"/>
      <c r="LXA52" s="22"/>
      <c r="LXB52" s="22"/>
      <c r="LXC52" s="22"/>
      <c r="LXD52" s="22"/>
      <c r="LXE52" s="22"/>
      <c r="LXF52" s="22"/>
      <c r="LXG52" s="22"/>
      <c r="LXH52" s="22"/>
      <c r="LXI52" s="22"/>
      <c r="LXJ52" s="22"/>
      <c r="LXK52" s="22"/>
      <c r="LXL52" s="22"/>
      <c r="LXM52" s="22"/>
      <c r="LXN52" s="22"/>
      <c r="LXO52" s="22"/>
      <c r="LXP52" s="22"/>
      <c r="LXQ52" s="22"/>
      <c r="LXR52" s="22"/>
      <c r="LXS52" s="22"/>
      <c r="LXT52" s="22"/>
      <c r="LXU52" s="22"/>
      <c r="LXV52" s="22"/>
      <c r="LXW52" s="22"/>
      <c r="LXX52" s="22"/>
      <c r="LXY52" s="22"/>
      <c r="LXZ52" s="22"/>
      <c r="LYA52" s="22"/>
      <c r="LYB52" s="22"/>
      <c r="LYC52" s="22"/>
      <c r="LYD52" s="22"/>
      <c r="LYE52" s="22"/>
      <c r="LYF52" s="22"/>
      <c r="LYG52" s="22"/>
      <c r="LYH52" s="22"/>
      <c r="LYI52" s="22"/>
      <c r="LYJ52" s="22"/>
      <c r="LYK52" s="22"/>
      <c r="LYL52" s="22"/>
      <c r="LYM52" s="22"/>
      <c r="LYN52" s="22"/>
      <c r="LYO52" s="22"/>
      <c r="LYP52" s="22"/>
      <c r="LYQ52" s="22"/>
      <c r="LYR52" s="22"/>
      <c r="LYS52" s="22"/>
      <c r="LYT52" s="22"/>
      <c r="LYU52" s="22"/>
      <c r="LYV52" s="22"/>
      <c r="LYW52" s="22"/>
      <c r="LYX52" s="22"/>
      <c r="LYY52" s="22"/>
      <c r="LYZ52" s="22"/>
      <c r="LZA52" s="22"/>
      <c r="LZB52" s="22"/>
      <c r="LZC52" s="22"/>
      <c r="LZD52" s="22"/>
      <c r="LZE52" s="22"/>
      <c r="LZF52" s="22"/>
      <c r="LZG52" s="22"/>
      <c r="LZH52" s="22"/>
      <c r="LZI52" s="22"/>
      <c r="LZJ52" s="22"/>
      <c r="LZK52" s="22"/>
      <c r="LZL52" s="22"/>
      <c r="LZM52" s="22"/>
      <c r="LZN52" s="22"/>
      <c r="LZO52" s="22"/>
      <c r="LZP52" s="22"/>
      <c r="LZQ52" s="22"/>
      <c r="LZR52" s="22"/>
      <c r="LZS52" s="22"/>
      <c r="LZT52" s="22"/>
      <c r="LZU52" s="22"/>
      <c r="LZV52" s="22"/>
      <c r="LZW52" s="22"/>
      <c r="LZX52" s="22"/>
      <c r="LZY52" s="22"/>
      <c r="LZZ52" s="22"/>
      <c r="MAA52" s="22"/>
      <c r="MAB52" s="22"/>
      <c r="MAC52" s="22"/>
      <c r="MAD52" s="22"/>
      <c r="MAE52" s="22"/>
      <c r="MAF52" s="22"/>
      <c r="MAG52" s="22"/>
      <c r="MAH52" s="22"/>
      <c r="MAI52" s="22"/>
      <c r="MAJ52" s="22"/>
      <c r="MAK52" s="22"/>
      <c r="MAL52" s="22"/>
      <c r="MAM52" s="22"/>
      <c r="MAN52" s="22"/>
      <c r="MAO52" s="22"/>
      <c r="MAP52" s="22"/>
      <c r="MAQ52" s="22"/>
      <c r="MAR52" s="22"/>
      <c r="MAS52" s="22"/>
      <c r="MAT52" s="22"/>
      <c r="MAU52" s="22"/>
      <c r="MAV52" s="22"/>
      <c r="MAW52" s="22"/>
      <c r="MAX52" s="22"/>
      <c r="MAY52" s="22"/>
      <c r="MAZ52" s="22"/>
      <c r="MBA52" s="22"/>
      <c r="MBB52" s="22"/>
      <c r="MBC52" s="22"/>
      <c r="MBD52" s="22"/>
      <c r="MBE52" s="22"/>
      <c r="MBF52" s="22"/>
      <c r="MBG52" s="22"/>
      <c r="MBH52" s="22"/>
      <c r="MBI52" s="22"/>
      <c r="MBJ52" s="22"/>
      <c r="MBK52" s="22"/>
      <c r="MBL52" s="22"/>
      <c r="MBM52" s="22"/>
      <c r="MBN52" s="22"/>
      <c r="MBO52" s="22"/>
      <c r="MBP52" s="22"/>
      <c r="MBQ52" s="22"/>
      <c r="MBR52" s="22"/>
      <c r="MBS52" s="22"/>
      <c r="MBT52" s="22"/>
      <c r="MBU52" s="22"/>
      <c r="MBV52" s="22"/>
      <c r="MBW52" s="22"/>
      <c r="MBX52" s="22"/>
      <c r="MBY52" s="22"/>
      <c r="MBZ52" s="22"/>
      <c r="MCA52" s="22"/>
      <c r="MCB52" s="22"/>
      <c r="MCC52" s="22"/>
      <c r="MCD52" s="22"/>
      <c r="MCE52" s="22"/>
      <c r="MCF52" s="22"/>
      <c r="MCG52" s="22"/>
      <c r="MCH52" s="22"/>
      <c r="MCI52" s="22"/>
      <c r="MCJ52" s="22"/>
      <c r="MCK52" s="22"/>
      <c r="MCL52" s="22"/>
      <c r="MCM52" s="22"/>
      <c r="MCN52" s="22"/>
      <c r="MCO52" s="22"/>
      <c r="MCP52" s="22"/>
      <c r="MCQ52" s="22"/>
      <c r="MCR52" s="22"/>
      <c r="MCS52" s="22"/>
      <c r="MCT52" s="22"/>
      <c r="MCU52" s="22"/>
      <c r="MCV52" s="22"/>
      <c r="MCW52" s="22"/>
      <c r="MCX52" s="22"/>
      <c r="MCY52" s="22"/>
      <c r="MCZ52" s="22"/>
      <c r="MDA52" s="22"/>
      <c r="MDB52" s="22"/>
      <c r="MDC52" s="22"/>
      <c r="MDD52" s="22"/>
      <c r="MDE52" s="22"/>
      <c r="MDF52" s="22"/>
      <c r="MDG52" s="22"/>
      <c r="MDH52" s="22"/>
      <c r="MDI52" s="22"/>
      <c r="MDJ52" s="22"/>
      <c r="MDK52" s="22"/>
      <c r="MDL52" s="22"/>
      <c r="MDM52" s="22"/>
      <c r="MDN52" s="22"/>
      <c r="MDO52" s="22"/>
      <c r="MDP52" s="22"/>
      <c r="MDQ52" s="22"/>
      <c r="MDR52" s="22"/>
      <c r="MDS52" s="22"/>
      <c r="MDT52" s="22"/>
      <c r="MDU52" s="22"/>
      <c r="MDV52" s="22"/>
      <c r="MDW52" s="22"/>
      <c r="MDX52" s="22"/>
      <c r="MDY52" s="22"/>
      <c r="MDZ52" s="22"/>
      <c r="MEA52" s="22"/>
      <c r="MEB52" s="22"/>
      <c r="MEC52" s="22"/>
      <c r="MED52" s="22"/>
      <c r="MEE52" s="22"/>
      <c r="MEF52" s="22"/>
      <c r="MEG52" s="22"/>
      <c r="MEH52" s="22"/>
      <c r="MEI52" s="22"/>
      <c r="MEJ52" s="22"/>
      <c r="MEK52" s="22"/>
      <c r="MEL52" s="22"/>
      <c r="MEM52" s="22"/>
      <c r="MEN52" s="22"/>
      <c r="MEO52" s="22"/>
      <c r="MEP52" s="22"/>
      <c r="MEQ52" s="22"/>
      <c r="MER52" s="22"/>
      <c r="MES52" s="22"/>
      <c r="MET52" s="22"/>
      <c r="MEU52" s="22"/>
      <c r="MEV52" s="22"/>
      <c r="MEW52" s="22"/>
      <c r="MEX52" s="22"/>
      <c r="MEY52" s="22"/>
      <c r="MEZ52" s="22"/>
      <c r="MFA52" s="22"/>
      <c r="MFB52" s="22"/>
      <c r="MFC52" s="22"/>
      <c r="MFD52" s="22"/>
      <c r="MFE52" s="22"/>
      <c r="MFF52" s="22"/>
      <c r="MFG52" s="22"/>
      <c r="MFH52" s="22"/>
      <c r="MFI52" s="22"/>
      <c r="MFJ52" s="22"/>
      <c r="MFK52" s="22"/>
      <c r="MFL52" s="22"/>
      <c r="MFM52" s="22"/>
      <c r="MFN52" s="22"/>
      <c r="MFO52" s="22"/>
      <c r="MFP52" s="22"/>
      <c r="MFQ52" s="22"/>
      <c r="MFR52" s="22"/>
      <c r="MFS52" s="22"/>
      <c r="MFT52" s="22"/>
      <c r="MFU52" s="22"/>
      <c r="MFV52" s="22"/>
      <c r="MFW52" s="22"/>
      <c r="MFX52" s="22"/>
      <c r="MFY52" s="22"/>
      <c r="MFZ52" s="22"/>
      <c r="MGA52" s="22"/>
      <c r="MGB52" s="22"/>
      <c r="MGC52" s="22"/>
      <c r="MGD52" s="22"/>
      <c r="MGE52" s="22"/>
      <c r="MGF52" s="22"/>
      <c r="MGG52" s="22"/>
      <c r="MGH52" s="22"/>
      <c r="MGI52" s="22"/>
      <c r="MGJ52" s="22"/>
      <c r="MGK52" s="22"/>
      <c r="MGL52" s="22"/>
      <c r="MGM52" s="22"/>
      <c r="MGN52" s="22"/>
      <c r="MGO52" s="22"/>
      <c r="MGP52" s="22"/>
      <c r="MGQ52" s="22"/>
      <c r="MGR52" s="22"/>
      <c r="MGS52" s="22"/>
      <c r="MGT52" s="22"/>
      <c r="MGU52" s="22"/>
      <c r="MGV52" s="22"/>
      <c r="MGW52" s="22"/>
      <c r="MGX52" s="22"/>
      <c r="MGY52" s="22"/>
      <c r="MGZ52" s="22"/>
      <c r="MHA52" s="22"/>
      <c r="MHB52" s="22"/>
      <c r="MHC52" s="22"/>
      <c r="MHD52" s="22"/>
      <c r="MHE52" s="22"/>
      <c r="MHF52" s="22"/>
      <c r="MHG52" s="22"/>
      <c r="MHH52" s="22"/>
      <c r="MHI52" s="22"/>
      <c r="MHJ52" s="22"/>
      <c r="MHK52" s="22"/>
      <c r="MHL52" s="22"/>
      <c r="MHM52" s="22"/>
      <c r="MHN52" s="22"/>
      <c r="MHO52" s="22"/>
      <c r="MHP52" s="22"/>
      <c r="MHQ52" s="22"/>
      <c r="MHR52" s="22"/>
      <c r="MHS52" s="22"/>
      <c r="MHT52" s="22"/>
      <c r="MHU52" s="22"/>
      <c r="MHV52" s="22"/>
      <c r="MHW52" s="22"/>
      <c r="MHX52" s="22"/>
      <c r="MHY52" s="22"/>
      <c r="MHZ52" s="22"/>
      <c r="MIA52" s="22"/>
      <c r="MIB52" s="22"/>
      <c r="MIC52" s="22"/>
      <c r="MID52" s="22"/>
      <c r="MIE52" s="22"/>
      <c r="MIF52" s="22"/>
      <c r="MIG52" s="22"/>
      <c r="MIH52" s="22"/>
      <c r="MII52" s="22"/>
      <c r="MIJ52" s="22"/>
      <c r="MIK52" s="22"/>
      <c r="MIL52" s="22"/>
      <c r="MIM52" s="22"/>
      <c r="MIN52" s="22"/>
      <c r="MIO52" s="22"/>
      <c r="MIP52" s="22"/>
      <c r="MIQ52" s="22"/>
      <c r="MIR52" s="22"/>
      <c r="MIS52" s="22"/>
      <c r="MIT52" s="22"/>
      <c r="MIU52" s="22"/>
      <c r="MIV52" s="22"/>
      <c r="MIW52" s="22"/>
      <c r="MIX52" s="22"/>
      <c r="MIY52" s="22"/>
      <c r="MIZ52" s="22"/>
      <c r="MJA52" s="22"/>
      <c r="MJB52" s="22"/>
      <c r="MJC52" s="22"/>
      <c r="MJD52" s="22"/>
      <c r="MJE52" s="22"/>
      <c r="MJF52" s="22"/>
      <c r="MJG52" s="22"/>
      <c r="MJH52" s="22"/>
      <c r="MJI52" s="22"/>
      <c r="MJJ52" s="22"/>
      <c r="MJK52" s="22"/>
      <c r="MJL52" s="22"/>
      <c r="MJM52" s="22"/>
      <c r="MJN52" s="22"/>
      <c r="MJO52" s="22"/>
      <c r="MJP52" s="22"/>
      <c r="MJQ52" s="22"/>
      <c r="MJR52" s="22"/>
      <c r="MJS52" s="22"/>
      <c r="MJT52" s="22"/>
      <c r="MJU52" s="22"/>
      <c r="MJV52" s="22"/>
      <c r="MJW52" s="22"/>
      <c r="MJX52" s="22"/>
      <c r="MJY52" s="22"/>
      <c r="MJZ52" s="22"/>
      <c r="MKA52" s="22"/>
      <c r="MKB52" s="22"/>
      <c r="MKC52" s="22"/>
      <c r="MKD52" s="22"/>
      <c r="MKE52" s="22"/>
      <c r="MKF52" s="22"/>
      <c r="MKG52" s="22"/>
      <c r="MKH52" s="22"/>
      <c r="MKI52" s="22"/>
      <c r="MKJ52" s="22"/>
      <c r="MKK52" s="22"/>
      <c r="MKL52" s="22"/>
      <c r="MKM52" s="22"/>
      <c r="MKN52" s="22"/>
      <c r="MKO52" s="22"/>
      <c r="MKP52" s="22"/>
      <c r="MKQ52" s="22"/>
      <c r="MKR52" s="22"/>
      <c r="MKS52" s="22"/>
      <c r="MKT52" s="22"/>
      <c r="MKU52" s="22"/>
      <c r="MKV52" s="22"/>
      <c r="MKW52" s="22"/>
      <c r="MKX52" s="22"/>
      <c r="MKY52" s="22"/>
      <c r="MKZ52" s="22"/>
      <c r="MLA52" s="22"/>
      <c r="MLB52" s="22"/>
      <c r="MLC52" s="22"/>
      <c r="MLD52" s="22"/>
      <c r="MLE52" s="22"/>
      <c r="MLF52" s="22"/>
      <c r="MLG52" s="22"/>
      <c r="MLH52" s="22"/>
      <c r="MLI52" s="22"/>
      <c r="MLJ52" s="22"/>
      <c r="MLK52" s="22"/>
      <c r="MLL52" s="22"/>
      <c r="MLM52" s="22"/>
      <c r="MLN52" s="22"/>
      <c r="MLO52" s="22"/>
      <c r="MLP52" s="22"/>
      <c r="MLQ52" s="22"/>
      <c r="MLR52" s="22"/>
      <c r="MLS52" s="22"/>
      <c r="MLT52" s="22"/>
      <c r="MLU52" s="22"/>
      <c r="MLV52" s="22"/>
      <c r="MLW52" s="22"/>
      <c r="MLX52" s="22"/>
      <c r="MLY52" s="22"/>
      <c r="MLZ52" s="22"/>
      <c r="MMA52" s="22"/>
      <c r="MMB52" s="22"/>
      <c r="MMC52" s="22"/>
      <c r="MMD52" s="22"/>
      <c r="MME52" s="22"/>
      <c r="MMF52" s="22"/>
      <c r="MMG52" s="22"/>
      <c r="MMH52" s="22"/>
      <c r="MMI52" s="22"/>
      <c r="MMJ52" s="22"/>
      <c r="MMK52" s="22"/>
      <c r="MML52" s="22"/>
      <c r="MMM52" s="22"/>
      <c r="MMN52" s="22"/>
      <c r="MMO52" s="22"/>
      <c r="MMP52" s="22"/>
      <c r="MMQ52" s="22"/>
      <c r="MMR52" s="22"/>
      <c r="MMS52" s="22"/>
      <c r="MMT52" s="22"/>
      <c r="MMU52" s="22"/>
      <c r="MMV52" s="22"/>
      <c r="MMW52" s="22"/>
      <c r="MMX52" s="22"/>
      <c r="MMY52" s="22"/>
      <c r="MMZ52" s="22"/>
      <c r="MNA52" s="22"/>
      <c r="MNB52" s="22"/>
      <c r="MNC52" s="22"/>
      <c r="MND52" s="22"/>
      <c r="MNE52" s="22"/>
      <c r="MNF52" s="22"/>
      <c r="MNG52" s="22"/>
      <c r="MNH52" s="22"/>
      <c r="MNI52" s="22"/>
      <c r="MNJ52" s="22"/>
      <c r="MNK52" s="22"/>
      <c r="MNL52" s="22"/>
      <c r="MNM52" s="22"/>
      <c r="MNN52" s="22"/>
      <c r="MNO52" s="22"/>
      <c r="MNP52" s="22"/>
      <c r="MNQ52" s="22"/>
      <c r="MNR52" s="22"/>
      <c r="MNS52" s="22"/>
      <c r="MNT52" s="22"/>
      <c r="MNU52" s="22"/>
      <c r="MNV52" s="22"/>
      <c r="MNW52" s="22"/>
      <c r="MNX52" s="22"/>
      <c r="MNY52" s="22"/>
      <c r="MNZ52" s="22"/>
      <c r="MOA52" s="22"/>
      <c r="MOB52" s="22"/>
      <c r="MOC52" s="22"/>
      <c r="MOD52" s="22"/>
      <c r="MOE52" s="22"/>
      <c r="MOF52" s="22"/>
      <c r="MOG52" s="22"/>
      <c r="MOH52" s="22"/>
      <c r="MOI52" s="22"/>
      <c r="MOJ52" s="22"/>
      <c r="MOK52" s="22"/>
      <c r="MOL52" s="22"/>
      <c r="MOM52" s="22"/>
      <c r="MON52" s="22"/>
      <c r="MOO52" s="22"/>
      <c r="MOP52" s="22"/>
      <c r="MOQ52" s="22"/>
      <c r="MOR52" s="22"/>
      <c r="MOS52" s="22"/>
      <c r="MOT52" s="22"/>
      <c r="MOU52" s="22"/>
      <c r="MOV52" s="22"/>
      <c r="MOW52" s="22"/>
      <c r="MOX52" s="22"/>
      <c r="MOY52" s="22"/>
      <c r="MOZ52" s="22"/>
      <c r="MPA52" s="22"/>
      <c r="MPB52" s="22"/>
      <c r="MPC52" s="22"/>
      <c r="MPD52" s="22"/>
      <c r="MPE52" s="22"/>
      <c r="MPF52" s="22"/>
      <c r="MPG52" s="22"/>
      <c r="MPH52" s="22"/>
      <c r="MPI52" s="22"/>
      <c r="MPJ52" s="22"/>
      <c r="MPK52" s="22"/>
      <c r="MPL52" s="22"/>
      <c r="MPM52" s="22"/>
      <c r="MPN52" s="22"/>
      <c r="MPO52" s="22"/>
      <c r="MPP52" s="22"/>
      <c r="MPQ52" s="22"/>
      <c r="MPR52" s="22"/>
      <c r="MPS52" s="22"/>
      <c r="MPT52" s="22"/>
      <c r="MPU52" s="22"/>
      <c r="MPV52" s="22"/>
      <c r="MPW52" s="22"/>
      <c r="MPX52" s="22"/>
      <c r="MPY52" s="22"/>
      <c r="MPZ52" s="22"/>
      <c r="MQA52" s="22"/>
      <c r="MQB52" s="22"/>
      <c r="MQC52" s="22"/>
      <c r="MQD52" s="22"/>
      <c r="MQE52" s="22"/>
      <c r="MQF52" s="22"/>
      <c r="MQG52" s="22"/>
      <c r="MQH52" s="22"/>
      <c r="MQI52" s="22"/>
      <c r="MQJ52" s="22"/>
      <c r="MQK52" s="22"/>
      <c r="MQL52" s="22"/>
      <c r="MQM52" s="22"/>
      <c r="MQN52" s="22"/>
      <c r="MQO52" s="22"/>
      <c r="MQP52" s="22"/>
      <c r="MQQ52" s="22"/>
      <c r="MQR52" s="22"/>
      <c r="MQS52" s="22"/>
      <c r="MQT52" s="22"/>
      <c r="MQU52" s="22"/>
      <c r="MQV52" s="22"/>
      <c r="MQW52" s="22"/>
      <c r="MQX52" s="22"/>
      <c r="MQY52" s="22"/>
      <c r="MQZ52" s="22"/>
      <c r="MRA52" s="22"/>
      <c r="MRB52" s="22"/>
      <c r="MRC52" s="22"/>
      <c r="MRD52" s="22"/>
      <c r="MRE52" s="22"/>
      <c r="MRF52" s="22"/>
      <c r="MRG52" s="22"/>
      <c r="MRH52" s="22"/>
      <c r="MRI52" s="22"/>
      <c r="MRJ52" s="22"/>
      <c r="MRK52" s="22"/>
      <c r="MRL52" s="22"/>
      <c r="MRM52" s="22"/>
      <c r="MRN52" s="22"/>
      <c r="MRO52" s="22"/>
      <c r="MRP52" s="22"/>
      <c r="MRQ52" s="22"/>
      <c r="MRR52" s="22"/>
      <c r="MRS52" s="22"/>
      <c r="MRT52" s="22"/>
      <c r="MRU52" s="22"/>
      <c r="MRV52" s="22"/>
      <c r="MRW52" s="22"/>
      <c r="MRX52" s="22"/>
      <c r="MRY52" s="22"/>
      <c r="MRZ52" s="22"/>
      <c r="MSA52" s="22"/>
      <c r="MSB52" s="22"/>
      <c r="MSC52" s="22"/>
      <c r="MSD52" s="22"/>
      <c r="MSE52" s="22"/>
      <c r="MSF52" s="22"/>
      <c r="MSG52" s="22"/>
      <c r="MSH52" s="22"/>
      <c r="MSI52" s="22"/>
      <c r="MSJ52" s="22"/>
      <c r="MSK52" s="22"/>
      <c r="MSL52" s="22"/>
      <c r="MSM52" s="22"/>
      <c r="MSN52" s="22"/>
      <c r="MSO52" s="22"/>
      <c r="MSP52" s="22"/>
      <c r="MSQ52" s="22"/>
      <c r="MSR52" s="22"/>
      <c r="MSS52" s="22"/>
      <c r="MST52" s="22"/>
      <c r="MSU52" s="22"/>
      <c r="MSV52" s="22"/>
      <c r="MSW52" s="22"/>
      <c r="MSX52" s="22"/>
      <c r="MSY52" s="22"/>
      <c r="MSZ52" s="22"/>
      <c r="MTA52" s="22"/>
      <c r="MTB52" s="22"/>
      <c r="MTC52" s="22"/>
      <c r="MTD52" s="22"/>
      <c r="MTE52" s="22"/>
      <c r="MTF52" s="22"/>
      <c r="MTG52" s="22"/>
      <c r="MTH52" s="22"/>
      <c r="MTI52" s="22"/>
      <c r="MTJ52" s="22"/>
      <c r="MTK52" s="22"/>
      <c r="MTL52" s="22"/>
      <c r="MTM52" s="22"/>
      <c r="MTN52" s="22"/>
      <c r="MTO52" s="22"/>
      <c r="MTP52" s="22"/>
      <c r="MTQ52" s="22"/>
      <c r="MTR52" s="22"/>
      <c r="MTS52" s="22"/>
      <c r="MTT52" s="22"/>
      <c r="MTU52" s="22"/>
      <c r="MTV52" s="22"/>
      <c r="MTW52" s="22"/>
      <c r="MTX52" s="22"/>
      <c r="MTY52" s="22"/>
      <c r="MTZ52" s="22"/>
      <c r="MUA52" s="22"/>
      <c r="MUB52" s="22"/>
      <c r="MUC52" s="22"/>
      <c r="MUD52" s="22"/>
      <c r="MUE52" s="22"/>
      <c r="MUF52" s="22"/>
      <c r="MUG52" s="22"/>
      <c r="MUH52" s="22"/>
      <c r="MUI52" s="22"/>
      <c r="MUJ52" s="22"/>
      <c r="MUK52" s="22"/>
      <c r="MUL52" s="22"/>
      <c r="MUM52" s="22"/>
      <c r="MUN52" s="22"/>
      <c r="MUO52" s="22"/>
      <c r="MUP52" s="22"/>
      <c r="MUQ52" s="22"/>
      <c r="MUR52" s="22"/>
      <c r="MUS52" s="22"/>
      <c r="MUT52" s="22"/>
      <c r="MUU52" s="22"/>
      <c r="MUV52" s="22"/>
      <c r="MUW52" s="22"/>
      <c r="MUX52" s="22"/>
      <c r="MUY52" s="22"/>
      <c r="MUZ52" s="22"/>
      <c r="MVA52" s="22"/>
      <c r="MVB52" s="22"/>
      <c r="MVC52" s="22"/>
      <c r="MVD52" s="22"/>
      <c r="MVE52" s="22"/>
      <c r="MVF52" s="22"/>
      <c r="MVG52" s="22"/>
      <c r="MVH52" s="22"/>
      <c r="MVI52" s="22"/>
      <c r="MVJ52" s="22"/>
      <c r="MVK52" s="22"/>
      <c r="MVL52" s="22"/>
      <c r="MVM52" s="22"/>
      <c r="MVN52" s="22"/>
      <c r="MVO52" s="22"/>
      <c r="MVP52" s="22"/>
      <c r="MVQ52" s="22"/>
      <c r="MVR52" s="22"/>
      <c r="MVS52" s="22"/>
      <c r="MVT52" s="22"/>
      <c r="MVU52" s="22"/>
      <c r="MVV52" s="22"/>
      <c r="MVW52" s="22"/>
      <c r="MVX52" s="22"/>
      <c r="MVY52" s="22"/>
      <c r="MVZ52" s="22"/>
      <c r="MWA52" s="22"/>
      <c r="MWB52" s="22"/>
      <c r="MWC52" s="22"/>
      <c r="MWD52" s="22"/>
      <c r="MWE52" s="22"/>
      <c r="MWF52" s="22"/>
      <c r="MWG52" s="22"/>
      <c r="MWH52" s="22"/>
      <c r="MWI52" s="22"/>
      <c r="MWJ52" s="22"/>
      <c r="MWK52" s="22"/>
      <c r="MWL52" s="22"/>
      <c r="MWM52" s="22"/>
      <c r="MWN52" s="22"/>
      <c r="MWO52" s="22"/>
      <c r="MWP52" s="22"/>
      <c r="MWQ52" s="22"/>
      <c r="MWR52" s="22"/>
      <c r="MWS52" s="22"/>
      <c r="MWT52" s="22"/>
      <c r="MWU52" s="22"/>
      <c r="MWV52" s="22"/>
      <c r="MWW52" s="22"/>
      <c r="MWX52" s="22"/>
      <c r="MWY52" s="22"/>
      <c r="MWZ52" s="22"/>
      <c r="MXA52" s="22"/>
      <c r="MXB52" s="22"/>
      <c r="MXC52" s="22"/>
      <c r="MXD52" s="22"/>
      <c r="MXE52" s="22"/>
      <c r="MXF52" s="22"/>
      <c r="MXG52" s="22"/>
      <c r="MXH52" s="22"/>
      <c r="MXI52" s="22"/>
      <c r="MXJ52" s="22"/>
      <c r="MXK52" s="22"/>
      <c r="MXL52" s="22"/>
      <c r="MXM52" s="22"/>
      <c r="MXN52" s="22"/>
      <c r="MXO52" s="22"/>
      <c r="MXP52" s="22"/>
      <c r="MXQ52" s="22"/>
      <c r="MXR52" s="22"/>
      <c r="MXS52" s="22"/>
      <c r="MXT52" s="22"/>
      <c r="MXU52" s="22"/>
      <c r="MXV52" s="22"/>
      <c r="MXW52" s="22"/>
      <c r="MXX52" s="22"/>
      <c r="MXY52" s="22"/>
      <c r="MXZ52" s="22"/>
      <c r="MYA52" s="22"/>
      <c r="MYB52" s="22"/>
      <c r="MYC52" s="22"/>
      <c r="MYD52" s="22"/>
      <c r="MYE52" s="22"/>
      <c r="MYF52" s="22"/>
      <c r="MYG52" s="22"/>
      <c r="MYH52" s="22"/>
      <c r="MYI52" s="22"/>
      <c r="MYJ52" s="22"/>
      <c r="MYK52" s="22"/>
      <c r="MYL52" s="22"/>
      <c r="MYM52" s="22"/>
      <c r="MYN52" s="22"/>
      <c r="MYO52" s="22"/>
      <c r="MYP52" s="22"/>
      <c r="MYQ52" s="22"/>
      <c r="MYR52" s="22"/>
      <c r="MYS52" s="22"/>
      <c r="MYT52" s="22"/>
      <c r="MYU52" s="22"/>
      <c r="MYV52" s="22"/>
      <c r="MYW52" s="22"/>
      <c r="MYX52" s="22"/>
      <c r="MYY52" s="22"/>
      <c r="MYZ52" s="22"/>
      <c r="MZA52" s="22"/>
      <c r="MZB52" s="22"/>
      <c r="MZC52" s="22"/>
      <c r="MZD52" s="22"/>
      <c r="MZE52" s="22"/>
      <c r="MZF52" s="22"/>
      <c r="MZG52" s="22"/>
      <c r="MZH52" s="22"/>
      <c r="MZI52" s="22"/>
      <c r="MZJ52" s="22"/>
      <c r="MZK52" s="22"/>
      <c r="MZL52" s="22"/>
      <c r="MZM52" s="22"/>
      <c r="MZN52" s="22"/>
      <c r="MZO52" s="22"/>
      <c r="MZP52" s="22"/>
      <c r="MZQ52" s="22"/>
      <c r="MZR52" s="22"/>
      <c r="MZS52" s="22"/>
      <c r="MZT52" s="22"/>
      <c r="MZU52" s="22"/>
      <c r="MZV52" s="22"/>
      <c r="MZW52" s="22"/>
      <c r="MZX52" s="22"/>
      <c r="MZY52" s="22"/>
      <c r="MZZ52" s="22"/>
      <c r="NAA52" s="22"/>
      <c r="NAB52" s="22"/>
      <c r="NAC52" s="22"/>
      <c r="NAD52" s="22"/>
      <c r="NAE52" s="22"/>
      <c r="NAF52" s="22"/>
      <c r="NAG52" s="22"/>
      <c r="NAH52" s="22"/>
      <c r="NAI52" s="22"/>
      <c r="NAJ52" s="22"/>
      <c r="NAK52" s="22"/>
      <c r="NAL52" s="22"/>
      <c r="NAM52" s="22"/>
      <c r="NAN52" s="22"/>
      <c r="NAO52" s="22"/>
      <c r="NAP52" s="22"/>
      <c r="NAQ52" s="22"/>
      <c r="NAR52" s="22"/>
      <c r="NAS52" s="22"/>
      <c r="NAT52" s="22"/>
      <c r="NAU52" s="22"/>
      <c r="NAV52" s="22"/>
      <c r="NAW52" s="22"/>
      <c r="NAX52" s="22"/>
      <c r="NAY52" s="22"/>
      <c r="NAZ52" s="22"/>
      <c r="NBA52" s="22"/>
      <c r="NBB52" s="22"/>
      <c r="NBC52" s="22"/>
      <c r="NBD52" s="22"/>
      <c r="NBE52" s="22"/>
      <c r="NBF52" s="22"/>
      <c r="NBG52" s="22"/>
      <c r="NBH52" s="22"/>
      <c r="NBI52" s="22"/>
      <c r="NBJ52" s="22"/>
      <c r="NBK52" s="22"/>
      <c r="NBL52" s="22"/>
      <c r="NBM52" s="22"/>
      <c r="NBN52" s="22"/>
      <c r="NBO52" s="22"/>
      <c r="NBP52" s="22"/>
      <c r="NBQ52" s="22"/>
      <c r="NBR52" s="22"/>
      <c r="NBS52" s="22"/>
      <c r="NBT52" s="22"/>
      <c r="NBU52" s="22"/>
      <c r="NBV52" s="22"/>
      <c r="NBW52" s="22"/>
      <c r="NBX52" s="22"/>
      <c r="NBY52" s="22"/>
      <c r="NBZ52" s="22"/>
      <c r="NCA52" s="22"/>
      <c r="NCB52" s="22"/>
      <c r="NCC52" s="22"/>
      <c r="NCD52" s="22"/>
      <c r="NCE52" s="22"/>
      <c r="NCF52" s="22"/>
      <c r="NCG52" s="22"/>
      <c r="NCH52" s="22"/>
      <c r="NCI52" s="22"/>
      <c r="NCJ52" s="22"/>
      <c r="NCK52" s="22"/>
      <c r="NCL52" s="22"/>
      <c r="NCM52" s="22"/>
      <c r="NCN52" s="22"/>
      <c r="NCO52" s="22"/>
      <c r="NCP52" s="22"/>
      <c r="NCQ52" s="22"/>
      <c r="NCR52" s="22"/>
      <c r="NCS52" s="22"/>
      <c r="NCT52" s="22"/>
      <c r="NCU52" s="22"/>
      <c r="NCV52" s="22"/>
      <c r="NCW52" s="22"/>
      <c r="NCX52" s="22"/>
      <c r="NCY52" s="22"/>
      <c r="NCZ52" s="22"/>
      <c r="NDA52" s="22"/>
      <c r="NDB52" s="22"/>
      <c r="NDC52" s="22"/>
      <c r="NDD52" s="22"/>
      <c r="NDE52" s="22"/>
      <c r="NDF52" s="22"/>
      <c r="NDG52" s="22"/>
      <c r="NDH52" s="22"/>
      <c r="NDI52" s="22"/>
      <c r="NDJ52" s="22"/>
      <c r="NDK52" s="22"/>
      <c r="NDL52" s="22"/>
      <c r="NDM52" s="22"/>
      <c r="NDN52" s="22"/>
      <c r="NDO52" s="22"/>
      <c r="NDP52" s="22"/>
      <c r="NDQ52" s="22"/>
      <c r="NDR52" s="22"/>
      <c r="NDS52" s="22"/>
      <c r="NDT52" s="22"/>
      <c r="NDU52" s="22"/>
      <c r="NDV52" s="22"/>
      <c r="NDW52" s="22"/>
      <c r="NDX52" s="22"/>
      <c r="NDY52" s="22"/>
      <c r="NDZ52" s="22"/>
      <c r="NEA52" s="22"/>
      <c r="NEB52" s="22"/>
      <c r="NEC52" s="22"/>
      <c r="NED52" s="22"/>
      <c r="NEE52" s="22"/>
      <c r="NEF52" s="22"/>
      <c r="NEG52" s="22"/>
      <c r="NEH52" s="22"/>
      <c r="NEI52" s="22"/>
      <c r="NEJ52" s="22"/>
      <c r="NEK52" s="22"/>
      <c r="NEL52" s="22"/>
      <c r="NEM52" s="22"/>
      <c r="NEN52" s="22"/>
      <c r="NEO52" s="22"/>
      <c r="NEP52" s="22"/>
      <c r="NEQ52" s="22"/>
      <c r="NER52" s="22"/>
      <c r="NES52" s="22"/>
      <c r="NET52" s="22"/>
      <c r="NEU52" s="22"/>
      <c r="NEV52" s="22"/>
      <c r="NEW52" s="22"/>
      <c r="NEX52" s="22"/>
      <c r="NEY52" s="22"/>
      <c r="NEZ52" s="22"/>
      <c r="NFA52" s="22"/>
      <c r="NFB52" s="22"/>
      <c r="NFC52" s="22"/>
      <c r="NFD52" s="22"/>
      <c r="NFE52" s="22"/>
      <c r="NFF52" s="22"/>
      <c r="NFG52" s="22"/>
      <c r="NFH52" s="22"/>
      <c r="NFI52" s="22"/>
      <c r="NFJ52" s="22"/>
      <c r="NFK52" s="22"/>
      <c r="NFL52" s="22"/>
      <c r="NFM52" s="22"/>
      <c r="NFN52" s="22"/>
      <c r="NFO52" s="22"/>
      <c r="NFP52" s="22"/>
      <c r="NFQ52" s="22"/>
      <c r="NFR52" s="22"/>
      <c r="NFS52" s="22"/>
      <c r="NFT52" s="22"/>
      <c r="NFU52" s="22"/>
      <c r="NFV52" s="22"/>
      <c r="NFW52" s="22"/>
      <c r="NFX52" s="22"/>
      <c r="NFY52" s="22"/>
      <c r="NFZ52" s="22"/>
      <c r="NGA52" s="22"/>
      <c r="NGB52" s="22"/>
      <c r="NGC52" s="22"/>
      <c r="NGD52" s="22"/>
      <c r="NGE52" s="22"/>
      <c r="NGF52" s="22"/>
      <c r="NGG52" s="22"/>
      <c r="NGH52" s="22"/>
      <c r="NGI52" s="22"/>
      <c r="NGJ52" s="22"/>
      <c r="NGK52" s="22"/>
      <c r="NGL52" s="22"/>
      <c r="NGM52" s="22"/>
      <c r="NGN52" s="22"/>
      <c r="NGO52" s="22"/>
      <c r="NGP52" s="22"/>
      <c r="NGQ52" s="22"/>
      <c r="NGR52" s="22"/>
      <c r="NGS52" s="22"/>
      <c r="NGT52" s="22"/>
      <c r="NGU52" s="22"/>
      <c r="NGV52" s="22"/>
      <c r="NGW52" s="22"/>
      <c r="NGX52" s="22"/>
      <c r="NGY52" s="22"/>
      <c r="NGZ52" s="22"/>
      <c r="NHA52" s="22"/>
      <c r="NHB52" s="22"/>
      <c r="NHC52" s="22"/>
      <c r="NHD52" s="22"/>
      <c r="NHE52" s="22"/>
      <c r="NHF52" s="22"/>
      <c r="NHG52" s="22"/>
      <c r="NHH52" s="22"/>
      <c r="NHI52" s="22"/>
      <c r="NHJ52" s="22"/>
      <c r="NHK52" s="22"/>
      <c r="NHL52" s="22"/>
      <c r="NHM52" s="22"/>
      <c r="NHN52" s="22"/>
      <c r="NHO52" s="22"/>
      <c r="NHP52" s="22"/>
      <c r="NHQ52" s="22"/>
      <c r="NHR52" s="22"/>
      <c r="NHS52" s="22"/>
      <c r="NHT52" s="22"/>
      <c r="NHU52" s="22"/>
      <c r="NHV52" s="22"/>
      <c r="NHW52" s="22"/>
      <c r="NHX52" s="22"/>
      <c r="NHY52" s="22"/>
      <c r="NHZ52" s="22"/>
      <c r="NIA52" s="22"/>
      <c r="NIB52" s="22"/>
      <c r="NIC52" s="22"/>
      <c r="NID52" s="22"/>
      <c r="NIE52" s="22"/>
      <c r="NIF52" s="22"/>
      <c r="NIG52" s="22"/>
      <c r="NIH52" s="22"/>
      <c r="NII52" s="22"/>
      <c r="NIJ52" s="22"/>
      <c r="NIK52" s="22"/>
      <c r="NIL52" s="22"/>
      <c r="NIM52" s="22"/>
      <c r="NIN52" s="22"/>
      <c r="NIO52" s="22"/>
      <c r="NIP52" s="22"/>
      <c r="NIQ52" s="22"/>
      <c r="NIR52" s="22"/>
      <c r="NIS52" s="22"/>
      <c r="NIT52" s="22"/>
      <c r="NIU52" s="22"/>
      <c r="NIV52" s="22"/>
      <c r="NIW52" s="22"/>
      <c r="NIX52" s="22"/>
      <c r="NIY52" s="22"/>
      <c r="NIZ52" s="22"/>
      <c r="NJA52" s="22"/>
      <c r="NJB52" s="22"/>
      <c r="NJC52" s="22"/>
      <c r="NJD52" s="22"/>
      <c r="NJE52" s="22"/>
      <c r="NJF52" s="22"/>
      <c r="NJG52" s="22"/>
      <c r="NJH52" s="22"/>
      <c r="NJI52" s="22"/>
      <c r="NJJ52" s="22"/>
      <c r="NJK52" s="22"/>
      <c r="NJL52" s="22"/>
      <c r="NJM52" s="22"/>
      <c r="NJN52" s="22"/>
      <c r="NJO52" s="22"/>
      <c r="NJP52" s="22"/>
      <c r="NJQ52" s="22"/>
      <c r="NJR52" s="22"/>
      <c r="NJS52" s="22"/>
      <c r="NJT52" s="22"/>
      <c r="NJU52" s="22"/>
      <c r="NJV52" s="22"/>
      <c r="NJW52" s="22"/>
      <c r="NJX52" s="22"/>
      <c r="NJY52" s="22"/>
      <c r="NJZ52" s="22"/>
      <c r="NKA52" s="22"/>
      <c r="NKB52" s="22"/>
      <c r="NKC52" s="22"/>
      <c r="NKD52" s="22"/>
      <c r="NKE52" s="22"/>
      <c r="NKF52" s="22"/>
      <c r="NKG52" s="22"/>
      <c r="NKH52" s="22"/>
      <c r="NKI52" s="22"/>
      <c r="NKJ52" s="22"/>
      <c r="NKK52" s="22"/>
      <c r="NKL52" s="22"/>
      <c r="NKM52" s="22"/>
      <c r="NKN52" s="22"/>
      <c r="NKO52" s="22"/>
      <c r="NKP52" s="22"/>
      <c r="NKQ52" s="22"/>
      <c r="NKR52" s="22"/>
      <c r="NKS52" s="22"/>
      <c r="NKT52" s="22"/>
      <c r="NKU52" s="22"/>
      <c r="NKV52" s="22"/>
      <c r="NKW52" s="22"/>
      <c r="NKX52" s="22"/>
      <c r="NKY52" s="22"/>
      <c r="NKZ52" s="22"/>
      <c r="NLA52" s="22"/>
      <c r="NLB52" s="22"/>
      <c r="NLC52" s="22"/>
      <c r="NLD52" s="22"/>
      <c r="NLE52" s="22"/>
      <c r="NLF52" s="22"/>
      <c r="NLG52" s="22"/>
      <c r="NLH52" s="22"/>
      <c r="NLI52" s="22"/>
      <c r="NLJ52" s="22"/>
      <c r="NLK52" s="22"/>
      <c r="NLL52" s="22"/>
      <c r="NLM52" s="22"/>
      <c r="NLN52" s="22"/>
      <c r="NLO52" s="22"/>
      <c r="NLP52" s="22"/>
      <c r="NLQ52" s="22"/>
      <c r="NLR52" s="22"/>
      <c r="NLS52" s="22"/>
      <c r="NLT52" s="22"/>
      <c r="NLU52" s="22"/>
      <c r="NLV52" s="22"/>
      <c r="NLW52" s="22"/>
      <c r="NLX52" s="22"/>
      <c r="NLY52" s="22"/>
      <c r="NLZ52" s="22"/>
      <c r="NMA52" s="22"/>
      <c r="NMB52" s="22"/>
      <c r="NMC52" s="22"/>
      <c r="NMD52" s="22"/>
      <c r="NME52" s="22"/>
      <c r="NMF52" s="22"/>
      <c r="NMG52" s="22"/>
      <c r="NMH52" s="22"/>
      <c r="NMI52" s="22"/>
      <c r="NMJ52" s="22"/>
      <c r="NMK52" s="22"/>
      <c r="NML52" s="22"/>
      <c r="NMM52" s="22"/>
      <c r="NMN52" s="22"/>
      <c r="NMO52" s="22"/>
      <c r="NMP52" s="22"/>
      <c r="NMQ52" s="22"/>
      <c r="NMR52" s="22"/>
      <c r="NMS52" s="22"/>
      <c r="NMT52" s="22"/>
      <c r="NMU52" s="22"/>
      <c r="NMV52" s="22"/>
      <c r="NMW52" s="22"/>
      <c r="NMX52" s="22"/>
      <c r="NMY52" s="22"/>
      <c r="NMZ52" s="22"/>
      <c r="NNA52" s="22"/>
      <c r="NNB52" s="22"/>
      <c r="NNC52" s="22"/>
      <c r="NND52" s="22"/>
      <c r="NNE52" s="22"/>
      <c r="NNF52" s="22"/>
      <c r="NNG52" s="22"/>
      <c r="NNH52" s="22"/>
      <c r="NNI52" s="22"/>
      <c r="NNJ52" s="22"/>
      <c r="NNK52" s="22"/>
      <c r="NNL52" s="22"/>
      <c r="NNM52" s="22"/>
      <c r="NNN52" s="22"/>
      <c r="NNO52" s="22"/>
      <c r="NNP52" s="22"/>
      <c r="NNQ52" s="22"/>
      <c r="NNR52" s="22"/>
      <c r="NNS52" s="22"/>
      <c r="NNT52" s="22"/>
      <c r="NNU52" s="22"/>
      <c r="NNV52" s="22"/>
      <c r="NNW52" s="22"/>
      <c r="NNX52" s="22"/>
      <c r="NNY52" s="22"/>
      <c r="NNZ52" s="22"/>
      <c r="NOA52" s="22"/>
      <c r="NOB52" s="22"/>
      <c r="NOC52" s="22"/>
      <c r="NOD52" s="22"/>
      <c r="NOE52" s="22"/>
      <c r="NOF52" s="22"/>
      <c r="NOG52" s="22"/>
      <c r="NOH52" s="22"/>
      <c r="NOI52" s="22"/>
      <c r="NOJ52" s="22"/>
      <c r="NOK52" s="22"/>
      <c r="NOL52" s="22"/>
      <c r="NOM52" s="22"/>
      <c r="NON52" s="22"/>
      <c r="NOO52" s="22"/>
      <c r="NOP52" s="22"/>
      <c r="NOQ52" s="22"/>
      <c r="NOR52" s="22"/>
      <c r="NOS52" s="22"/>
      <c r="NOT52" s="22"/>
      <c r="NOU52" s="22"/>
      <c r="NOV52" s="22"/>
      <c r="NOW52" s="22"/>
      <c r="NOX52" s="22"/>
      <c r="NOY52" s="22"/>
      <c r="NOZ52" s="22"/>
      <c r="NPA52" s="22"/>
      <c r="NPB52" s="22"/>
      <c r="NPC52" s="22"/>
      <c r="NPD52" s="22"/>
      <c r="NPE52" s="22"/>
      <c r="NPF52" s="22"/>
      <c r="NPG52" s="22"/>
      <c r="NPH52" s="22"/>
      <c r="NPI52" s="22"/>
      <c r="NPJ52" s="22"/>
      <c r="NPK52" s="22"/>
      <c r="NPL52" s="22"/>
      <c r="NPM52" s="22"/>
      <c r="NPN52" s="22"/>
      <c r="NPO52" s="22"/>
      <c r="NPP52" s="22"/>
      <c r="NPQ52" s="22"/>
      <c r="NPR52" s="22"/>
      <c r="NPS52" s="22"/>
      <c r="NPT52" s="22"/>
      <c r="NPU52" s="22"/>
      <c r="NPV52" s="22"/>
      <c r="NPW52" s="22"/>
      <c r="NPX52" s="22"/>
      <c r="NPY52" s="22"/>
      <c r="NPZ52" s="22"/>
      <c r="NQA52" s="22"/>
      <c r="NQB52" s="22"/>
      <c r="NQC52" s="22"/>
      <c r="NQD52" s="22"/>
      <c r="NQE52" s="22"/>
      <c r="NQF52" s="22"/>
      <c r="NQG52" s="22"/>
      <c r="NQH52" s="22"/>
      <c r="NQI52" s="22"/>
      <c r="NQJ52" s="22"/>
      <c r="NQK52" s="22"/>
      <c r="NQL52" s="22"/>
      <c r="NQM52" s="22"/>
      <c r="NQN52" s="22"/>
      <c r="NQO52" s="22"/>
      <c r="NQP52" s="22"/>
      <c r="NQQ52" s="22"/>
      <c r="NQR52" s="22"/>
      <c r="NQS52" s="22"/>
      <c r="NQT52" s="22"/>
      <c r="NQU52" s="22"/>
      <c r="NQV52" s="22"/>
      <c r="NQW52" s="22"/>
      <c r="NQX52" s="22"/>
      <c r="NQY52" s="22"/>
      <c r="NQZ52" s="22"/>
      <c r="NRA52" s="22"/>
      <c r="NRB52" s="22"/>
      <c r="NRC52" s="22"/>
      <c r="NRD52" s="22"/>
      <c r="NRE52" s="22"/>
      <c r="NRF52" s="22"/>
      <c r="NRG52" s="22"/>
      <c r="NRH52" s="22"/>
      <c r="NRI52" s="22"/>
      <c r="NRJ52" s="22"/>
      <c r="NRK52" s="22"/>
      <c r="NRL52" s="22"/>
      <c r="NRM52" s="22"/>
      <c r="NRN52" s="22"/>
      <c r="NRO52" s="22"/>
      <c r="NRP52" s="22"/>
      <c r="NRQ52" s="22"/>
      <c r="NRR52" s="22"/>
      <c r="NRS52" s="22"/>
      <c r="NRT52" s="22"/>
      <c r="NRU52" s="22"/>
      <c r="NRV52" s="22"/>
      <c r="NRW52" s="22"/>
      <c r="NRX52" s="22"/>
      <c r="NRY52" s="22"/>
      <c r="NRZ52" s="22"/>
      <c r="NSA52" s="22"/>
      <c r="NSB52" s="22"/>
      <c r="NSC52" s="22"/>
      <c r="NSD52" s="22"/>
      <c r="NSE52" s="22"/>
      <c r="NSF52" s="22"/>
      <c r="NSG52" s="22"/>
      <c r="NSH52" s="22"/>
      <c r="NSI52" s="22"/>
      <c r="NSJ52" s="22"/>
      <c r="NSK52" s="22"/>
      <c r="NSL52" s="22"/>
      <c r="NSM52" s="22"/>
      <c r="NSN52" s="22"/>
      <c r="NSO52" s="22"/>
      <c r="NSP52" s="22"/>
      <c r="NSQ52" s="22"/>
      <c r="NSR52" s="22"/>
      <c r="NSS52" s="22"/>
      <c r="NST52" s="22"/>
      <c r="NSU52" s="22"/>
      <c r="NSV52" s="22"/>
      <c r="NSW52" s="22"/>
      <c r="NSX52" s="22"/>
      <c r="NSY52" s="22"/>
      <c r="NSZ52" s="22"/>
      <c r="NTA52" s="22"/>
      <c r="NTB52" s="22"/>
      <c r="NTC52" s="22"/>
      <c r="NTD52" s="22"/>
      <c r="NTE52" s="22"/>
      <c r="NTF52" s="22"/>
      <c r="NTG52" s="22"/>
      <c r="NTH52" s="22"/>
      <c r="NTI52" s="22"/>
      <c r="NTJ52" s="22"/>
      <c r="NTK52" s="22"/>
      <c r="NTL52" s="22"/>
      <c r="NTM52" s="22"/>
      <c r="NTN52" s="22"/>
      <c r="NTO52" s="22"/>
      <c r="NTP52" s="22"/>
      <c r="NTQ52" s="22"/>
      <c r="NTR52" s="22"/>
      <c r="NTS52" s="22"/>
      <c r="NTT52" s="22"/>
      <c r="NTU52" s="22"/>
      <c r="NTV52" s="22"/>
      <c r="NTW52" s="22"/>
      <c r="NTX52" s="22"/>
      <c r="NTY52" s="22"/>
      <c r="NTZ52" s="22"/>
      <c r="NUA52" s="22"/>
      <c r="NUB52" s="22"/>
      <c r="NUC52" s="22"/>
      <c r="NUD52" s="22"/>
      <c r="NUE52" s="22"/>
      <c r="NUF52" s="22"/>
      <c r="NUG52" s="22"/>
      <c r="NUH52" s="22"/>
      <c r="NUI52" s="22"/>
      <c r="NUJ52" s="22"/>
      <c r="NUK52" s="22"/>
      <c r="NUL52" s="22"/>
      <c r="NUM52" s="22"/>
      <c r="NUN52" s="22"/>
      <c r="NUO52" s="22"/>
      <c r="NUP52" s="22"/>
      <c r="NUQ52" s="22"/>
      <c r="NUR52" s="22"/>
      <c r="NUS52" s="22"/>
      <c r="NUT52" s="22"/>
      <c r="NUU52" s="22"/>
      <c r="NUV52" s="22"/>
      <c r="NUW52" s="22"/>
      <c r="NUX52" s="22"/>
      <c r="NUY52" s="22"/>
      <c r="NUZ52" s="22"/>
      <c r="NVA52" s="22"/>
      <c r="NVB52" s="22"/>
      <c r="NVC52" s="22"/>
      <c r="NVD52" s="22"/>
      <c r="NVE52" s="22"/>
      <c r="NVF52" s="22"/>
      <c r="NVG52" s="22"/>
      <c r="NVH52" s="22"/>
      <c r="NVI52" s="22"/>
      <c r="NVJ52" s="22"/>
      <c r="NVK52" s="22"/>
      <c r="NVL52" s="22"/>
      <c r="NVM52" s="22"/>
      <c r="NVN52" s="22"/>
      <c r="NVO52" s="22"/>
      <c r="NVP52" s="22"/>
      <c r="NVQ52" s="22"/>
      <c r="NVR52" s="22"/>
      <c r="NVS52" s="22"/>
      <c r="NVT52" s="22"/>
      <c r="NVU52" s="22"/>
      <c r="NVV52" s="22"/>
      <c r="NVW52" s="22"/>
      <c r="NVX52" s="22"/>
      <c r="NVY52" s="22"/>
      <c r="NVZ52" s="22"/>
      <c r="NWA52" s="22"/>
      <c r="NWB52" s="22"/>
      <c r="NWC52" s="22"/>
      <c r="NWD52" s="22"/>
      <c r="NWE52" s="22"/>
      <c r="NWF52" s="22"/>
      <c r="NWG52" s="22"/>
      <c r="NWH52" s="22"/>
      <c r="NWI52" s="22"/>
      <c r="NWJ52" s="22"/>
      <c r="NWK52" s="22"/>
      <c r="NWL52" s="22"/>
      <c r="NWM52" s="22"/>
      <c r="NWN52" s="22"/>
      <c r="NWO52" s="22"/>
      <c r="NWP52" s="22"/>
      <c r="NWQ52" s="22"/>
      <c r="NWR52" s="22"/>
      <c r="NWS52" s="22"/>
      <c r="NWT52" s="22"/>
      <c r="NWU52" s="22"/>
      <c r="NWV52" s="22"/>
      <c r="NWW52" s="22"/>
      <c r="NWX52" s="22"/>
      <c r="NWY52" s="22"/>
      <c r="NWZ52" s="22"/>
      <c r="NXA52" s="22"/>
      <c r="NXB52" s="22"/>
      <c r="NXC52" s="22"/>
      <c r="NXD52" s="22"/>
      <c r="NXE52" s="22"/>
      <c r="NXF52" s="22"/>
      <c r="NXG52" s="22"/>
      <c r="NXH52" s="22"/>
      <c r="NXI52" s="22"/>
      <c r="NXJ52" s="22"/>
      <c r="NXK52" s="22"/>
      <c r="NXL52" s="22"/>
      <c r="NXM52" s="22"/>
      <c r="NXN52" s="22"/>
      <c r="NXO52" s="22"/>
      <c r="NXP52" s="22"/>
      <c r="NXQ52" s="22"/>
      <c r="NXR52" s="22"/>
      <c r="NXS52" s="22"/>
      <c r="NXT52" s="22"/>
      <c r="NXU52" s="22"/>
      <c r="NXV52" s="22"/>
      <c r="NXW52" s="22"/>
      <c r="NXX52" s="22"/>
      <c r="NXY52" s="22"/>
      <c r="NXZ52" s="22"/>
      <c r="NYA52" s="22"/>
      <c r="NYB52" s="22"/>
      <c r="NYC52" s="22"/>
      <c r="NYD52" s="22"/>
      <c r="NYE52" s="22"/>
      <c r="NYF52" s="22"/>
      <c r="NYG52" s="22"/>
      <c r="NYH52" s="22"/>
      <c r="NYI52" s="22"/>
      <c r="NYJ52" s="22"/>
      <c r="NYK52" s="22"/>
      <c r="NYL52" s="22"/>
      <c r="NYM52" s="22"/>
      <c r="NYN52" s="22"/>
      <c r="NYO52" s="22"/>
      <c r="NYP52" s="22"/>
      <c r="NYQ52" s="22"/>
      <c r="NYR52" s="22"/>
      <c r="NYS52" s="22"/>
      <c r="NYT52" s="22"/>
      <c r="NYU52" s="22"/>
      <c r="NYV52" s="22"/>
      <c r="NYW52" s="22"/>
      <c r="NYX52" s="22"/>
      <c r="NYY52" s="22"/>
      <c r="NYZ52" s="22"/>
      <c r="NZA52" s="22"/>
      <c r="NZB52" s="22"/>
      <c r="NZC52" s="22"/>
      <c r="NZD52" s="22"/>
      <c r="NZE52" s="22"/>
      <c r="NZF52" s="22"/>
      <c r="NZG52" s="22"/>
      <c r="NZH52" s="22"/>
      <c r="NZI52" s="22"/>
      <c r="NZJ52" s="22"/>
      <c r="NZK52" s="22"/>
      <c r="NZL52" s="22"/>
      <c r="NZM52" s="22"/>
      <c r="NZN52" s="22"/>
      <c r="NZO52" s="22"/>
      <c r="NZP52" s="22"/>
      <c r="NZQ52" s="22"/>
      <c r="NZR52" s="22"/>
      <c r="NZS52" s="22"/>
      <c r="NZT52" s="22"/>
      <c r="NZU52" s="22"/>
      <c r="NZV52" s="22"/>
      <c r="NZW52" s="22"/>
      <c r="NZX52" s="22"/>
      <c r="NZY52" s="22"/>
      <c r="NZZ52" s="22"/>
      <c r="OAA52" s="22"/>
      <c r="OAB52" s="22"/>
      <c r="OAC52" s="22"/>
      <c r="OAD52" s="22"/>
      <c r="OAE52" s="22"/>
      <c r="OAF52" s="22"/>
      <c r="OAG52" s="22"/>
      <c r="OAH52" s="22"/>
      <c r="OAI52" s="22"/>
      <c r="OAJ52" s="22"/>
      <c r="OAK52" s="22"/>
      <c r="OAL52" s="22"/>
      <c r="OAM52" s="22"/>
      <c r="OAN52" s="22"/>
      <c r="OAO52" s="22"/>
      <c r="OAP52" s="22"/>
      <c r="OAQ52" s="22"/>
      <c r="OAR52" s="22"/>
      <c r="OAS52" s="22"/>
      <c r="OAT52" s="22"/>
      <c r="OAU52" s="22"/>
      <c r="OAV52" s="22"/>
      <c r="OAW52" s="22"/>
      <c r="OAX52" s="22"/>
      <c r="OAY52" s="22"/>
      <c r="OAZ52" s="22"/>
      <c r="OBA52" s="22"/>
      <c r="OBB52" s="22"/>
      <c r="OBC52" s="22"/>
      <c r="OBD52" s="22"/>
      <c r="OBE52" s="22"/>
      <c r="OBF52" s="22"/>
      <c r="OBG52" s="22"/>
      <c r="OBH52" s="22"/>
      <c r="OBI52" s="22"/>
      <c r="OBJ52" s="22"/>
      <c r="OBK52" s="22"/>
      <c r="OBL52" s="22"/>
      <c r="OBM52" s="22"/>
      <c r="OBN52" s="22"/>
      <c r="OBO52" s="22"/>
      <c r="OBP52" s="22"/>
      <c r="OBQ52" s="22"/>
      <c r="OBR52" s="22"/>
      <c r="OBS52" s="22"/>
      <c r="OBT52" s="22"/>
      <c r="OBU52" s="22"/>
      <c r="OBV52" s="22"/>
      <c r="OBW52" s="22"/>
      <c r="OBX52" s="22"/>
      <c r="OBY52" s="22"/>
      <c r="OBZ52" s="22"/>
      <c r="OCA52" s="22"/>
      <c r="OCB52" s="22"/>
      <c r="OCC52" s="22"/>
      <c r="OCD52" s="22"/>
      <c r="OCE52" s="22"/>
      <c r="OCF52" s="22"/>
      <c r="OCG52" s="22"/>
      <c r="OCH52" s="22"/>
      <c r="OCI52" s="22"/>
      <c r="OCJ52" s="22"/>
      <c r="OCK52" s="22"/>
      <c r="OCL52" s="22"/>
      <c r="OCM52" s="22"/>
      <c r="OCN52" s="22"/>
      <c r="OCO52" s="22"/>
      <c r="OCP52" s="22"/>
      <c r="OCQ52" s="22"/>
      <c r="OCR52" s="22"/>
      <c r="OCS52" s="22"/>
      <c r="OCT52" s="22"/>
      <c r="OCU52" s="22"/>
      <c r="OCV52" s="22"/>
      <c r="OCW52" s="22"/>
      <c r="OCX52" s="22"/>
      <c r="OCY52" s="22"/>
      <c r="OCZ52" s="22"/>
      <c r="ODA52" s="22"/>
      <c r="ODB52" s="22"/>
      <c r="ODC52" s="22"/>
      <c r="ODD52" s="22"/>
      <c r="ODE52" s="22"/>
      <c r="ODF52" s="22"/>
      <c r="ODG52" s="22"/>
      <c r="ODH52" s="22"/>
      <c r="ODI52" s="22"/>
      <c r="ODJ52" s="22"/>
      <c r="ODK52" s="22"/>
      <c r="ODL52" s="22"/>
      <c r="ODM52" s="22"/>
      <c r="ODN52" s="22"/>
      <c r="ODO52" s="22"/>
      <c r="ODP52" s="22"/>
      <c r="ODQ52" s="22"/>
      <c r="ODR52" s="22"/>
      <c r="ODS52" s="22"/>
      <c r="ODT52" s="22"/>
      <c r="ODU52" s="22"/>
      <c r="ODV52" s="22"/>
      <c r="ODW52" s="22"/>
      <c r="ODX52" s="22"/>
      <c r="ODY52" s="22"/>
      <c r="ODZ52" s="22"/>
      <c r="OEA52" s="22"/>
      <c r="OEB52" s="22"/>
      <c r="OEC52" s="22"/>
      <c r="OED52" s="22"/>
      <c r="OEE52" s="22"/>
      <c r="OEF52" s="22"/>
      <c r="OEG52" s="22"/>
      <c r="OEH52" s="22"/>
      <c r="OEI52" s="22"/>
      <c r="OEJ52" s="22"/>
      <c r="OEK52" s="22"/>
      <c r="OEL52" s="22"/>
      <c r="OEM52" s="22"/>
      <c r="OEN52" s="22"/>
      <c r="OEO52" s="22"/>
      <c r="OEP52" s="22"/>
      <c r="OEQ52" s="22"/>
      <c r="OER52" s="22"/>
      <c r="OES52" s="22"/>
      <c r="OET52" s="22"/>
      <c r="OEU52" s="22"/>
      <c r="OEV52" s="22"/>
      <c r="OEW52" s="22"/>
      <c r="OEX52" s="22"/>
      <c r="OEY52" s="22"/>
      <c r="OEZ52" s="22"/>
      <c r="OFA52" s="22"/>
      <c r="OFB52" s="22"/>
      <c r="OFC52" s="22"/>
      <c r="OFD52" s="22"/>
      <c r="OFE52" s="22"/>
      <c r="OFF52" s="22"/>
      <c r="OFG52" s="22"/>
      <c r="OFH52" s="22"/>
      <c r="OFI52" s="22"/>
      <c r="OFJ52" s="22"/>
      <c r="OFK52" s="22"/>
      <c r="OFL52" s="22"/>
      <c r="OFM52" s="22"/>
      <c r="OFN52" s="22"/>
      <c r="OFO52" s="22"/>
      <c r="OFP52" s="22"/>
      <c r="OFQ52" s="22"/>
      <c r="OFR52" s="22"/>
      <c r="OFS52" s="22"/>
      <c r="OFT52" s="22"/>
      <c r="OFU52" s="22"/>
      <c r="OFV52" s="22"/>
      <c r="OFW52" s="22"/>
      <c r="OFX52" s="22"/>
      <c r="OFY52" s="22"/>
      <c r="OFZ52" s="22"/>
      <c r="OGA52" s="22"/>
      <c r="OGB52" s="22"/>
      <c r="OGC52" s="22"/>
      <c r="OGD52" s="22"/>
      <c r="OGE52" s="22"/>
      <c r="OGF52" s="22"/>
      <c r="OGG52" s="22"/>
      <c r="OGH52" s="22"/>
      <c r="OGI52" s="22"/>
      <c r="OGJ52" s="22"/>
      <c r="OGK52" s="22"/>
      <c r="OGL52" s="22"/>
      <c r="OGM52" s="22"/>
      <c r="OGN52" s="22"/>
      <c r="OGO52" s="22"/>
      <c r="OGP52" s="22"/>
      <c r="OGQ52" s="22"/>
      <c r="OGR52" s="22"/>
      <c r="OGS52" s="22"/>
      <c r="OGT52" s="22"/>
      <c r="OGU52" s="22"/>
      <c r="OGV52" s="22"/>
      <c r="OGW52" s="22"/>
      <c r="OGX52" s="22"/>
      <c r="OGY52" s="22"/>
      <c r="OGZ52" s="22"/>
      <c r="OHA52" s="22"/>
      <c r="OHB52" s="22"/>
      <c r="OHC52" s="22"/>
      <c r="OHD52" s="22"/>
      <c r="OHE52" s="22"/>
      <c r="OHF52" s="22"/>
      <c r="OHG52" s="22"/>
      <c r="OHH52" s="22"/>
      <c r="OHI52" s="22"/>
      <c r="OHJ52" s="22"/>
      <c r="OHK52" s="22"/>
      <c r="OHL52" s="22"/>
      <c r="OHM52" s="22"/>
      <c r="OHN52" s="22"/>
      <c r="OHO52" s="22"/>
      <c r="OHP52" s="22"/>
      <c r="OHQ52" s="22"/>
      <c r="OHR52" s="22"/>
      <c r="OHS52" s="22"/>
      <c r="OHT52" s="22"/>
      <c r="OHU52" s="22"/>
      <c r="OHV52" s="22"/>
      <c r="OHW52" s="22"/>
      <c r="OHX52" s="22"/>
      <c r="OHY52" s="22"/>
      <c r="OHZ52" s="22"/>
      <c r="OIA52" s="22"/>
      <c r="OIB52" s="22"/>
      <c r="OIC52" s="22"/>
      <c r="OID52" s="22"/>
      <c r="OIE52" s="22"/>
      <c r="OIF52" s="22"/>
      <c r="OIG52" s="22"/>
      <c r="OIH52" s="22"/>
      <c r="OII52" s="22"/>
      <c r="OIJ52" s="22"/>
      <c r="OIK52" s="22"/>
      <c r="OIL52" s="22"/>
      <c r="OIM52" s="22"/>
      <c r="OIN52" s="22"/>
      <c r="OIO52" s="22"/>
      <c r="OIP52" s="22"/>
      <c r="OIQ52" s="22"/>
      <c r="OIR52" s="22"/>
      <c r="OIS52" s="22"/>
      <c r="OIT52" s="22"/>
      <c r="OIU52" s="22"/>
      <c r="OIV52" s="22"/>
      <c r="OIW52" s="22"/>
      <c r="OIX52" s="22"/>
      <c r="OIY52" s="22"/>
      <c r="OIZ52" s="22"/>
      <c r="OJA52" s="22"/>
      <c r="OJB52" s="22"/>
      <c r="OJC52" s="22"/>
      <c r="OJD52" s="22"/>
      <c r="OJE52" s="22"/>
      <c r="OJF52" s="22"/>
      <c r="OJG52" s="22"/>
      <c r="OJH52" s="22"/>
      <c r="OJI52" s="22"/>
      <c r="OJJ52" s="22"/>
      <c r="OJK52" s="22"/>
      <c r="OJL52" s="22"/>
      <c r="OJM52" s="22"/>
      <c r="OJN52" s="22"/>
      <c r="OJO52" s="22"/>
      <c r="OJP52" s="22"/>
      <c r="OJQ52" s="22"/>
      <c r="OJR52" s="22"/>
      <c r="OJS52" s="22"/>
      <c r="OJT52" s="22"/>
      <c r="OJU52" s="22"/>
      <c r="OJV52" s="22"/>
      <c r="OJW52" s="22"/>
      <c r="OJX52" s="22"/>
      <c r="OJY52" s="22"/>
      <c r="OJZ52" s="22"/>
      <c r="OKA52" s="22"/>
      <c r="OKB52" s="22"/>
      <c r="OKC52" s="22"/>
      <c r="OKD52" s="22"/>
      <c r="OKE52" s="22"/>
      <c r="OKF52" s="22"/>
      <c r="OKG52" s="22"/>
      <c r="OKH52" s="22"/>
      <c r="OKI52" s="22"/>
      <c r="OKJ52" s="22"/>
      <c r="OKK52" s="22"/>
      <c r="OKL52" s="22"/>
      <c r="OKM52" s="22"/>
      <c r="OKN52" s="22"/>
      <c r="OKO52" s="22"/>
      <c r="OKP52" s="22"/>
      <c r="OKQ52" s="22"/>
      <c r="OKR52" s="22"/>
      <c r="OKS52" s="22"/>
      <c r="OKT52" s="22"/>
      <c r="OKU52" s="22"/>
      <c r="OKV52" s="22"/>
      <c r="OKW52" s="22"/>
      <c r="OKX52" s="22"/>
      <c r="OKY52" s="22"/>
      <c r="OKZ52" s="22"/>
      <c r="OLA52" s="22"/>
      <c r="OLB52" s="22"/>
      <c r="OLC52" s="22"/>
      <c r="OLD52" s="22"/>
      <c r="OLE52" s="22"/>
      <c r="OLF52" s="22"/>
      <c r="OLG52" s="22"/>
      <c r="OLH52" s="22"/>
      <c r="OLI52" s="22"/>
      <c r="OLJ52" s="22"/>
      <c r="OLK52" s="22"/>
      <c r="OLL52" s="22"/>
      <c r="OLM52" s="22"/>
      <c r="OLN52" s="22"/>
      <c r="OLO52" s="22"/>
      <c r="OLP52" s="22"/>
      <c r="OLQ52" s="22"/>
      <c r="OLR52" s="22"/>
      <c r="OLS52" s="22"/>
      <c r="OLT52" s="22"/>
      <c r="OLU52" s="22"/>
      <c r="OLV52" s="22"/>
      <c r="OLW52" s="22"/>
      <c r="OLX52" s="22"/>
      <c r="OLY52" s="22"/>
      <c r="OLZ52" s="22"/>
      <c r="OMA52" s="22"/>
      <c r="OMB52" s="22"/>
      <c r="OMC52" s="22"/>
      <c r="OMD52" s="22"/>
      <c r="OME52" s="22"/>
      <c r="OMF52" s="22"/>
      <c r="OMG52" s="22"/>
      <c r="OMH52" s="22"/>
      <c r="OMI52" s="22"/>
      <c r="OMJ52" s="22"/>
      <c r="OMK52" s="22"/>
      <c r="OML52" s="22"/>
      <c r="OMM52" s="22"/>
      <c r="OMN52" s="22"/>
      <c r="OMO52" s="22"/>
      <c r="OMP52" s="22"/>
      <c r="OMQ52" s="22"/>
      <c r="OMR52" s="22"/>
      <c r="OMS52" s="22"/>
      <c r="OMT52" s="22"/>
      <c r="OMU52" s="22"/>
      <c r="OMV52" s="22"/>
      <c r="OMW52" s="22"/>
      <c r="OMX52" s="22"/>
      <c r="OMY52" s="22"/>
      <c r="OMZ52" s="22"/>
      <c r="ONA52" s="22"/>
      <c r="ONB52" s="22"/>
      <c r="ONC52" s="22"/>
      <c r="OND52" s="22"/>
      <c r="ONE52" s="22"/>
      <c r="ONF52" s="22"/>
      <c r="ONG52" s="22"/>
      <c r="ONH52" s="22"/>
      <c r="ONI52" s="22"/>
      <c r="ONJ52" s="22"/>
      <c r="ONK52" s="22"/>
      <c r="ONL52" s="22"/>
      <c r="ONM52" s="22"/>
      <c r="ONN52" s="22"/>
      <c r="ONO52" s="22"/>
      <c r="ONP52" s="22"/>
      <c r="ONQ52" s="22"/>
      <c r="ONR52" s="22"/>
      <c r="ONS52" s="22"/>
      <c r="ONT52" s="22"/>
      <c r="ONU52" s="22"/>
      <c r="ONV52" s="22"/>
      <c r="ONW52" s="22"/>
      <c r="ONX52" s="22"/>
      <c r="ONY52" s="22"/>
      <c r="ONZ52" s="22"/>
      <c r="OOA52" s="22"/>
      <c r="OOB52" s="22"/>
      <c r="OOC52" s="22"/>
      <c r="OOD52" s="22"/>
      <c r="OOE52" s="22"/>
      <c r="OOF52" s="22"/>
      <c r="OOG52" s="22"/>
      <c r="OOH52" s="22"/>
      <c r="OOI52" s="22"/>
      <c r="OOJ52" s="22"/>
      <c r="OOK52" s="22"/>
      <c r="OOL52" s="22"/>
      <c r="OOM52" s="22"/>
      <c r="OON52" s="22"/>
      <c r="OOO52" s="22"/>
      <c r="OOP52" s="22"/>
      <c r="OOQ52" s="22"/>
      <c r="OOR52" s="22"/>
      <c r="OOS52" s="22"/>
      <c r="OOT52" s="22"/>
      <c r="OOU52" s="22"/>
      <c r="OOV52" s="22"/>
      <c r="OOW52" s="22"/>
      <c r="OOX52" s="22"/>
      <c r="OOY52" s="22"/>
      <c r="OOZ52" s="22"/>
      <c r="OPA52" s="22"/>
      <c r="OPB52" s="22"/>
      <c r="OPC52" s="22"/>
      <c r="OPD52" s="22"/>
      <c r="OPE52" s="22"/>
      <c r="OPF52" s="22"/>
      <c r="OPG52" s="22"/>
      <c r="OPH52" s="22"/>
      <c r="OPI52" s="22"/>
      <c r="OPJ52" s="22"/>
      <c r="OPK52" s="22"/>
      <c r="OPL52" s="22"/>
      <c r="OPM52" s="22"/>
      <c r="OPN52" s="22"/>
      <c r="OPO52" s="22"/>
      <c r="OPP52" s="22"/>
      <c r="OPQ52" s="22"/>
      <c r="OPR52" s="22"/>
      <c r="OPS52" s="22"/>
      <c r="OPT52" s="22"/>
      <c r="OPU52" s="22"/>
      <c r="OPV52" s="22"/>
      <c r="OPW52" s="22"/>
      <c r="OPX52" s="22"/>
      <c r="OPY52" s="22"/>
      <c r="OPZ52" s="22"/>
      <c r="OQA52" s="22"/>
      <c r="OQB52" s="22"/>
      <c r="OQC52" s="22"/>
      <c r="OQD52" s="22"/>
      <c r="OQE52" s="22"/>
      <c r="OQF52" s="22"/>
      <c r="OQG52" s="22"/>
      <c r="OQH52" s="22"/>
      <c r="OQI52" s="22"/>
      <c r="OQJ52" s="22"/>
      <c r="OQK52" s="22"/>
      <c r="OQL52" s="22"/>
      <c r="OQM52" s="22"/>
      <c r="OQN52" s="22"/>
      <c r="OQO52" s="22"/>
      <c r="OQP52" s="22"/>
      <c r="OQQ52" s="22"/>
      <c r="OQR52" s="22"/>
      <c r="OQS52" s="22"/>
      <c r="OQT52" s="22"/>
      <c r="OQU52" s="22"/>
      <c r="OQV52" s="22"/>
      <c r="OQW52" s="22"/>
      <c r="OQX52" s="22"/>
      <c r="OQY52" s="22"/>
      <c r="OQZ52" s="22"/>
      <c r="ORA52" s="22"/>
      <c r="ORB52" s="22"/>
      <c r="ORC52" s="22"/>
      <c r="ORD52" s="22"/>
      <c r="ORE52" s="22"/>
      <c r="ORF52" s="22"/>
      <c r="ORG52" s="22"/>
      <c r="ORH52" s="22"/>
      <c r="ORI52" s="22"/>
      <c r="ORJ52" s="22"/>
      <c r="ORK52" s="22"/>
      <c r="ORL52" s="22"/>
      <c r="ORM52" s="22"/>
      <c r="ORN52" s="22"/>
      <c r="ORO52" s="22"/>
      <c r="ORP52" s="22"/>
      <c r="ORQ52" s="22"/>
      <c r="ORR52" s="22"/>
      <c r="ORS52" s="22"/>
      <c r="ORT52" s="22"/>
      <c r="ORU52" s="22"/>
      <c r="ORV52" s="22"/>
      <c r="ORW52" s="22"/>
      <c r="ORX52" s="22"/>
      <c r="ORY52" s="22"/>
      <c r="ORZ52" s="22"/>
      <c r="OSA52" s="22"/>
      <c r="OSB52" s="22"/>
      <c r="OSC52" s="22"/>
      <c r="OSD52" s="22"/>
      <c r="OSE52" s="22"/>
      <c r="OSF52" s="22"/>
      <c r="OSG52" s="22"/>
      <c r="OSH52" s="22"/>
      <c r="OSI52" s="22"/>
      <c r="OSJ52" s="22"/>
      <c r="OSK52" s="22"/>
      <c r="OSL52" s="22"/>
      <c r="OSM52" s="22"/>
      <c r="OSN52" s="22"/>
      <c r="OSO52" s="22"/>
      <c r="OSP52" s="22"/>
      <c r="OSQ52" s="22"/>
      <c r="OSR52" s="22"/>
      <c r="OSS52" s="22"/>
      <c r="OST52" s="22"/>
      <c r="OSU52" s="22"/>
      <c r="OSV52" s="22"/>
      <c r="OSW52" s="22"/>
      <c r="OSX52" s="22"/>
      <c r="OSY52" s="22"/>
      <c r="OSZ52" s="22"/>
      <c r="OTA52" s="22"/>
      <c r="OTB52" s="22"/>
      <c r="OTC52" s="22"/>
      <c r="OTD52" s="22"/>
      <c r="OTE52" s="22"/>
      <c r="OTF52" s="22"/>
      <c r="OTG52" s="22"/>
      <c r="OTH52" s="22"/>
      <c r="OTI52" s="22"/>
      <c r="OTJ52" s="22"/>
      <c r="OTK52" s="22"/>
      <c r="OTL52" s="22"/>
      <c r="OTM52" s="22"/>
      <c r="OTN52" s="22"/>
      <c r="OTO52" s="22"/>
      <c r="OTP52" s="22"/>
      <c r="OTQ52" s="22"/>
      <c r="OTR52" s="22"/>
      <c r="OTS52" s="22"/>
      <c r="OTT52" s="22"/>
      <c r="OTU52" s="22"/>
      <c r="OTV52" s="22"/>
      <c r="OTW52" s="22"/>
      <c r="OTX52" s="22"/>
      <c r="OTY52" s="22"/>
      <c r="OTZ52" s="22"/>
      <c r="OUA52" s="22"/>
      <c r="OUB52" s="22"/>
      <c r="OUC52" s="22"/>
      <c r="OUD52" s="22"/>
      <c r="OUE52" s="22"/>
      <c r="OUF52" s="22"/>
      <c r="OUG52" s="22"/>
      <c r="OUH52" s="22"/>
      <c r="OUI52" s="22"/>
      <c r="OUJ52" s="22"/>
      <c r="OUK52" s="22"/>
      <c r="OUL52" s="22"/>
      <c r="OUM52" s="22"/>
      <c r="OUN52" s="22"/>
      <c r="OUO52" s="22"/>
      <c r="OUP52" s="22"/>
      <c r="OUQ52" s="22"/>
      <c r="OUR52" s="22"/>
      <c r="OUS52" s="22"/>
      <c r="OUT52" s="22"/>
      <c r="OUU52" s="22"/>
      <c r="OUV52" s="22"/>
      <c r="OUW52" s="22"/>
      <c r="OUX52" s="22"/>
      <c r="OUY52" s="22"/>
      <c r="OUZ52" s="22"/>
      <c r="OVA52" s="22"/>
      <c r="OVB52" s="22"/>
      <c r="OVC52" s="22"/>
      <c r="OVD52" s="22"/>
      <c r="OVE52" s="22"/>
      <c r="OVF52" s="22"/>
      <c r="OVG52" s="22"/>
      <c r="OVH52" s="22"/>
      <c r="OVI52" s="22"/>
      <c r="OVJ52" s="22"/>
      <c r="OVK52" s="22"/>
      <c r="OVL52" s="22"/>
      <c r="OVM52" s="22"/>
      <c r="OVN52" s="22"/>
      <c r="OVO52" s="22"/>
      <c r="OVP52" s="22"/>
      <c r="OVQ52" s="22"/>
      <c r="OVR52" s="22"/>
      <c r="OVS52" s="22"/>
      <c r="OVT52" s="22"/>
      <c r="OVU52" s="22"/>
      <c r="OVV52" s="22"/>
      <c r="OVW52" s="22"/>
      <c r="OVX52" s="22"/>
      <c r="OVY52" s="22"/>
      <c r="OVZ52" s="22"/>
      <c r="OWA52" s="22"/>
      <c r="OWB52" s="22"/>
      <c r="OWC52" s="22"/>
      <c r="OWD52" s="22"/>
      <c r="OWE52" s="22"/>
      <c r="OWF52" s="22"/>
      <c r="OWG52" s="22"/>
      <c r="OWH52" s="22"/>
      <c r="OWI52" s="22"/>
      <c r="OWJ52" s="22"/>
      <c r="OWK52" s="22"/>
      <c r="OWL52" s="22"/>
      <c r="OWM52" s="22"/>
      <c r="OWN52" s="22"/>
      <c r="OWO52" s="22"/>
      <c r="OWP52" s="22"/>
      <c r="OWQ52" s="22"/>
      <c r="OWR52" s="22"/>
      <c r="OWS52" s="22"/>
      <c r="OWT52" s="22"/>
      <c r="OWU52" s="22"/>
      <c r="OWV52" s="22"/>
      <c r="OWW52" s="22"/>
      <c r="OWX52" s="22"/>
      <c r="OWY52" s="22"/>
      <c r="OWZ52" s="22"/>
      <c r="OXA52" s="22"/>
      <c r="OXB52" s="22"/>
      <c r="OXC52" s="22"/>
      <c r="OXD52" s="22"/>
      <c r="OXE52" s="22"/>
      <c r="OXF52" s="22"/>
      <c r="OXG52" s="22"/>
      <c r="OXH52" s="22"/>
      <c r="OXI52" s="22"/>
      <c r="OXJ52" s="22"/>
      <c r="OXK52" s="22"/>
      <c r="OXL52" s="22"/>
      <c r="OXM52" s="22"/>
      <c r="OXN52" s="22"/>
      <c r="OXO52" s="22"/>
      <c r="OXP52" s="22"/>
      <c r="OXQ52" s="22"/>
      <c r="OXR52" s="22"/>
      <c r="OXS52" s="22"/>
      <c r="OXT52" s="22"/>
      <c r="OXU52" s="22"/>
      <c r="OXV52" s="22"/>
      <c r="OXW52" s="22"/>
      <c r="OXX52" s="22"/>
      <c r="OXY52" s="22"/>
      <c r="OXZ52" s="22"/>
      <c r="OYA52" s="22"/>
      <c r="OYB52" s="22"/>
      <c r="OYC52" s="22"/>
      <c r="OYD52" s="22"/>
      <c r="OYE52" s="22"/>
      <c r="OYF52" s="22"/>
      <c r="OYG52" s="22"/>
      <c r="OYH52" s="22"/>
      <c r="OYI52" s="22"/>
      <c r="OYJ52" s="22"/>
      <c r="OYK52" s="22"/>
      <c r="OYL52" s="22"/>
      <c r="OYM52" s="22"/>
      <c r="OYN52" s="22"/>
      <c r="OYO52" s="22"/>
      <c r="OYP52" s="22"/>
      <c r="OYQ52" s="22"/>
      <c r="OYR52" s="22"/>
      <c r="OYS52" s="22"/>
      <c r="OYT52" s="22"/>
      <c r="OYU52" s="22"/>
      <c r="OYV52" s="22"/>
      <c r="OYW52" s="22"/>
      <c r="OYX52" s="22"/>
      <c r="OYY52" s="22"/>
      <c r="OYZ52" s="22"/>
      <c r="OZA52" s="22"/>
      <c r="OZB52" s="22"/>
      <c r="OZC52" s="22"/>
      <c r="OZD52" s="22"/>
      <c r="OZE52" s="22"/>
      <c r="OZF52" s="22"/>
      <c r="OZG52" s="22"/>
      <c r="OZH52" s="22"/>
      <c r="OZI52" s="22"/>
      <c r="OZJ52" s="22"/>
      <c r="OZK52" s="22"/>
      <c r="OZL52" s="22"/>
      <c r="OZM52" s="22"/>
      <c r="OZN52" s="22"/>
      <c r="OZO52" s="22"/>
      <c r="OZP52" s="22"/>
      <c r="OZQ52" s="22"/>
      <c r="OZR52" s="22"/>
      <c r="OZS52" s="22"/>
      <c r="OZT52" s="22"/>
      <c r="OZU52" s="22"/>
      <c r="OZV52" s="22"/>
      <c r="OZW52" s="22"/>
      <c r="OZX52" s="22"/>
      <c r="OZY52" s="22"/>
      <c r="OZZ52" s="22"/>
      <c r="PAA52" s="22"/>
      <c r="PAB52" s="22"/>
      <c r="PAC52" s="22"/>
      <c r="PAD52" s="22"/>
      <c r="PAE52" s="22"/>
      <c r="PAF52" s="22"/>
      <c r="PAG52" s="22"/>
      <c r="PAH52" s="22"/>
      <c r="PAI52" s="22"/>
      <c r="PAJ52" s="22"/>
      <c r="PAK52" s="22"/>
      <c r="PAL52" s="22"/>
      <c r="PAM52" s="22"/>
      <c r="PAN52" s="22"/>
      <c r="PAO52" s="22"/>
      <c r="PAP52" s="22"/>
      <c r="PAQ52" s="22"/>
      <c r="PAR52" s="22"/>
      <c r="PAS52" s="22"/>
      <c r="PAT52" s="22"/>
      <c r="PAU52" s="22"/>
      <c r="PAV52" s="22"/>
      <c r="PAW52" s="22"/>
      <c r="PAX52" s="22"/>
      <c r="PAY52" s="22"/>
      <c r="PAZ52" s="22"/>
      <c r="PBA52" s="22"/>
      <c r="PBB52" s="22"/>
      <c r="PBC52" s="22"/>
      <c r="PBD52" s="22"/>
      <c r="PBE52" s="22"/>
      <c r="PBF52" s="22"/>
      <c r="PBG52" s="22"/>
      <c r="PBH52" s="22"/>
      <c r="PBI52" s="22"/>
      <c r="PBJ52" s="22"/>
      <c r="PBK52" s="22"/>
      <c r="PBL52" s="22"/>
      <c r="PBM52" s="22"/>
      <c r="PBN52" s="22"/>
      <c r="PBO52" s="22"/>
      <c r="PBP52" s="22"/>
      <c r="PBQ52" s="22"/>
      <c r="PBR52" s="22"/>
      <c r="PBS52" s="22"/>
      <c r="PBT52" s="22"/>
      <c r="PBU52" s="22"/>
      <c r="PBV52" s="22"/>
      <c r="PBW52" s="22"/>
      <c r="PBX52" s="22"/>
      <c r="PBY52" s="22"/>
      <c r="PBZ52" s="22"/>
      <c r="PCA52" s="22"/>
      <c r="PCB52" s="22"/>
      <c r="PCC52" s="22"/>
      <c r="PCD52" s="22"/>
      <c r="PCE52" s="22"/>
      <c r="PCF52" s="22"/>
      <c r="PCG52" s="22"/>
      <c r="PCH52" s="22"/>
      <c r="PCI52" s="22"/>
      <c r="PCJ52" s="22"/>
      <c r="PCK52" s="22"/>
      <c r="PCL52" s="22"/>
      <c r="PCM52" s="22"/>
      <c r="PCN52" s="22"/>
      <c r="PCO52" s="22"/>
      <c r="PCP52" s="22"/>
      <c r="PCQ52" s="22"/>
      <c r="PCR52" s="22"/>
      <c r="PCS52" s="22"/>
      <c r="PCT52" s="22"/>
      <c r="PCU52" s="22"/>
      <c r="PCV52" s="22"/>
      <c r="PCW52" s="22"/>
      <c r="PCX52" s="22"/>
      <c r="PCY52" s="22"/>
      <c r="PCZ52" s="22"/>
      <c r="PDA52" s="22"/>
      <c r="PDB52" s="22"/>
      <c r="PDC52" s="22"/>
      <c r="PDD52" s="22"/>
      <c r="PDE52" s="22"/>
      <c r="PDF52" s="22"/>
      <c r="PDG52" s="22"/>
      <c r="PDH52" s="22"/>
      <c r="PDI52" s="22"/>
      <c r="PDJ52" s="22"/>
      <c r="PDK52" s="22"/>
      <c r="PDL52" s="22"/>
      <c r="PDM52" s="22"/>
      <c r="PDN52" s="22"/>
      <c r="PDO52" s="22"/>
      <c r="PDP52" s="22"/>
      <c r="PDQ52" s="22"/>
      <c r="PDR52" s="22"/>
      <c r="PDS52" s="22"/>
      <c r="PDT52" s="22"/>
      <c r="PDU52" s="22"/>
      <c r="PDV52" s="22"/>
      <c r="PDW52" s="22"/>
      <c r="PDX52" s="22"/>
      <c r="PDY52" s="22"/>
      <c r="PDZ52" s="22"/>
      <c r="PEA52" s="22"/>
      <c r="PEB52" s="22"/>
      <c r="PEC52" s="22"/>
      <c r="PED52" s="22"/>
      <c r="PEE52" s="22"/>
      <c r="PEF52" s="22"/>
      <c r="PEG52" s="22"/>
      <c r="PEH52" s="22"/>
      <c r="PEI52" s="22"/>
      <c r="PEJ52" s="22"/>
      <c r="PEK52" s="22"/>
      <c r="PEL52" s="22"/>
      <c r="PEM52" s="22"/>
      <c r="PEN52" s="22"/>
      <c r="PEO52" s="22"/>
      <c r="PEP52" s="22"/>
      <c r="PEQ52" s="22"/>
      <c r="PER52" s="22"/>
      <c r="PES52" s="22"/>
      <c r="PET52" s="22"/>
      <c r="PEU52" s="22"/>
      <c r="PEV52" s="22"/>
      <c r="PEW52" s="22"/>
      <c r="PEX52" s="22"/>
      <c r="PEY52" s="22"/>
      <c r="PEZ52" s="22"/>
      <c r="PFA52" s="22"/>
      <c r="PFB52" s="22"/>
      <c r="PFC52" s="22"/>
      <c r="PFD52" s="22"/>
      <c r="PFE52" s="22"/>
      <c r="PFF52" s="22"/>
      <c r="PFG52" s="22"/>
      <c r="PFH52" s="22"/>
      <c r="PFI52" s="22"/>
      <c r="PFJ52" s="22"/>
      <c r="PFK52" s="22"/>
      <c r="PFL52" s="22"/>
      <c r="PFM52" s="22"/>
      <c r="PFN52" s="22"/>
      <c r="PFO52" s="22"/>
      <c r="PFP52" s="22"/>
      <c r="PFQ52" s="22"/>
      <c r="PFR52" s="22"/>
      <c r="PFS52" s="22"/>
      <c r="PFT52" s="22"/>
      <c r="PFU52" s="22"/>
      <c r="PFV52" s="22"/>
      <c r="PFW52" s="22"/>
      <c r="PFX52" s="22"/>
      <c r="PFY52" s="22"/>
      <c r="PFZ52" s="22"/>
      <c r="PGA52" s="22"/>
      <c r="PGB52" s="22"/>
      <c r="PGC52" s="22"/>
      <c r="PGD52" s="22"/>
      <c r="PGE52" s="22"/>
      <c r="PGF52" s="22"/>
      <c r="PGG52" s="22"/>
      <c r="PGH52" s="22"/>
      <c r="PGI52" s="22"/>
      <c r="PGJ52" s="22"/>
      <c r="PGK52" s="22"/>
      <c r="PGL52" s="22"/>
      <c r="PGM52" s="22"/>
      <c r="PGN52" s="22"/>
      <c r="PGO52" s="22"/>
      <c r="PGP52" s="22"/>
      <c r="PGQ52" s="22"/>
      <c r="PGR52" s="22"/>
      <c r="PGS52" s="22"/>
      <c r="PGT52" s="22"/>
      <c r="PGU52" s="22"/>
      <c r="PGV52" s="22"/>
      <c r="PGW52" s="22"/>
      <c r="PGX52" s="22"/>
      <c r="PGY52" s="22"/>
      <c r="PGZ52" s="22"/>
      <c r="PHA52" s="22"/>
      <c r="PHB52" s="22"/>
      <c r="PHC52" s="22"/>
      <c r="PHD52" s="22"/>
      <c r="PHE52" s="22"/>
      <c r="PHF52" s="22"/>
      <c r="PHG52" s="22"/>
      <c r="PHH52" s="22"/>
      <c r="PHI52" s="22"/>
      <c r="PHJ52" s="22"/>
      <c r="PHK52" s="22"/>
      <c r="PHL52" s="22"/>
      <c r="PHM52" s="22"/>
      <c r="PHN52" s="22"/>
      <c r="PHO52" s="22"/>
      <c r="PHP52" s="22"/>
      <c r="PHQ52" s="22"/>
      <c r="PHR52" s="22"/>
      <c r="PHS52" s="22"/>
      <c r="PHT52" s="22"/>
      <c r="PHU52" s="22"/>
      <c r="PHV52" s="22"/>
      <c r="PHW52" s="22"/>
      <c r="PHX52" s="22"/>
      <c r="PHY52" s="22"/>
      <c r="PHZ52" s="22"/>
      <c r="PIA52" s="22"/>
      <c r="PIB52" s="22"/>
      <c r="PIC52" s="22"/>
      <c r="PID52" s="22"/>
      <c r="PIE52" s="22"/>
      <c r="PIF52" s="22"/>
      <c r="PIG52" s="22"/>
      <c r="PIH52" s="22"/>
      <c r="PII52" s="22"/>
      <c r="PIJ52" s="22"/>
      <c r="PIK52" s="22"/>
      <c r="PIL52" s="22"/>
      <c r="PIM52" s="22"/>
      <c r="PIN52" s="22"/>
      <c r="PIO52" s="22"/>
      <c r="PIP52" s="22"/>
      <c r="PIQ52" s="22"/>
      <c r="PIR52" s="22"/>
      <c r="PIS52" s="22"/>
      <c r="PIT52" s="22"/>
      <c r="PIU52" s="22"/>
      <c r="PIV52" s="22"/>
      <c r="PIW52" s="22"/>
      <c r="PIX52" s="22"/>
      <c r="PIY52" s="22"/>
      <c r="PIZ52" s="22"/>
      <c r="PJA52" s="22"/>
      <c r="PJB52" s="22"/>
      <c r="PJC52" s="22"/>
      <c r="PJD52" s="22"/>
      <c r="PJE52" s="22"/>
      <c r="PJF52" s="22"/>
      <c r="PJG52" s="22"/>
      <c r="PJH52" s="22"/>
      <c r="PJI52" s="22"/>
      <c r="PJJ52" s="22"/>
      <c r="PJK52" s="22"/>
      <c r="PJL52" s="22"/>
      <c r="PJM52" s="22"/>
      <c r="PJN52" s="22"/>
      <c r="PJO52" s="22"/>
      <c r="PJP52" s="22"/>
      <c r="PJQ52" s="22"/>
      <c r="PJR52" s="22"/>
      <c r="PJS52" s="22"/>
      <c r="PJT52" s="22"/>
      <c r="PJU52" s="22"/>
      <c r="PJV52" s="22"/>
      <c r="PJW52" s="22"/>
      <c r="PJX52" s="22"/>
      <c r="PJY52" s="22"/>
      <c r="PJZ52" s="22"/>
      <c r="PKA52" s="22"/>
      <c r="PKB52" s="22"/>
      <c r="PKC52" s="22"/>
      <c r="PKD52" s="22"/>
      <c r="PKE52" s="22"/>
      <c r="PKF52" s="22"/>
      <c r="PKG52" s="22"/>
      <c r="PKH52" s="22"/>
      <c r="PKI52" s="22"/>
      <c r="PKJ52" s="22"/>
      <c r="PKK52" s="22"/>
      <c r="PKL52" s="22"/>
      <c r="PKM52" s="22"/>
      <c r="PKN52" s="22"/>
      <c r="PKO52" s="22"/>
      <c r="PKP52" s="22"/>
      <c r="PKQ52" s="22"/>
      <c r="PKR52" s="22"/>
      <c r="PKS52" s="22"/>
      <c r="PKT52" s="22"/>
      <c r="PKU52" s="22"/>
      <c r="PKV52" s="22"/>
      <c r="PKW52" s="22"/>
      <c r="PKX52" s="22"/>
      <c r="PKY52" s="22"/>
      <c r="PKZ52" s="22"/>
      <c r="PLA52" s="22"/>
      <c r="PLB52" s="22"/>
      <c r="PLC52" s="22"/>
      <c r="PLD52" s="22"/>
      <c r="PLE52" s="22"/>
      <c r="PLF52" s="22"/>
      <c r="PLG52" s="22"/>
      <c r="PLH52" s="22"/>
      <c r="PLI52" s="22"/>
      <c r="PLJ52" s="22"/>
      <c r="PLK52" s="22"/>
      <c r="PLL52" s="22"/>
      <c r="PLM52" s="22"/>
      <c r="PLN52" s="22"/>
      <c r="PLO52" s="22"/>
      <c r="PLP52" s="22"/>
      <c r="PLQ52" s="22"/>
      <c r="PLR52" s="22"/>
      <c r="PLS52" s="22"/>
      <c r="PLT52" s="22"/>
      <c r="PLU52" s="22"/>
      <c r="PLV52" s="22"/>
      <c r="PLW52" s="22"/>
      <c r="PLX52" s="22"/>
      <c r="PLY52" s="22"/>
      <c r="PLZ52" s="22"/>
      <c r="PMA52" s="22"/>
      <c r="PMB52" s="22"/>
      <c r="PMC52" s="22"/>
      <c r="PMD52" s="22"/>
      <c r="PME52" s="22"/>
      <c r="PMF52" s="22"/>
      <c r="PMG52" s="22"/>
      <c r="PMH52" s="22"/>
      <c r="PMI52" s="22"/>
      <c r="PMJ52" s="22"/>
      <c r="PMK52" s="22"/>
      <c r="PML52" s="22"/>
      <c r="PMM52" s="22"/>
      <c r="PMN52" s="22"/>
      <c r="PMO52" s="22"/>
      <c r="PMP52" s="22"/>
      <c r="PMQ52" s="22"/>
      <c r="PMR52" s="22"/>
      <c r="PMS52" s="22"/>
      <c r="PMT52" s="22"/>
      <c r="PMU52" s="22"/>
      <c r="PMV52" s="22"/>
      <c r="PMW52" s="22"/>
      <c r="PMX52" s="22"/>
      <c r="PMY52" s="22"/>
      <c r="PMZ52" s="22"/>
      <c r="PNA52" s="22"/>
      <c r="PNB52" s="22"/>
      <c r="PNC52" s="22"/>
      <c r="PND52" s="22"/>
      <c r="PNE52" s="22"/>
      <c r="PNF52" s="22"/>
      <c r="PNG52" s="22"/>
      <c r="PNH52" s="22"/>
      <c r="PNI52" s="22"/>
      <c r="PNJ52" s="22"/>
      <c r="PNK52" s="22"/>
      <c r="PNL52" s="22"/>
      <c r="PNM52" s="22"/>
      <c r="PNN52" s="22"/>
      <c r="PNO52" s="22"/>
      <c r="PNP52" s="22"/>
      <c r="PNQ52" s="22"/>
      <c r="PNR52" s="22"/>
      <c r="PNS52" s="22"/>
      <c r="PNT52" s="22"/>
      <c r="PNU52" s="22"/>
      <c r="PNV52" s="22"/>
      <c r="PNW52" s="22"/>
      <c r="PNX52" s="22"/>
      <c r="PNY52" s="22"/>
      <c r="PNZ52" s="22"/>
      <c r="POA52" s="22"/>
      <c r="POB52" s="22"/>
      <c r="POC52" s="22"/>
      <c r="POD52" s="22"/>
      <c r="POE52" s="22"/>
      <c r="POF52" s="22"/>
      <c r="POG52" s="22"/>
      <c r="POH52" s="22"/>
      <c r="POI52" s="22"/>
      <c r="POJ52" s="22"/>
      <c r="POK52" s="22"/>
      <c r="POL52" s="22"/>
      <c r="POM52" s="22"/>
      <c r="PON52" s="22"/>
      <c r="POO52" s="22"/>
      <c r="POP52" s="22"/>
      <c r="POQ52" s="22"/>
      <c r="POR52" s="22"/>
      <c r="POS52" s="22"/>
      <c r="POT52" s="22"/>
      <c r="POU52" s="22"/>
      <c r="POV52" s="22"/>
      <c r="POW52" s="22"/>
      <c r="POX52" s="22"/>
      <c r="POY52" s="22"/>
      <c r="POZ52" s="22"/>
      <c r="PPA52" s="22"/>
      <c r="PPB52" s="22"/>
      <c r="PPC52" s="22"/>
      <c r="PPD52" s="22"/>
      <c r="PPE52" s="22"/>
      <c r="PPF52" s="22"/>
      <c r="PPG52" s="22"/>
      <c r="PPH52" s="22"/>
      <c r="PPI52" s="22"/>
      <c r="PPJ52" s="22"/>
      <c r="PPK52" s="22"/>
      <c r="PPL52" s="22"/>
      <c r="PPM52" s="22"/>
      <c r="PPN52" s="22"/>
      <c r="PPO52" s="22"/>
      <c r="PPP52" s="22"/>
      <c r="PPQ52" s="22"/>
      <c r="PPR52" s="22"/>
      <c r="PPS52" s="22"/>
      <c r="PPT52" s="22"/>
      <c r="PPU52" s="22"/>
      <c r="PPV52" s="22"/>
      <c r="PPW52" s="22"/>
      <c r="PPX52" s="22"/>
      <c r="PPY52" s="22"/>
      <c r="PPZ52" s="22"/>
      <c r="PQA52" s="22"/>
      <c r="PQB52" s="22"/>
      <c r="PQC52" s="22"/>
      <c r="PQD52" s="22"/>
      <c r="PQE52" s="22"/>
      <c r="PQF52" s="22"/>
      <c r="PQG52" s="22"/>
      <c r="PQH52" s="22"/>
      <c r="PQI52" s="22"/>
      <c r="PQJ52" s="22"/>
      <c r="PQK52" s="22"/>
      <c r="PQL52" s="22"/>
      <c r="PQM52" s="22"/>
      <c r="PQN52" s="22"/>
      <c r="PQO52" s="22"/>
      <c r="PQP52" s="22"/>
      <c r="PQQ52" s="22"/>
      <c r="PQR52" s="22"/>
      <c r="PQS52" s="22"/>
      <c r="PQT52" s="22"/>
      <c r="PQU52" s="22"/>
      <c r="PQV52" s="22"/>
      <c r="PQW52" s="22"/>
      <c r="PQX52" s="22"/>
      <c r="PQY52" s="22"/>
      <c r="PQZ52" s="22"/>
      <c r="PRA52" s="22"/>
      <c r="PRB52" s="22"/>
      <c r="PRC52" s="22"/>
      <c r="PRD52" s="22"/>
      <c r="PRE52" s="22"/>
      <c r="PRF52" s="22"/>
      <c r="PRG52" s="22"/>
      <c r="PRH52" s="22"/>
      <c r="PRI52" s="22"/>
      <c r="PRJ52" s="22"/>
      <c r="PRK52" s="22"/>
      <c r="PRL52" s="22"/>
      <c r="PRM52" s="22"/>
      <c r="PRN52" s="22"/>
      <c r="PRO52" s="22"/>
      <c r="PRP52" s="22"/>
      <c r="PRQ52" s="22"/>
      <c r="PRR52" s="22"/>
      <c r="PRS52" s="22"/>
      <c r="PRT52" s="22"/>
      <c r="PRU52" s="22"/>
      <c r="PRV52" s="22"/>
      <c r="PRW52" s="22"/>
      <c r="PRX52" s="22"/>
      <c r="PRY52" s="22"/>
      <c r="PRZ52" s="22"/>
      <c r="PSA52" s="22"/>
      <c r="PSB52" s="22"/>
      <c r="PSC52" s="22"/>
      <c r="PSD52" s="22"/>
      <c r="PSE52" s="22"/>
      <c r="PSF52" s="22"/>
      <c r="PSG52" s="22"/>
      <c r="PSH52" s="22"/>
      <c r="PSI52" s="22"/>
      <c r="PSJ52" s="22"/>
      <c r="PSK52" s="22"/>
      <c r="PSL52" s="22"/>
      <c r="PSM52" s="22"/>
      <c r="PSN52" s="22"/>
      <c r="PSO52" s="22"/>
      <c r="PSP52" s="22"/>
      <c r="PSQ52" s="22"/>
      <c r="PSR52" s="22"/>
      <c r="PSS52" s="22"/>
      <c r="PST52" s="22"/>
      <c r="PSU52" s="22"/>
      <c r="PSV52" s="22"/>
      <c r="PSW52" s="22"/>
      <c r="PSX52" s="22"/>
      <c r="PSY52" s="22"/>
      <c r="PSZ52" s="22"/>
      <c r="PTA52" s="22"/>
      <c r="PTB52" s="22"/>
      <c r="PTC52" s="22"/>
      <c r="PTD52" s="22"/>
      <c r="PTE52" s="22"/>
      <c r="PTF52" s="22"/>
      <c r="PTG52" s="22"/>
      <c r="PTH52" s="22"/>
      <c r="PTI52" s="22"/>
      <c r="PTJ52" s="22"/>
      <c r="PTK52" s="22"/>
      <c r="PTL52" s="22"/>
      <c r="PTM52" s="22"/>
      <c r="PTN52" s="22"/>
      <c r="PTO52" s="22"/>
      <c r="PTP52" s="22"/>
      <c r="PTQ52" s="22"/>
      <c r="PTR52" s="22"/>
      <c r="PTS52" s="22"/>
      <c r="PTT52" s="22"/>
      <c r="PTU52" s="22"/>
      <c r="PTV52" s="22"/>
      <c r="PTW52" s="22"/>
      <c r="PTX52" s="22"/>
      <c r="PTY52" s="22"/>
      <c r="PTZ52" s="22"/>
      <c r="PUA52" s="22"/>
      <c r="PUB52" s="22"/>
      <c r="PUC52" s="22"/>
      <c r="PUD52" s="22"/>
      <c r="PUE52" s="22"/>
      <c r="PUF52" s="22"/>
      <c r="PUG52" s="22"/>
      <c r="PUH52" s="22"/>
      <c r="PUI52" s="22"/>
      <c r="PUJ52" s="22"/>
      <c r="PUK52" s="22"/>
      <c r="PUL52" s="22"/>
      <c r="PUM52" s="22"/>
      <c r="PUN52" s="22"/>
      <c r="PUO52" s="22"/>
      <c r="PUP52" s="22"/>
      <c r="PUQ52" s="22"/>
      <c r="PUR52" s="22"/>
      <c r="PUS52" s="22"/>
      <c r="PUT52" s="22"/>
      <c r="PUU52" s="22"/>
      <c r="PUV52" s="22"/>
      <c r="PUW52" s="22"/>
      <c r="PUX52" s="22"/>
      <c r="PUY52" s="22"/>
      <c r="PUZ52" s="22"/>
      <c r="PVA52" s="22"/>
      <c r="PVB52" s="22"/>
      <c r="PVC52" s="22"/>
      <c r="PVD52" s="22"/>
      <c r="PVE52" s="22"/>
      <c r="PVF52" s="22"/>
      <c r="PVG52" s="22"/>
      <c r="PVH52" s="22"/>
      <c r="PVI52" s="22"/>
      <c r="PVJ52" s="22"/>
      <c r="PVK52" s="22"/>
      <c r="PVL52" s="22"/>
      <c r="PVM52" s="22"/>
      <c r="PVN52" s="22"/>
      <c r="PVO52" s="22"/>
      <c r="PVP52" s="22"/>
      <c r="PVQ52" s="22"/>
      <c r="PVR52" s="22"/>
      <c r="PVS52" s="22"/>
      <c r="PVT52" s="22"/>
      <c r="PVU52" s="22"/>
      <c r="PVV52" s="22"/>
      <c r="PVW52" s="22"/>
      <c r="PVX52" s="22"/>
      <c r="PVY52" s="22"/>
      <c r="PVZ52" s="22"/>
      <c r="PWA52" s="22"/>
      <c r="PWB52" s="22"/>
      <c r="PWC52" s="22"/>
      <c r="PWD52" s="22"/>
      <c r="PWE52" s="22"/>
      <c r="PWF52" s="22"/>
      <c r="PWG52" s="22"/>
      <c r="PWH52" s="22"/>
      <c r="PWI52" s="22"/>
      <c r="PWJ52" s="22"/>
      <c r="PWK52" s="22"/>
      <c r="PWL52" s="22"/>
      <c r="PWM52" s="22"/>
      <c r="PWN52" s="22"/>
      <c r="PWO52" s="22"/>
      <c r="PWP52" s="22"/>
      <c r="PWQ52" s="22"/>
      <c r="PWR52" s="22"/>
      <c r="PWS52" s="22"/>
      <c r="PWT52" s="22"/>
      <c r="PWU52" s="22"/>
      <c r="PWV52" s="22"/>
      <c r="PWW52" s="22"/>
      <c r="PWX52" s="22"/>
      <c r="PWY52" s="22"/>
      <c r="PWZ52" s="22"/>
      <c r="PXA52" s="22"/>
      <c r="PXB52" s="22"/>
      <c r="PXC52" s="22"/>
      <c r="PXD52" s="22"/>
      <c r="PXE52" s="22"/>
      <c r="PXF52" s="22"/>
      <c r="PXG52" s="22"/>
      <c r="PXH52" s="22"/>
      <c r="PXI52" s="22"/>
      <c r="PXJ52" s="22"/>
      <c r="PXK52" s="22"/>
      <c r="PXL52" s="22"/>
      <c r="PXM52" s="22"/>
      <c r="PXN52" s="22"/>
      <c r="PXO52" s="22"/>
      <c r="PXP52" s="22"/>
      <c r="PXQ52" s="22"/>
      <c r="PXR52" s="22"/>
      <c r="PXS52" s="22"/>
      <c r="PXT52" s="22"/>
      <c r="PXU52" s="22"/>
      <c r="PXV52" s="22"/>
      <c r="PXW52" s="22"/>
      <c r="PXX52" s="22"/>
      <c r="PXY52" s="22"/>
      <c r="PXZ52" s="22"/>
      <c r="PYA52" s="22"/>
      <c r="PYB52" s="22"/>
      <c r="PYC52" s="22"/>
      <c r="PYD52" s="22"/>
      <c r="PYE52" s="22"/>
      <c r="PYF52" s="22"/>
      <c r="PYG52" s="22"/>
      <c r="PYH52" s="22"/>
      <c r="PYI52" s="22"/>
      <c r="PYJ52" s="22"/>
      <c r="PYK52" s="22"/>
      <c r="PYL52" s="22"/>
      <c r="PYM52" s="22"/>
      <c r="PYN52" s="22"/>
      <c r="PYO52" s="22"/>
      <c r="PYP52" s="22"/>
      <c r="PYQ52" s="22"/>
      <c r="PYR52" s="22"/>
      <c r="PYS52" s="22"/>
      <c r="PYT52" s="22"/>
      <c r="PYU52" s="22"/>
      <c r="PYV52" s="22"/>
      <c r="PYW52" s="22"/>
      <c r="PYX52" s="22"/>
      <c r="PYY52" s="22"/>
      <c r="PYZ52" s="22"/>
      <c r="PZA52" s="22"/>
      <c r="PZB52" s="22"/>
      <c r="PZC52" s="22"/>
      <c r="PZD52" s="22"/>
      <c r="PZE52" s="22"/>
      <c r="PZF52" s="22"/>
      <c r="PZG52" s="22"/>
      <c r="PZH52" s="22"/>
      <c r="PZI52" s="22"/>
      <c r="PZJ52" s="22"/>
      <c r="PZK52" s="22"/>
      <c r="PZL52" s="22"/>
      <c r="PZM52" s="22"/>
      <c r="PZN52" s="22"/>
      <c r="PZO52" s="22"/>
      <c r="PZP52" s="22"/>
      <c r="PZQ52" s="22"/>
      <c r="PZR52" s="22"/>
      <c r="PZS52" s="22"/>
      <c r="PZT52" s="22"/>
      <c r="PZU52" s="22"/>
      <c r="PZV52" s="22"/>
      <c r="PZW52" s="22"/>
      <c r="PZX52" s="22"/>
      <c r="PZY52" s="22"/>
      <c r="PZZ52" s="22"/>
      <c r="QAA52" s="22"/>
      <c r="QAB52" s="22"/>
      <c r="QAC52" s="22"/>
      <c r="QAD52" s="22"/>
      <c r="QAE52" s="22"/>
      <c r="QAF52" s="22"/>
      <c r="QAG52" s="22"/>
      <c r="QAH52" s="22"/>
      <c r="QAI52" s="22"/>
      <c r="QAJ52" s="22"/>
      <c r="QAK52" s="22"/>
      <c r="QAL52" s="22"/>
      <c r="QAM52" s="22"/>
      <c r="QAN52" s="22"/>
      <c r="QAO52" s="22"/>
      <c r="QAP52" s="22"/>
      <c r="QAQ52" s="22"/>
      <c r="QAR52" s="22"/>
      <c r="QAS52" s="22"/>
      <c r="QAT52" s="22"/>
      <c r="QAU52" s="22"/>
      <c r="QAV52" s="22"/>
      <c r="QAW52" s="22"/>
      <c r="QAX52" s="22"/>
      <c r="QAY52" s="22"/>
      <c r="QAZ52" s="22"/>
      <c r="QBA52" s="22"/>
      <c r="QBB52" s="22"/>
      <c r="QBC52" s="22"/>
      <c r="QBD52" s="22"/>
      <c r="QBE52" s="22"/>
      <c r="QBF52" s="22"/>
      <c r="QBG52" s="22"/>
      <c r="QBH52" s="22"/>
      <c r="QBI52" s="22"/>
      <c r="QBJ52" s="22"/>
      <c r="QBK52" s="22"/>
      <c r="QBL52" s="22"/>
      <c r="QBM52" s="22"/>
      <c r="QBN52" s="22"/>
      <c r="QBO52" s="22"/>
      <c r="QBP52" s="22"/>
      <c r="QBQ52" s="22"/>
      <c r="QBR52" s="22"/>
      <c r="QBS52" s="22"/>
      <c r="QBT52" s="22"/>
      <c r="QBU52" s="22"/>
      <c r="QBV52" s="22"/>
      <c r="QBW52" s="22"/>
      <c r="QBX52" s="22"/>
      <c r="QBY52" s="22"/>
      <c r="QBZ52" s="22"/>
      <c r="QCA52" s="22"/>
      <c r="QCB52" s="22"/>
      <c r="QCC52" s="22"/>
      <c r="QCD52" s="22"/>
      <c r="QCE52" s="22"/>
      <c r="QCF52" s="22"/>
      <c r="QCG52" s="22"/>
      <c r="QCH52" s="22"/>
      <c r="QCI52" s="22"/>
      <c r="QCJ52" s="22"/>
      <c r="QCK52" s="22"/>
      <c r="QCL52" s="22"/>
      <c r="QCM52" s="22"/>
      <c r="QCN52" s="22"/>
      <c r="QCO52" s="22"/>
      <c r="QCP52" s="22"/>
      <c r="QCQ52" s="22"/>
      <c r="QCR52" s="22"/>
      <c r="QCS52" s="22"/>
      <c r="QCT52" s="22"/>
      <c r="QCU52" s="22"/>
      <c r="QCV52" s="22"/>
      <c r="QCW52" s="22"/>
      <c r="QCX52" s="22"/>
      <c r="QCY52" s="22"/>
      <c r="QCZ52" s="22"/>
      <c r="QDA52" s="22"/>
      <c r="QDB52" s="22"/>
      <c r="QDC52" s="22"/>
      <c r="QDD52" s="22"/>
      <c r="QDE52" s="22"/>
      <c r="QDF52" s="22"/>
      <c r="QDG52" s="22"/>
      <c r="QDH52" s="22"/>
      <c r="QDI52" s="22"/>
      <c r="QDJ52" s="22"/>
      <c r="QDK52" s="22"/>
      <c r="QDL52" s="22"/>
      <c r="QDM52" s="22"/>
      <c r="QDN52" s="22"/>
      <c r="QDO52" s="22"/>
      <c r="QDP52" s="22"/>
      <c r="QDQ52" s="22"/>
      <c r="QDR52" s="22"/>
      <c r="QDS52" s="22"/>
      <c r="QDT52" s="22"/>
      <c r="QDU52" s="22"/>
      <c r="QDV52" s="22"/>
      <c r="QDW52" s="22"/>
      <c r="QDX52" s="22"/>
      <c r="QDY52" s="22"/>
      <c r="QDZ52" s="22"/>
      <c r="QEA52" s="22"/>
      <c r="QEB52" s="22"/>
      <c r="QEC52" s="22"/>
      <c r="QED52" s="22"/>
      <c r="QEE52" s="22"/>
      <c r="QEF52" s="22"/>
      <c r="QEG52" s="22"/>
      <c r="QEH52" s="22"/>
      <c r="QEI52" s="22"/>
      <c r="QEJ52" s="22"/>
      <c r="QEK52" s="22"/>
      <c r="QEL52" s="22"/>
      <c r="QEM52" s="22"/>
      <c r="QEN52" s="22"/>
      <c r="QEO52" s="22"/>
      <c r="QEP52" s="22"/>
      <c r="QEQ52" s="22"/>
      <c r="QER52" s="22"/>
      <c r="QES52" s="22"/>
      <c r="QET52" s="22"/>
      <c r="QEU52" s="22"/>
      <c r="QEV52" s="22"/>
      <c r="QEW52" s="22"/>
      <c r="QEX52" s="22"/>
      <c r="QEY52" s="22"/>
      <c r="QEZ52" s="22"/>
      <c r="QFA52" s="22"/>
      <c r="QFB52" s="22"/>
      <c r="QFC52" s="22"/>
      <c r="QFD52" s="22"/>
      <c r="QFE52" s="22"/>
      <c r="QFF52" s="22"/>
      <c r="QFG52" s="22"/>
      <c r="QFH52" s="22"/>
      <c r="QFI52" s="22"/>
      <c r="QFJ52" s="22"/>
      <c r="QFK52" s="22"/>
      <c r="QFL52" s="22"/>
      <c r="QFM52" s="22"/>
      <c r="QFN52" s="22"/>
      <c r="QFO52" s="22"/>
      <c r="QFP52" s="22"/>
      <c r="QFQ52" s="22"/>
      <c r="QFR52" s="22"/>
      <c r="QFS52" s="22"/>
      <c r="QFT52" s="22"/>
      <c r="QFU52" s="22"/>
      <c r="QFV52" s="22"/>
      <c r="QFW52" s="22"/>
      <c r="QFX52" s="22"/>
      <c r="QFY52" s="22"/>
      <c r="QFZ52" s="22"/>
      <c r="QGA52" s="22"/>
      <c r="QGB52" s="22"/>
      <c r="QGC52" s="22"/>
      <c r="QGD52" s="22"/>
      <c r="QGE52" s="22"/>
      <c r="QGF52" s="22"/>
      <c r="QGG52" s="22"/>
      <c r="QGH52" s="22"/>
      <c r="QGI52" s="22"/>
      <c r="QGJ52" s="22"/>
      <c r="QGK52" s="22"/>
      <c r="QGL52" s="22"/>
      <c r="QGM52" s="22"/>
      <c r="QGN52" s="22"/>
      <c r="QGO52" s="22"/>
      <c r="QGP52" s="22"/>
      <c r="QGQ52" s="22"/>
      <c r="QGR52" s="22"/>
      <c r="QGS52" s="22"/>
      <c r="QGT52" s="22"/>
      <c r="QGU52" s="22"/>
      <c r="QGV52" s="22"/>
      <c r="QGW52" s="22"/>
      <c r="QGX52" s="22"/>
      <c r="QGY52" s="22"/>
      <c r="QGZ52" s="22"/>
      <c r="QHA52" s="22"/>
      <c r="QHB52" s="22"/>
      <c r="QHC52" s="22"/>
      <c r="QHD52" s="22"/>
      <c r="QHE52" s="22"/>
      <c r="QHF52" s="22"/>
      <c r="QHG52" s="22"/>
      <c r="QHH52" s="22"/>
      <c r="QHI52" s="22"/>
      <c r="QHJ52" s="22"/>
      <c r="QHK52" s="22"/>
      <c r="QHL52" s="22"/>
      <c r="QHM52" s="22"/>
      <c r="QHN52" s="22"/>
      <c r="QHO52" s="22"/>
      <c r="QHP52" s="22"/>
      <c r="QHQ52" s="22"/>
      <c r="QHR52" s="22"/>
      <c r="QHS52" s="22"/>
      <c r="QHT52" s="22"/>
      <c r="QHU52" s="22"/>
      <c r="QHV52" s="22"/>
      <c r="QHW52" s="22"/>
      <c r="QHX52" s="22"/>
      <c r="QHY52" s="22"/>
      <c r="QHZ52" s="22"/>
      <c r="QIA52" s="22"/>
      <c r="QIB52" s="22"/>
      <c r="QIC52" s="22"/>
      <c r="QID52" s="22"/>
      <c r="QIE52" s="22"/>
      <c r="QIF52" s="22"/>
      <c r="QIG52" s="22"/>
      <c r="QIH52" s="22"/>
      <c r="QII52" s="22"/>
      <c r="QIJ52" s="22"/>
      <c r="QIK52" s="22"/>
      <c r="QIL52" s="22"/>
      <c r="QIM52" s="22"/>
      <c r="QIN52" s="22"/>
      <c r="QIO52" s="22"/>
      <c r="QIP52" s="22"/>
      <c r="QIQ52" s="22"/>
      <c r="QIR52" s="22"/>
      <c r="QIS52" s="22"/>
      <c r="QIT52" s="22"/>
      <c r="QIU52" s="22"/>
      <c r="QIV52" s="22"/>
      <c r="QIW52" s="22"/>
      <c r="QIX52" s="22"/>
      <c r="QIY52" s="22"/>
      <c r="QIZ52" s="22"/>
      <c r="QJA52" s="22"/>
      <c r="QJB52" s="22"/>
      <c r="QJC52" s="22"/>
      <c r="QJD52" s="22"/>
      <c r="QJE52" s="22"/>
      <c r="QJF52" s="22"/>
      <c r="QJG52" s="22"/>
      <c r="QJH52" s="22"/>
      <c r="QJI52" s="22"/>
      <c r="QJJ52" s="22"/>
      <c r="QJK52" s="22"/>
      <c r="QJL52" s="22"/>
      <c r="QJM52" s="22"/>
      <c r="QJN52" s="22"/>
      <c r="QJO52" s="22"/>
      <c r="QJP52" s="22"/>
      <c r="QJQ52" s="22"/>
      <c r="QJR52" s="22"/>
      <c r="QJS52" s="22"/>
      <c r="QJT52" s="22"/>
      <c r="QJU52" s="22"/>
      <c r="QJV52" s="22"/>
      <c r="QJW52" s="22"/>
      <c r="QJX52" s="22"/>
      <c r="QJY52" s="22"/>
      <c r="QJZ52" s="22"/>
      <c r="QKA52" s="22"/>
      <c r="QKB52" s="22"/>
      <c r="QKC52" s="22"/>
      <c r="QKD52" s="22"/>
      <c r="QKE52" s="22"/>
      <c r="QKF52" s="22"/>
      <c r="QKG52" s="22"/>
      <c r="QKH52" s="22"/>
      <c r="QKI52" s="22"/>
      <c r="QKJ52" s="22"/>
      <c r="QKK52" s="22"/>
      <c r="QKL52" s="22"/>
      <c r="QKM52" s="22"/>
      <c r="QKN52" s="22"/>
      <c r="QKO52" s="22"/>
      <c r="QKP52" s="22"/>
      <c r="QKQ52" s="22"/>
      <c r="QKR52" s="22"/>
      <c r="QKS52" s="22"/>
      <c r="QKT52" s="22"/>
      <c r="QKU52" s="22"/>
      <c r="QKV52" s="22"/>
      <c r="QKW52" s="22"/>
      <c r="QKX52" s="22"/>
      <c r="QKY52" s="22"/>
      <c r="QKZ52" s="22"/>
      <c r="QLA52" s="22"/>
      <c r="QLB52" s="22"/>
      <c r="QLC52" s="22"/>
      <c r="QLD52" s="22"/>
      <c r="QLE52" s="22"/>
      <c r="QLF52" s="22"/>
      <c r="QLG52" s="22"/>
      <c r="QLH52" s="22"/>
      <c r="QLI52" s="22"/>
      <c r="QLJ52" s="22"/>
      <c r="QLK52" s="22"/>
      <c r="QLL52" s="22"/>
      <c r="QLM52" s="22"/>
      <c r="QLN52" s="22"/>
      <c r="QLO52" s="22"/>
      <c r="QLP52" s="22"/>
      <c r="QLQ52" s="22"/>
      <c r="QLR52" s="22"/>
      <c r="QLS52" s="22"/>
      <c r="QLT52" s="22"/>
      <c r="QLU52" s="22"/>
      <c r="QLV52" s="22"/>
      <c r="QLW52" s="22"/>
      <c r="QLX52" s="22"/>
      <c r="QLY52" s="22"/>
      <c r="QLZ52" s="22"/>
      <c r="QMA52" s="22"/>
      <c r="QMB52" s="22"/>
      <c r="QMC52" s="22"/>
      <c r="QMD52" s="22"/>
      <c r="QME52" s="22"/>
      <c r="QMF52" s="22"/>
      <c r="QMG52" s="22"/>
      <c r="QMH52" s="22"/>
      <c r="QMI52" s="22"/>
      <c r="QMJ52" s="22"/>
      <c r="QMK52" s="22"/>
      <c r="QML52" s="22"/>
      <c r="QMM52" s="22"/>
      <c r="QMN52" s="22"/>
      <c r="QMO52" s="22"/>
      <c r="QMP52" s="22"/>
      <c r="QMQ52" s="22"/>
      <c r="QMR52" s="22"/>
      <c r="QMS52" s="22"/>
      <c r="QMT52" s="22"/>
      <c r="QMU52" s="22"/>
      <c r="QMV52" s="22"/>
      <c r="QMW52" s="22"/>
      <c r="QMX52" s="22"/>
      <c r="QMY52" s="22"/>
      <c r="QMZ52" s="22"/>
      <c r="QNA52" s="22"/>
      <c r="QNB52" s="22"/>
      <c r="QNC52" s="22"/>
      <c r="QND52" s="22"/>
      <c r="QNE52" s="22"/>
      <c r="QNF52" s="22"/>
      <c r="QNG52" s="22"/>
      <c r="QNH52" s="22"/>
      <c r="QNI52" s="22"/>
      <c r="QNJ52" s="22"/>
      <c r="QNK52" s="22"/>
      <c r="QNL52" s="22"/>
      <c r="QNM52" s="22"/>
      <c r="QNN52" s="22"/>
      <c r="QNO52" s="22"/>
      <c r="QNP52" s="22"/>
      <c r="QNQ52" s="22"/>
      <c r="QNR52" s="22"/>
      <c r="QNS52" s="22"/>
      <c r="QNT52" s="22"/>
      <c r="QNU52" s="22"/>
      <c r="QNV52" s="22"/>
      <c r="QNW52" s="22"/>
      <c r="QNX52" s="22"/>
      <c r="QNY52" s="22"/>
      <c r="QNZ52" s="22"/>
      <c r="QOA52" s="22"/>
      <c r="QOB52" s="22"/>
      <c r="QOC52" s="22"/>
      <c r="QOD52" s="22"/>
      <c r="QOE52" s="22"/>
      <c r="QOF52" s="22"/>
      <c r="QOG52" s="22"/>
      <c r="QOH52" s="22"/>
      <c r="QOI52" s="22"/>
      <c r="QOJ52" s="22"/>
      <c r="QOK52" s="22"/>
      <c r="QOL52" s="22"/>
      <c r="QOM52" s="22"/>
      <c r="QON52" s="22"/>
      <c r="QOO52" s="22"/>
      <c r="QOP52" s="22"/>
      <c r="QOQ52" s="22"/>
      <c r="QOR52" s="22"/>
      <c r="QOS52" s="22"/>
      <c r="QOT52" s="22"/>
      <c r="QOU52" s="22"/>
      <c r="QOV52" s="22"/>
      <c r="QOW52" s="22"/>
      <c r="QOX52" s="22"/>
      <c r="QOY52" s="22"/>
      <c r="QOZ52" s="22"/>
      <c r="QPA52" s="22"/>
      <c r="QPB52" s="22"/>
      <c r="QPC52" s="22"/>
      <c r="QPD52" s="22"/>
      <c r="QPE52" s="22"/>
      <c r="QPF52" s="22"/>
      <c r="QPG52" s="22"/>
      <c r="QPH52" s="22"/>
      <c r="QPI52" s="22"/>
      <c r="QPJ52" s="22"/>
      <c r="QPK52" s="22"/>
      <c r="QPL52" s="22"/>
      <c r="QPM52" s="22"/>
      <c r="QPN52" s="22"/>
      <c r="QPO52" s="22"/>
      <c r="QPP52" s="22"/>
      <c r="QPQ52" s="22"/>
      <c r="QPR52" s="22"/>
      <c r="QPS52" s="22"/>
      <c r="QPT52" s="22"/>
      <c r="QPU52" s="22"/>
      <c r="QPV52" s="22"/>
      <c r="QPW52" s="22"/>
      <c r="QPX52" s="22"/>
      <c r="QPY52" s="22"/>
      <c r="QPZ52" s="22"/>
      <c r="QQA52" s="22"/>
      <c r="QQB52" s="22"/>
      <c r="QQC52" s="22"/>
      <c r="QQD52" s="22"/>
      <c r="QQE52" s="22"/>
      <c r="QQF52" s="22"/>
      <c r="QQG52" s="22"/>
      <c r="QQH52" s="22"/>
      <c r="QQI52" s="22"/>
      <c r="QQJ52" s="22"/>
      <c r="QQK52" s="22"/>
      <c r="QQL52" s="22"/>
      <c r="QQM52" s="22"/>
      <c r="QQN52" s="22"/>
      <c r="QQO52" s="22"/>
      <c r="QQP52" s="22"/>
      <c r="QQQ52" s="22"/>
      <c r="QQR52" s="22"/>
      <c r="QQS52" s="22"/>
      <c r="QQT52" s="22"/>
      <c r="QQU52" s="22"/>
      <c r="QQV52" s="22"/>
      <c r="QQW52" s="22"/>
      <c r="QQX52" s="22"/>
      <c r="QQY52" s="22"/>
      <c r="QQZ52" s="22"/>
      <c r="QRA52" s="22"/>
      <c r="QRB52" s="22"/>
      <c r="QRC52" s="22"/>
      <c r="QRD52" s="22"/>
      <c r="QRE52" s="22"/>
      <c r="QRF52" s="22"/>
      <c r="QRG52" s="22"/>
      <c r="QRH52" s="22"/>
      <c r="QRI52" s="22"/>
      <c r="QRJ52" s="22"/>
      <c r="QRK52" s="22"/>
      <c r="QRL52" s="22"/>
      <c r="QRM52" s="22"/>
      <c r="QRN52" s="22"/>
      <c r="QRO52" s="22"/>
      <c r="QRP52" s="22"/>
      <c r="QRQ52" s="22"/>
      <c r="QRR52" s="22"/>
      <c r="QRS52" s="22"/>
      <c r="QRT52" s="22"/>
      <c r="QRU52" s="22"/>
      <c r="QRV52" s="22"/>
      <c r="QRW52" s="22"/>
      <c r="QRX52" s="22"/>
      <c r="QRY52" s="22"/>
      <c r="QRZ52" s="22"/>
      <c r="QSA52" s="22"/>
      <c r="QSB52" s="22"/>
      <c r="QSC52" s="22"/>
      <c r="QSD52" s="22"/>
      <c r="QSE52" s="22"/>
      <c r="QSF52" s="22"/>
      <c r="QSG52" s="22"/>
      <c r="QSH52" s="22"/>
      <c r="QSI52" s="22"/>
      <c r="QSJ52" s="22"/>
      <c r="QSK52" s="22"/>
      <c r="QSL52" s="22"/>
      <c r="QSM52" s="22"/>
      <c r="QSN52" s="22"/>
      <c r="QSO52" s="22"/>
      <c r="QSP52" s="22"/>
      <c r="QSQ52" s="22"/>
      <c r="QSR52" s="22"/>
      <c r="QSS52" s="22"/>
      <c r="QST52" s="22"/>
      <c r="QSU52" s="22"/>
      <c r="QSV52" s="22"/>
      <c r="QSW52" s="22"/>
      <c r="QSX52" s="22"/>
      <c r="QSY52" s="22"/>
      <c r="QSZ52" s="22"/>
      <c r="QTA52" s="22"/>
      <c r="QTB52" s="22"/>
      <c r="QTC52" s="22"/>
      <c r="QTD52" s="22"/>
      <c r="QTE52" s="22"/>
      <c r="QTF52" s="22"/>
      <c r="QTG52" s="22"/>
      <c r="QTH52" s="22"/>
      <c r="QTI52" s="22"/>
      <c r="QTJ52" s="22"/>
      <c r="QTK52" s="22"/>
      <c r="QTL52" s="22"/>
      <c r="QTM52" s="22"/>
      <c r="QTN52" s="22"/>
      <c r="QTO52" s="22"/>
      <c r="QTP52" s="22"/>
      <c r="QTQ52" s="22"/>
      <c r="QTR52" s="22"/>
      <c r="QTS52" s="22"/>
      <c r="QTT52" s="22"/>
      <c r="QTU52" s="22"/>
      <c r="QTV52" s="22"/>
      <c r="QTW52" s="22"/>
      <c r="QTX52" s="22"/>
      <c r="QTY52" s="22"/>
      <c r="QTZ52" s="22"/>
      <c r="QUA52" s="22"/>
      <c r="QUB52" s="22"/>
      <c r="QUC52" s="22"/>
      <c r="QUD52" s="22"/>
      <c r="QUE52" s="22"/>
      <c r="QUF52" s="22"/>
      <c r="QUG52" s="22"/>
      <c r="QUH52" s="22"/>
      <c r="QUI52" s="22"/>
      <c r="QUJ52" s="22"/>
      <c r="QUK52" s="22"/>
      <c r="QUL52" s="22"/>
      <c r="QUM52" s="22"/>
      <c r="QUN52" s="22"/>
      <c r="QUO52" s="22"/>
      <c r="QUP52" s="22"/>
      <c r="QUQ52" s="22"/>
      <c r="QUR52" s="22"/>
      <c r="QUS52" s="22"/>
      <c r="QUT52" s="22"/>
      <c r="QUU52" s="22"/>
      <c r="QUV52" s="22"/>
      <c r="QUW52" s="22"/>
      <c r="QUX52" s="22"/>
      <c r="QUY52" s="22"/>
      <c r="QUZ52" s="22"/>
      <c r="QVA52" s="22"/>
      <c r="QVB52" s="22"/>
      <c r="QVC52" s="22"/>
      <c r="QVD52" s="22"/>
      <c r="QVE52" s="22"/>
      <c r="QVF52" s="22"/>
      <c r="QVG52" s="22"/>
      <c r="QVH52" s="22"/>
      <c r="QVI52" s="22"/>
      <c r="QVJ52" s="22"/>
      <c r="QVK52" s="22"/>
      <c r="QVL52" s="22"/>
      <c r="QVM52" s="22"/>
      <c r="QVN52" s="22"/>
      <c r="QVO52" s="22"/>
      <c r="QVP52" s="22"/>
      <c r="QVQ52" s="22"/>
      <c r="QVR52" s="22"/>
      <c r="QVS52" s="22"/>
      <c r="QVT52" s="22"/>
      <c r="QVU52" s="22"/>
      <c r="QVV52" s="22"/>
      <c r="QVW52" s="22"/>
      <c r="QVX52" s="22"/>
      <c r="QVY52" s="22"/>
      <c r="QVZ52" s="22"/>
      <c r="QWA52" s="22"/>
      <c r="QWB52" s="22"/>
      <c r="QWC52" s="22"/>
      <c r="QWD52" s="22"/>
      <c r="QWE52" s="22"/>
      <c r="QWF52" s="22"/>
      <c r="QWG52" s="22"/>
      <c r="QWH52" s="22"/>
      <c r="QWI52" s="22"/>
      <c r="QWJ52" s="22"/>
      <c r="QWK52" s="22"/>
      <c r="QWL52" s="22"/>
      <c r="QWM52" s="22"/>
      <c r="QWN52" s="22"/>
      <c r="QWO52" s="22"/>
      <c r="QWP52" s="22"/>
      <c r="QWQ52" s="22"/>
      <c r="QWR52" s="22"/>
      <c r="QWS52" s="22"/>
      <c r="QWT52" s="22"/>
      <c r="QWU52" s="22"/>
      <c r="QWV52" s="22"/>
      <c r="QWW52" s="22"/>
      <c r="QWX52" s="22"/>
      <c r="QWY52" s="22"/>
      <c r="QWZ52" s="22"/>
      <c r="QXA52" s="22"/>
      <c r="QXB52" s="22"/>
      <c r="QXC52" s="22"/>
      <c r="QXD52" s="22"/>
      <c r="QXE52" s="22"/>
      <c r="QXF52" s="22"/>
      <c r="QXG52" s="22"/>
      <c r="QXH52" s="22"/>
      <c r="QXI52" s="22"/>
      <c r="QXJ52" s="22"/>
      <c r="QXK52" s="22"/>
      <c r="QXL52" s="22"/>
      <c r="QXM52" s="22"/>
      <c r="QXN52" s="22"/>
      <c r="QXO52" s="22"/>
      <c r="QXP52" s="22"/>
      <c r="QXQ52" s="22"/>
      <c r="QXR52" s="22"/>
      <c r="QXS52" s="22"/>
      <c r="QXT52" s="22"/>
      <c r="QXU52" s="22"/>
      <c r="QXV52" s="22"/>
      <c r="QXW52" s="22"/>
      <c r="QXX52" s="22"/>
      <c r="QXY52" s="22"/>
      <c r="QXZ52" s="22"/>
      <c r="QYA52" s="22"/>
      <c r="QYB52" s="22"/>
      <c r="QYC52" s="22"/>
      <c r="QYD52" s="22"/>
      <c r="QYE52" s="22"/>
      <c r="QYF52" s="22"/>
      <c r="QYG52" s="22"/>
      <c r="QYH52" s="22"/>
      <c r="QYI52" s="22"/>
      <c r="QYJ52" s="22"/>
      <c r="QYK52" s="22"/>
      <c r="QYL52" s="22"/>
      <c r="QYM52" s="22"/>
      <c r="QYN52" s="22"/>
      <c r="QYO52" s="22"/>
      <c r="QYP52" s="22"/>
      <c r="QYQ52" s="22"/>
      <c r="QYR52" s="22"/>
      <c r="QYS52" s="22"/>
      <c r="QYT52" s="22"/>
      <c r="QYU52" s="22"/>
      <c r="QYV52" s="22"/>
      <c r="QYW52" s="22"/>
      <c r="QYX52" s="22"/>
      <c r="QYY52" s="22"/>
      <c r="QYZ52" s="22"/>
      <c r="QZA52" s="22"/>
      <c r="QZB52" s="22"/>
      <c r="QZC52" s="22"/>
      <c r="QZD52" s="22"/>
      <c r="QZE52" s="22"/>
      <c r="QZF52" s="22"/>
      <c r="QZG52" s="22"/>
      <c r="QZH52" s="22"/>
      <c r="QZI52" s="22"/>
      <c r="QZJ52" s="22"/>
      <c r="QZK52" s="22"/>
      <c r="QZL52" s="22"/>
      <c r="QZM52" s="22"/>
      <c r="QZN52" s="22"/>
      <c r="QZO52" s="22"/>
      <c r="QZP52" s="22"/>
      <c r="QZQ52" s="22"/>
      <c r="QZR52" s="22"/>
      <c r="QZS52" s="22"/>
      <c r="QZT52" s="22"/>
      <c r="QZU52" s="22"/>
      <c r="QZV52" s="22"/>
      <c r="QZW52" s="22"/>
      <c r="QZX52" s="22"/>
      <c r="QZY52" s="22"/>
      <c r="QZZ52" s="22"/>
      <c r="RAA52" s="22"/>
      <c r="RAB52" s="22"/>
      <c r="RAC52" s="22"/>
      <c r="RAD52" s="22"/>
      <c r="RAE52" s="22"/>
      <c r="RAF52" s="22"/>
      <c r="RAG52" s="22"/>
      <c r="RAH52" s="22"/>
      <c r="RAI52" s="22"/>
      <c r="RAJ52" s="22"/>
      <c r="RAK52" s="22"/>
      <c r="RAL52" s="22"/>
      <c r="RAM52" s="22"/>
      <c r="RAN52" s="22"/>
      <c r="RAO52" s="22"/>
      <c r="RAP52" s="22"/>
      <c r="RAQ52" s="22"/>
      <c r="RAR52" s="22"/>
      <c r="RAS52" s="22"/>
      <c r="RAT52" s="22"/>
      <c r="RAU52" s="22"/>
      <c r="RAV52" s="22"/>
      <c r="RAW52" s="22"/>
      <c r="RAX52" s="22"/>
      <c r="RAY52" s="22"/>
      <c r="RAZ52" s="22"/>
      <c r="RBA52" s="22"/>
      <c r="RBB52" s="22"/>
      <c r="RBC52" s="22"/>
      <c r="RBD52" s="22"/>
      <c r="RBE52" s="22"/>
      <c r="RBF52" s="22"/>
      <c r="RBG52" s="22"/>
      <c r="RBH52" s="22"/>
      <c r="RBI52" s="22"/>
      <c r="RBJ52" s="22"/>
      <c r="RBK52" s="22"/>
      <c r="RBL52" s="22"/>
      <c r="RBM52" s="22"/>
      <c r="RBN52" s="22"/>
      <c r="RBO52" s="22"/>
      <c r="RBP52" s="22"/>
      <c r="RBQ52" s="22"/>
      <c r="RBR52" s="22"/>
      <c r="RBS52" s="22"/>
      <c r="RBT52" s="22"/>
      <c r="RBU52" s="22"/>
      <c r="RBV52" s="22"/>
      <c r="RBW52" s="22"/>
      <c r="RBX52" s="22"/>
      <c r="RBY52" s="22"/>
      <c r="RBZ52" s="22"/>
      <c r="RCA52" s="22"/>
      <c r="RCB52" s="22"/>
      <c r="RCC52" s="22"/>
      <c r="RCD52" s="22"/>
      <c r="RCE52" s="22"/>
      <c r="RCF52" s="22"/>
      <c r="RCG52" s="22"/>
      <c r="RCH52" s="22"/>
      <c r="RCI52" s="22"/>
      <c r="RCJ52" s="22"/>
      <c r="RCK52" s="22"/>
      <c r="RCL52" s="22"/>
      <c r="RCM52" s="22"/>
      <c r="RCN52" s="22"/>
      <c r="RCO52" s="22"/>
      <c r="RCP52" s="22"/>
      <c r="RCQ52" s="22"/>
      <c r="RCR52" s="22"/>
      <c r="RCS52" s="22"/>
      <c r="RCT52" s="22"/>
      <c r="RCU52" s="22"/>
      <c r="RCV52" s="22"/>
      <c r="RCW52" s="22"/>
      <c r="RCX52" s="22"/>
      <c r="RCY52" s="22"/>
      <c r="RCZ52" s="22"/>
      <c r="RDA52" s="22"/>
      <c r="RDB52" s="22"/>
      <c r="RDC52" s="22"/>
      <c r="RDD52" s="22"/>
      <c r="RDE52" s="22"/>
      <c r="RDF52" s="22"/>
      <c r="RDG52" s="22"/>
      <c r="RDH52" s="22"/>
      <c r="RDI52" s="22"/>
      <c r="RDJ52" s="22"/>
      <c r="RDK52" s="22"/>
      <c r="RDL52" s="22"/>
      <c r="RDM52" s="22"/>
      <c r="RDN52" s="22"/>
      <c r="RDO52" s="22"/>
      <c r="RDP52" s="22"/>
      <c r="RDQ52" s="22"/>
      <c r="RDR52" s="22"/>
      <c r="RDS52" s="22"/>
      <c r="RDT52" s="22"/>
      <c r="RDU52" s="22"/>
      <c r="RDV52" s="22"/>
      <c r="RDW52" s="22"/>
      <c r="RDX52" s="22"/>
      <c r="RDY52" s="22"/>
      <c r="RDZ52" s="22"/>
      <c r="REA52" s="22"/>
      <c r="REB52" s="22"/>
      <c r="REC52" s="22"/>
      <c r="RED52" s="22"/>
      <c r="REE52" s="22"/>
      <c r="REF52" s="22"/>
      <c r="REG52" s="22"/>
      <c r="REH52" s="22"/>
      <c r="REI52" s="22"/>
      <c r="REJ52" s="22"/>
      <c r="REK52" s="22"/>
      <c r="REL52" s="22"/>
      <c r="REM52" s="22"/>
      <c r="REN52" s="22"/>
      <c r="REO52" s="22"/>
      <c r="REP52" s="22"/>
      <c r="REQ52" s="22"/>
      <c r="RER52" s="22"/>
      <c r="RES52" s="22"/>
      <c r="RET52" s="22"/>
      <c r="REU52" s="22"/>
      <c r="REV52" s="22"/>
      <c r="REW52" s="22"/>
      <c r="REX52" s="22"/>
      <c r="REY52" s="22"/>
      <c r="REZ52" s="22"/>
      <c r="RFA52" s="22"/>
      <c r="RFB52" s="22"/>
      <c r="RFC52" s="22"/>
      <c r="RFD52" s="22"/>
      <c r="RFE52" s="22"/>
      <c r="RFF52" s="22"/>
      <c r="RFG52" s="22"/>
      <c r="RFH52" s="22"/>
      <c r="RFI52" s="22"/>
      <c r="RFJ52" s="22"/>
      <c r="RFK52" s="22"/>
      <c r="RFL52" s="22"/>
      <c r="RFM52" s="22"/>
      <c r="RFN52" s="22"/>
      <c r="RFO52" s="22"/>
      <c r="RFP52" s="22"/>
      <c r="RFQ52" s="22"/>
      <c r="RFR52" s="22"/>
      <c r="RFS52" s="22"/>
      <c r="RFT52" s="22"/>
      <c r="RFU52" s="22"/>
      <c r="RFV52" s="22"/>
      <c r="RFW52" s="22"/>
      <c r="RFX52" s="22"/>
      <c r="RFY52" s="22"/>
      <c r="RFZ52" s="22"/>
      <c r="RGA52" s="22"/>
      <c r="RGB52" s="22"/>
      <c r="RGC52" s="22"/>
      <c r="RGD52" s="22"/>
      <c r="RGE52" s="22"/>
      <c r="RGF52" s="22"/>
      <c r="RGG52" s="22"/>
      <c r="RGH52" s="22"/>
      <c r="RGI52" s="22"/>
      <c r="RGJ52" s="22"/>
      <c r="RGK52" s="22"/>
      <c r="RGL52" s="22"/>
      <c r="RGM52" s="22"/>
      <c r="RGN52" s="22"/>
      <c r="RGO52" s="22"/>
      <c r="RGP52" s="22"/>
      <c r="RGQ52" s="22"/>
      <c r="RGR52" s="22"/>
      <c r="RGS52" s="22"/>
      <c r="RGT52" s="22"/>
      <c r="RGU52" s="22"/>
      <c r="RGV52" s="22"/>
      <c r="RGW52" s="22"/>
      <c r="RGX52" s="22"/>
      <c r="RGY52" s="22"/>
      <c r="RGZ52" s="22"/>
      <c r="RHA52" s="22"/>
      <c r="RHB52" s="22"/>
      <c r="RHC52" s="22"/>
      <c r="RHD52" s="22"/>
      <c r="RHE52" s="22"/>
      <c r="RHF52" s="22"/>
      <c r="RHG52" s="22"/>
      <c r="RHH52" s="22"/>
      <c r="RHI52" s="22"/>
      <c r="RHJ52" s="22"/>
      <c r="RHK52" s="22"/>
      <c r="RHL52" s="22"/>
      <c r="RHM52" s="22"/>
      <c r="RHN52" s="22"/>
      <c r="RHO52" s="22"/>
      <c r="RHP52" s="22"/>
      <c r="RHQ52" s="22"/>
      <c r="RHR52" s="22"/>
      <c r="RHS52" s="22"/>
      <c r="RHT52" s="22"/>
      <c r="RHU52" s="22"/>
      <c r="RHV52" s="22"/>
      <c r="RHW52" s="22"/>
      <c r="RHX52" s="22"/>
      <c r="RHY52" s="22"/>
      <c r="RHZ52" s="22"/>
      <c r="RIA52" s="22"/>
      <c r="RIB52" s="22"/>
      <c r="RIC52" s="22"/>
      <c r="RID52" s="22"/>
      <c r="RIE52" s="22"/>
      <c r="RIF52" s="22"/>
      <c r="RIG52" s="22"/>
      <c r="RIH52" s="22"/>
      <c r="RII52" s="22"/>
      <c r="RIJ52" s="22"/>
      <c r="RIK52" s="22"/>
      <c r="RIL52" s="22"/>
      <c r="RIM52" s="22"/>
      <c r="RIN52" s="22"/>
      <c r="RIO52" s="22"/>
      <c r="RIP52" s="22"/>
      <c r="RIQ52" s="22"/>
      <c r="RIR52" s="22"/>
      <c r="RIS52" s="22"/>
      <c r="RIT52" s="22"/>
      <c r="RIU52" s="22"/>
      <c r="RIV52" s="22"/>
      <c r="RIW52" s="22"/>
      <c r="RIX52" s="22"/>
      <c r="RIY52" s="22"/>
      <c r="RIZ52" s="22"/>
      <c r="RJA52" s="22"/>
      <c r="RJB52" s="22"/>
      <c r="RJC52" s="22"/>
      <c r="RJD52" s="22"/>
      <c r="RJE52" s="22"/>
      <c r="RJF52" s="22"/>
      <c r="RJG52" s="22"/>
      <c r="RJH52" s="22"/>
      <c r="RJI52" s="22"/>
      <c r="RJJ52" s="22"/>
      <c r="RJK52" s="22"/>
      <c r="RJL52" s="22"/>
      <c r="RJM52" s="22"/>
      <c r="RJN52" s="22"/>
      <c r="RJO52" s="22"/>
      <c r="RJP52" s="22"/>
      <c r="RJQ52" s="22"/>
      <c r="RJR52" s="22"/>
      <c r="RJS52" s="22"/>
      <c r="RJT52" s="22"/>
      <c r="RJU52" s="22"/>
      <c r="RJV52" s="22"/>
      <c r="RJW52" s="22"/>
      <c r="RJX52" s="22"/>
      <c r="RJY52" s="22"/>
      <c r="RJZ52" s="22"/>
      <c r="RKA52" s="22"/>
      <c r="RKB52" s="22"/>
      <c r="RKC52" s="22"/>
      <c r="RKD52" s="22"/>
      <c r="RKE52" s="22"/>
      <c r="RKF52" s="22"/>
      <c r="RKG52" s="22"/>
      <c r="RKH52" s="22"/>
      <c r="RKI52" s="22"/>
      <c r="RKJ52" s="22"/>
      <c r="RKK52" s="22"/>
      <c r="RKL52" s="22"/>
      <c r="RKM52" s="22"/>
      <c r="RKN52" s="22"/>
      <c r="RKO52" s="22"/>
      <c r="RKP52" s="22"/>
      <c r="RKQ52" s="22"/>
      <c r="RKR52" s="22"/>
      <c r="RKS52" s="22"/>
      <c r="RKT52" s="22"/>
      <c r="RKU52" s="22"/>
      <c r="RKV52" s="22"/>
      <c r="RKW52" s="22"/>
      <c r="RKX52" s="22"/>
      <c r="RKY52" s="22"/>
      <c r="RKZ52" s="22"/>
      <c r="RLA52" s="22"/>
      <c r="RLB52" s="22"/>
      <c r="RLC52" s="22"/>
      <c r="RLD52" s="22"/>
      <c r="RLE52" s="22"/>
      <c r="RLF52" s="22"/>
      <c r="RLG52" s="22"/>
      <c r="RLH52" s="22"/>
      <c r="RLI52" s="22"/>
      <c r="RLJ52" s="22"/>
      <c r="RLK52" s="22"/>
      <c r="RLL52" s="22"/>
      <c r="RLM52" s="22"/>
      <c r="RLN52" s="22"/>
      <c r="RLO52" s="22"/>
      <c r="RLP52" s="22"/>
      <c r="RLQ52" s="22"/>
      <c r="RLR52" s="22"/>
      <c r="RLS52" s="22"/>
      <c r="RLT52" s="22"/>
      <c r="RLU52" s="22"/>
      <c r="RLV52" s="22"/>
      <c r="RLW52" s="22"/>
      <c r="RLX52" s="22"/>
      <c r="RLY52" s="22"/>
      <c r="RLZ52" s="22"/>
      <c r="RMA52" s="22"/>
      <c r="RMB52" s="22"/>
      <c r="RMC52" s="22"/>
      <c r="RMD52" s="22"/>
      <c r="RME52" s="22"/>
      <c r="RMF52" s="22"/>
      <c r="RMG52" s="22"/>
      <c r="RMH52" s="22"/>
      <c r="RMI52" s="22"/>
      <c r="RMJ52" s="22"/>
      <c r="RMK52" s="22"/>
      <c r="RML52" s="22"/>
      <c r="RMM52" s="22"/>
      <c r="RMN52" s="22"/>
      <c r="RMO52" s="22"/>
      <c r="RMP52" s="22"/>
      <c r="RMQ52" s="22"/>
      <c r="RMR52" s="22"/>
      <c r="RMS52" s="22"/>
      <c r="RMT52" s="22"/>
      <c r="RMU52" s="22"/>
      <c r="RMV52" s="22"/>
      <c r="RMW52" s="22"/>
      <c r="RMX52" s="22"/>
      <c r="RMY52" s="22"/>
      <c r="RMZ52" s="22"/>
      <c r="RNA52" s="22"/>
      <c r="RNB52" s="22"/>
      <c r="RNC52" s="22"/>
      <c r="RND52" s="22"/>
      <c r="RNE52" s="22"/>
      <c r="RNF52" s="22"/>
      <c r="RNG52" s="22"/>
      <c r="RNH52" s="22"/>
      <c r="RNI52" s="22"/>
      <c r="RNJ52" s="22"/>
      <c r="RNK52" s="22"/>
      <c r="RNL52" s="22"/>
      <c r="RNM52" s="22"/>
      <c r="RNN52" s="22"/>
      <c r="RNO52" s="22"/>
      <c r="RNP52" s="22"/>
      <c r="RNQ52" s="22"/>
      <c r="RNR52" s="22"/>
      <c r="RNS52" s="22"/>
      <c r="RNT52" s="22"/>
      <c r="RNU52" s="22"/>
      <c r="RNV52" s="22"/>
      <c r="RNW52" s="22"/>
      <c r="RNX52" s="22"/>
      <c r="RNY52" s="22"/>
      <c r="RNZ52" s="22"/>
      <c r="ROA52" s="22"/>
      <c r="ROB52" s="22"/>
      <c r="ROC52" s="22"/>
      <c r="ROD52" s="22"/>
      <c r="ROE52" s="22"/>
      <c r="ROF52" s="22"/>
      <c r="ROG52" s="22"/>
      <c r="ROH52" s="22"/>
      <c r="ROI52" s="22"/>
      <c r="ROJ52" s="22"/>
      <c r="ROK52" s="22"/>
      <c r="ROL52" s="22"/>
      <c r="ROM52" s="22"/>
      <c r="RON52" s="22"/>
      <c r="ROO52" s="22"/>
      <c r="ROP52" s="22"/>
      <c r="ROQ52" s="22"/>
      <c r="ROR52" s="22"/>
      <c r="ROS52" s="22"/>
      <c r="ROT52" s="22"/>
      <c r="ROU52" s="22"/>
      <c r="ROV52" s="22"/>
      <c r="ROW52" s="22"/>
      <c r="ROX52" s="22"/>
      <c r="ROY52" s="22"/>
      <c r="ROZ52" s="22"/>
      <c r="RPA52" s="22"/>
      <c r="RPB52" s="22"/>
      <c r="RPC52" s="22"/>
      <c r="RPD52" s="22"/>
      <c r="RPE52" s="22"/>
      <c r="RPF52" s="22"/>
      <c r="RPG52" s="22"/>
      <c r="RPH52" s="22"/>
      <c r="RPI52" s="22"/>
      <c r="RPJ52" s="22"/>
      <c r="RPK52" s="22"/>
      <c r="RPL52" s="22"/>
      <c r="RPM52" s="22"/>
      <c r="RPN52" s="22"/>
      <c r="RPO52" s="22"/>
      <c r="RPP52" s="22"/>
      <c r="RPQ52" s="22"/>
      <c r="RPR52" s="22"/>
      <c r="RPS52" s="22"/>
      <c r="RPT52" s="22"/>
      <c r="RPU52" s="22"/>
      <c r="RPV52" s="22"/>
      <c r="RPW52" s="22"/>
      <c r="RPX52" s="22"/>
      <c r="RPY52" s="22"/>
      <c r="RPZ52" s="22"/>
      <c r="RQA52" s="22"/>
      <c r="RQB52" s="22"/>
      <c r="RQC52" s="22"/>
      <c r="RQD52" s="22"/>
      <c r="RQE52" s="22"/>
      <c r="RQF52" s="22"/>
      <c r="RQG52" s="22"/>
      <c r="RQH52" s="22"/>
      <c r="RQI52" s="22"/>
      <c r="RQJ52" s="22"/>
      <c r="RQK52" s="22"/>
      <c r="RQL52" s="22"/>
      <c r="RQM52" s="22"/>
      <c r="RQN52" s="22"/>
      <c r="RQO52" s="22"/>
      <c r="RQP52" s="22"/>
      <c r="RQQ52" s="22"/>
      <c r="RQR52" s="22"/>
      <c r="RQS52" s="22"/>
      <c r="RQT52" s="22"/>
      <c r="RQU52" s="22"/>
      <c r="RQV52" s="22"/>
      <c r="RQW52" s="22"/>
      <c r="RQX52" s="22"/>
      <c r="RQY52" s="22"/>
      <c r="RQZ52" s="22"/>
      <c r="RRA52" s="22"/>
      <c r="RRB52" s="22"/>
      <c r="RRC52" s="22"/>
      <c r="RRD52" s="22"/>
      <c r="RRE52" s="22"/>
      <c r="RRF52" s="22"/>
      <c r="RRG52" s="22"/>
      <c r="RRH52" s="22"/>
      <c r="RRI52" s="22"/>
      <c r="RRJ52" s="22"/>
      <c r="RRK52" s="22"/>
      <c r="RRL52" s="22"/>
      <c r="RRM52" s="22"/>
      <c r="RRN52" s="22"/>
      <c r="RRO52" s="22"/>
      <c r="RRP52" s="22"/>
      <c r="RRQ52" s="22"/>
      <c r="RRR52" s="22"/>
      <c r="RRS52" s="22"/>
      <c r="RRT52" s="22"/>
      <c r="RRU52" s="22"/>
      <c r="RRV52" s="22"/>
      <c r="RRW52" s="22"/>
      <c r="RRX52" s="22"/>
      <c r="RRY52" s="22"/>
      <c r="RRZ52" s="22"/>
      <c r="RSA52" s="22"/>
      <c r="RSB52" s="22"/>
      <c r="RSC52" s="22"/>
      <c r="RSD52" s="22"/>
      <c r="RSE52" s="22"/>
      <c r="RSF52" s="22"/>
      <c r="RSG52" s="22"/>
      <c r="RSH52" s="22"/>
      <c r="RSI52" s="22"/>
      <c r="RSJ52" s="22"/>
      <c r="RSK52" s="22"/>
      <c r="RSL52" s="22"/>
      <c r="RSM52" s="22"/>
      <c r="RSN52" s="22"/>
      <c r="RSO52" s="22"/>
      <c r="RSP52" s="22"/>
      <c r="RSQ52" s="22"/>
      <c r="RSR52" s="22"/>
      <c r="RSS52" s="22"/>
      <c r="RST52" s="22"/>
      <c r="RSU52" s="22"/>
      <c r="RSV52" s="22"/>
      <c r="RSW52" s="22"/>
      <c r="RSX52" s="22"/>
      <c r="RSY52" s="22"/>
      <c r="RSZ52" s="22"/>
      <c r="RTA52" s="22"/>
      <c r="RTB52" s="22"/>
      <c r="RTC52" s="22"/>
      <c r="RTD52" s="22"/>
      <c r="RTE52" s="22"/>
      <c r="RTF52" s="22"/>
      <c r="RTG52" s="22"/>
      <c r="RTH52" s="22"/>
      <c r="RTI52" s="22"/>
      <c r="RTJ52" s="22"/>
      <c r="RTK52" s="22"/>
      <c r="RTL52" s="22"/>
      <c r="RTM52" s="22"/>
      <c r="RTN52" s="22"/>
      <c r="RTO52" s="22"/>
      <c r="RTP52" s="22"/>
      <c r="RTQ52" s="22"/>
      <c r="RTR52" s="22"/>
      <c r="RTS52" s="22"/>
      <c r="RTT52" s="22"/>
      <c r="RTU52" s="22"/>
      <c r="RTV52" s="22"/>
      <c r="RTW52" s="22"/>
      <c r="RTX52" s="22"/>
      <c r="RTY52" s="22"/>
      <c r="RTZ52" s="22"/>
      <c r="RUA52" s="22"/>
      <c r="RUB52" s="22"/>
      <c r="RUC52" s="22"/>
      <c r="RUD52" s="22"/>
      <c r="RUE52" s="22"/>
      <c r="RUF52" s="22"/>
      <c r="RUG52" s="22"/>
      <c r="RUH52" s="22"/>
      <c r="RUI52" s="22"/>
      <c r="RUJ52" s="22"/>
      <c r="RUK52" s="22"/>
      <c r="RUL52" s="22"/>
      <c r="RUM52" s="22"/>
      <c r="RUN52" s="22"/>
      <c r="RUO52" s="22"/>
      <c r="RUP52" s="22"/>
      <c r="RUQ52" s="22"/>
      <c r="RUR52" s="22"/>
      <c r="RUS52" s="22"/>
      <c r="RUT52" s="22"/>
      <c r="RUU52" s="22"/>
      <c r="RUV52" s="22"/>
      <c r="RUW52" s="22"/>
      <c r="RUX52" s="22"/>
      <c r="RUY52" s="22"/>
      <c r="RUZ52" s="22"/>
      <c r="RVA52" s="22"/>
      <c r="RVB52" s="22"/>
      <c r="RVC52" s="22"/>
      <c r="RVD52" s="22"/>
      <c r="RVE52" s="22"/>
      <c r="RVF52" s="22"/>
      <c r="RVG52" s="22"/>
      <c r="RVH52" s="22"/>
      <c r="RVI52" s="22"/>
      <c r="RVJ52" s="22"/>
      <c r="RVK52" s="22"/>
      <c r="RVL52" s="22"/>
      <c r="RVM52" s="22"/>
      <c r="RVN52" s="22"/>
      <c r="RVO52" s="22"/>
      <c r="RVP52" s="22"/>
      <c r="RVQ52" s="22"/>
      <c r="RVR52" s="22"/>
      <c r="RVS52" s="22"/>
      <c r="RVT52" s="22"/>
      <c r="RVU52" s="22"/>
      <c r="RVV52" s="22"/>
      <c r="RVW52" s="22"/>
      <c r="RVX52" s="22"/>
      <c r="RVY52" s="22"/>
      <c r="RVZ52" s="22"/>
      <c r="RWA52" s="22"/>
      <c r="RWB52" s="22"/>
      <c r="RWC52" s="22"/>
      <c r="RWD52" s="22"/>
      <c r="RWE52" s="22"/>
      <c r="RWF52" s="22"/>
      <c r="RWG52" s="22"/>
      <c r="RWH52" s="22"/>
      <c r="RWI52" s="22"/>
      <c r="RWJ52" s="22"/>
      <c r="RWK52" s="22"/>
      <c r="RWL52" s="22"/>
      <c r="RWM52" s="22"/>
      <c r="RWN52" s="22"/>
      <c r="RWO52" s="22"/>
      <c r="RWP52" s="22"/>
      <c r="RWQ52" s="22"/>
      <c r="RWR52" s="22"/>
      <c r="RWS52" s="22"/>
      <c r="RWT52" s="22"/>
      <c r="RWU52" s="22"/>
      <c r="RWV52" s="22"/>
      <c r="RWW52" s="22"/>
      <c r="RWX52" s="22"/>
      <c r="RWY52" s="22"/>
      <c r="RWZ52" s="22"/>
      <c r="RXA52" s="22"/>
      <c r="RXB52" s="22"/>
      <c r="RXC52" s="22"/>
      <c r="RXD52" s="22"/>
      <c r="RXE52" s="22"/>
      <c r="RXF52" s="22"/>
      <c r="RXG52" s="22"/>
      <c r="RXH52" s="22"/>
      <c r="RXI52" s="22"/>
      <c r="RXJ52" s="22"/>
      <c r="RXK52" s="22"/>
      <c r="RXL52" s="22"/>
      <c r="RXM52" s="22"/>
      <c r="RXN52" s="22"/>
      <c r="RXO52" s="22"/>
      <c r="RXP52" s="22"/>
      <c r="RXQ52" s="22"/>
      <c r="RXR52" s="22"/>
      <c r="RXS52" s="22"/>
      <c r="RXT52" s="22"/>
      <c r="RXU52" s="22"/>
      <c r="RXV52" s="22"/>
      <c r="RXW52" s="22"/>
      <c r="RXX52" s="22"/>
      <c r="RXY52" s="22"/>
      <c r="RXZ52" s="22"/>
      <c r="RYA52" s="22"/>
      <c r="RYB52" s="22"/>
      <c r="RYC52" s="22"/>
      <c r="RYD52" s="22"/>
      <c r="RYE52" s="22"/>
      <c r="RYF52" s="22"/>
      <c r="RYG52" s="22"/>
      <c r="RYH52" s="22"/>
      <c r="RYI52" s="22"/>
      <c r="RYJ52" s="22"/>
      <c r="RYK52" s="22"/>
      <c r="RYL52" s="22"/>
      <c r="RYM52" s="22"/>
      <c r="RYN52" s="22"/>
      <c r="RYO52" s="22"/>
      <c r="RYP52" s="22"/>
      <c r="RYQ52" s="22"/>
      <c r="RYR52" s="22"/>
      <c r="RYS52" s="22"/>
      <c r="RYT52" s="22"/>
      <c r="RYU52" s="22"/>
      <c r="RYV52" s="22"/>
      <c r="RYW52" s="22"/>
      <c r="RYX52" s="22"/>
      <c r="RYY52" s="22"/>
      <c r="RYZ52" s="22"/>
      <c r="RZA52" s="22"/>
      <c r="RZB52" s="22"/>
      <c r="RZC52" s="22"/>
      <c r="RZD52" s="22"/>
      <c r="RZE52" s="22"/>
      <c r="RZF52" s="22"/>
      <c r="RZG52" s="22"/>
      <c r="RZH52" s="22"/>
      <c r="RZI52" s="22"/>
      <c r="RZJ52" s="22"/>
      <c r="RZK52" s="22"/>
      <c r="RZL52" s="22"/>
      <c r="RZM52" s="22"/>
      <c r="RZN52" s="22"/>
      <c r="RZO52" s="22"/>
      <c r="RZP52" s="22"/>
      <c r="RZQ52" s="22"/>
      <c r="RZR52" s="22"/>
      <c r="RZS52" s="22"/>
      <c r="RZT52" s="22"/>
      <c r="RZU52" s="22"/>
      <c r="RZV52" s="22"/>
      <c r="RZW52" s="22"/>
      <c r="RZX52" s="22"/>
      <c r="RZY52" s="22"/>
      <c r="RZZ52" s="22"/>
      <c r="SAA52" s="22"/>
      <c r="SAB52" s="22"/>
      <c r="SAC52" s="22"/>
      <c r="SAD52" s="22"/>
      <c r="SAE52" s="22"/>
      <c r="SAF52" s="22"/>
      <c r="SAG52" s="22"/>
      <c r="SAH52" s="22"/>
      <c r="SAI52" s="22"/>
      <c r="SAJ52" s="22"/>
      <c r="SAK52" s="22"/>
      <c r="SAL52" s="22"/>
      <c r="SAM52" s="22"/>
      <c r="SAN52" s="22"/>
      <c r="SAO52" s="22"/>
      <c r="SAP52" s="22"/>
      <c r="SAQ52" s="22"/>
      <c r="SAR52" s="22"/>
      <c r="SAS52" s="22"/>
      <c r="SAT52" s="22"/>
      <c r="SAU52" s="22"/>
      <c r="SAV52" s="22"/>
      <c r="SAW52" s="22"/>
      <c r="SAX52" s="22"/>
      <c r="SAY52" s="22"/>
      <c r="SAZ52" s="22"/>
      <c r="SBA52" s="22"/>
      <c r="SBB52" s="22"/>
      <c r="SBC52" s="22"/>
      <c r="SBD52" s="22"/>
      <c r="SBE52" s="22"/>
      <c r="SBF52" s="22"/>
      <c r="SBG52" s="22"/>
      <c r="SBH52" s="22"/>
      <c r="SBI52" s="22"/>
      <c r="SBJ52" s="22"/>
      <c r="SBK52" s="22"/>
      <c r="SBL52" s="22"/>
      <c r="SBM52" s="22"/>
      <c r="SBN52" s="22"/>
      <c r="SBO52" s="22"/>
      <c r="SBP52" s="22"/>
      <c r="SBQ52" s="22"/>
      <c r="SBR52" s="22"/>
      <c r="SBS52" s="22"/>
      <c r="SBT52" s="22"/>
      <c r="SBU52" s="22"/>
      <c r="SBV52" s="22"/>
      <c r="SBW52" s="22"/>
      <c r="SBX52" s="22"/>
      <c r="SBY52" s="22"/>
      <c r="SBZ52" s="22"/>
      <c r="SCA52" s="22"/>
      <c r="SCB52" s="22"/>
      <c r="SCC52" s="22"/>
      <c r="SCD52" s="22"/>
      <c r="SCE52" s="22"/>
      <c r="SCF52" s="22"/>
      <c r="SCG52" s="22"/>
      <c r="SCH52" s="22"/>
      <c r="SCI52" s="22"/>
      <c r="SCJ52" s="22"/>
      <c r="SCK52" s="22"/>
      <c r="SCL52" s="22"/>
      <c r="SCM52" s="22"/>
      <c r="SCN52" s="22"/>
      <c r="SCO52" s="22"/>
      <c r="SCP52" s="22"/>
      <c r="SCQ52" s="22"/>
      <c r="SCR52" s="22"/>
      <c r="SCS52" s="22"/>
      <c r="SCT52" s="22"/>
      <c r="SCU52" s="22"/>
      <c r="SCV52" s="22"/>
      <c r="SCW52" s="22"/>
      <c r="SCX52" s="22"/>
      <c r="SCY52" s="22"/>
      <c r="SCZ52" s="22"/>
      <c r="SDA52" s="22"/>
      <c r="SDB52" s="22"/>
      <c r="SDC52" s="22"/>
      <c r="SDD52" s="22"/>
      <c r="SDE52" s="22"/>
      <c r="SDF52" s="22"/>
      <c r="SDG52" s="22"/>
      <c r="SDH52" s="22"/>
      <c r="SDI52" s="22"/>
      <c r="SDJ52" s="22"/>
      <c r="SDK52" s="22"/>
      <c r="SDL52" s="22"/>
      <c r="SDM52" s="22"/>
      <c r="SDN52" s="22"/>
      <c r="SDO52" s="22"/>
      <c r="SDP52" s="22"/>
      <c r="SDQ52" s="22"/>
      <c r="SDR52" s="22"/>
      <c r="SDS52" s="22"/>
      <c r="SDT52" s="22"/>
      <c r="SDU52" s="22"/>
      <c r="SDV52" s="22"/>
      <c r="SDW52" s="22"/>
      <c r="SDX52" s="22"/>
      <c r="SDY52" s="22"/>
      <c r="SDZ52" s="22"/>
      <c r="SEA52" s="22"/>
      <c r="SEB52" s="22"/>
      <c r="SEC52" s="22"/>
      <c r="SED52" s="22"/>
      <c r="SEE52" s="22"/>
      <c r="SEF52" s="22"/>
      <c r="SEG52" s="22"/>
      <c r="SEH52" s="22"/>
      <c r="SEI52" s="22"/>
      <c r="SEJ52" s="22"/>
      <c r="SEK52" s="22"/>
      <c r="SEL52" s="22"/>
      <c r="SEM52" s="22"/>
      <c r="SEN52" s="22"/>
      <c r="SEO52" s="22"/>
      <c r="SEP52" s="22"/>
      <c r="SEQ52" s="22"/>
      <c r="SER52" s="22"/>
      <c r="SES52" s="22"/>
      <c r="SET52" s="22"/>
      <c r="SEU52" s="22"/>
      <c r="SEV52" s="22"/>
      <c r="SEW52" s="22"/>
      <c r="SEX52" s="22"/>
      <c r="SEY52" s="22"/>
      <c r="SEZ52" s="22"/>
      <c r="SFA52" s="22"/>
      <c r="SFB52" s="22"/>
      <c r="SFC52" s="22"/>
      <c r="SFD52" s="22"/>
      <c r="SFE52" s="22"/>
      <c r="SFF52" s="22"/>
      <c r="SFG52" s="22"/>
      <c r="SFH52" s="22"/>
      <c r="SFI52" s="22"/>
      <c r="SFJ52" s="22"/>
      <c r="SFK52" s="22"/>
      <c r="SFL52" s="22"/>
      <c r="SFM52" s="22"/>
      <c r="SFN52" s="22"/>
      <c r="SFO52" s="22"/>
      <c r="SFP52" s="22"/>
      <c r="SFQ52" s="22"/>
      <c r="SFR52" s="22"/>
      <c r="SFS52" s="22"/>
      <c r="SFT52" s="22"/>
      <c r="SFU52" s="22"/>
      <c r="SFV52" s="22"/>
      <c r="SFW52" s="22"/>
      <c r="SFX52" s="22"/>
      <c r="SFY52" s="22"/>
      <c r="SFZ52" s="22"/>
      <c r="SGA52" s="22"/>
      <c r="SGB52" s="22"/>
      <c r="SGC52" s="22"/>
      <c r="SGD52" s="22"/>
      <c r="SGE52" s="22"/>
      <c r="SGF52" s="22"/>
      <c r="SGG52" s="22"/>
      <c r="SGH52" s="22"/>
      <c r="SGI52" s="22"/>
      <c r="SGJ52" s="22"/>
      <c r="SGK52" s="22"/>
      <c r="SGL52" s="22"/>
      <c r="SGM52" s="22"/>
      <c r="SGN52" s="22"/>
      <c r="SGO52" s="22"/>
      <c r="SGP52" s="22"/>
      <c r="SGQ52" s="22"/>
      <c r="SGR52" s="22"/>
      <c r="SGS52" s="22"/>
      <c r="SGT52" s="22"/>
      <c r="SGU52" s="22"/>
      <c r="SGV52" s="22"/>
      <c r="SGW52" s="22"/>
      <c r="SGX52" s="22"/>
      <c r="SGY52" s="22"/>
      <c r="SGZ52" s="22"/>
      <c r="SHA52" s="22"/>
      <c r="SHB52" s="22"/>
      <c r="SHC52" s="22"/>
      <c r="SHD52" s="22"/>
      <c r="SHE52" s="22"/>
      <c r="SHF52" s="22"/>
      <c r="SHG52" s="22"/>
      <c r="SHH52" s="22"/>
      <c r="SHI52" s="22"/>
      <c r="SHJ52" s="22"/>
      <c r="SHK52" s="22"/>
      <c r="SHL52" s="22"/>
      <c r="SHM52" s="22"/>
      <c r="SHN52" s="22"/>
      <c r="SHO52" s="22"/>
      <c r="SHP52" s="22"/>
      <c r="SHQ52" s="22"/>
      <c r="SHR52" s="22"/>
      <c r="SHS52" s="22"/>
      <c r="SHT52" s="22"/>
      <c r="SHU52" s="22"/>
      <c r="SHV52" s="22"/>
      <c r="SHW52" s="22"/>
      <c r="SHX52" s="22"/>
      <c r="SHY52" s="22"/>
      <c r="SHZ52" s="22"/>
      <c r="SIA52" s="22"/>
      <c r="SIB52" s="22"/>
      <c r="SIC52" s="22"/>
      <c r="SID52" s="22"/>
      <c r="SIE52" s="22"/>
      <c r="SIF52" s="22"/>
      <c r="SIG52" s="22"/>
      <c r="SIH52" s="22"/>
      <c r="SII52" s="22"/>
      <c r="SIJ52" s="22"/>
      <c r="SIK52" s="22"/>
      <c r="SIL52" s="22"/>
      <c r="SIM52" s="22"/>
      <c r="SIN52" s="22"/>
      <c r="SIO52" s="22"/>
      <c r="SIP52" s="22"/>
      <c r="SIQ52" s="22"/>
      <c r="SIR52" s="22"/>
      <c r="SIS52" s="22"/>
      <c r="SIT52" s="22"/>
      <c r="SIU52" s="22"/>
      <c r="SIV52" s="22"/>
      <c r="SIW52" s="22"/>
      <c r="SIX52" s="22"/>
      <c r="SIY52" s="22"/>
      <c r="SIZ52" s="22"/>
      <c r="SJA52" s="22"/>
      <c r="SJB52" s="22"/>
      <c r="SJC52" s="22"/>
      <c r="SJD52" s="22"/>
      <c r="SJE52" s="22"/>
      <c r="SJF52" s="22"/>
      <c r="SJG52" s="22"/>
      <c r="SJH52" s="22"/>
      <c r="SJI52" s="22"/>
      <c r="SJJ52" s="22"/>
      <c r="SJK52" s="22"/>
      <c r="SJL52" s="22"/>
      <c r="SJM52" s="22"/>
      <c r="SJN52" s="22"/>
      <c r="SJO52" s="22"/>
      <c r="SJP52" s="22"/>
      <c r="SJQ52" s="22"/>
      <c r="SJR52" s="22"/>
      <c r="SJS52" s="22"/>
      <c r="SJT52" s="22"/>
      <c r="SJU52" s="22"/>
      <c r="SJV52" s="22"/>
      <c r="SJW52" s="22"/>
      <c r="SJX52" s="22"/>
      <c r="SJY52" s="22"/>
      <c r="SJZ52" s="22"/>
      <c r="SKA52" s="22"/>
      <c r="SKB52" s="22"/>
      <c r="SKC52" s="22"/>
      <c r="SKD52" s="22"/>
      <c r="SKE52" s="22"/>
      <c r="SKF52" s="22"/>
      <c r="SKG52" s="22"/>
      <c r="SKH52" s="22"/>
      <c r="SKI52" s="22"/>
      <c r="SKJ52" s="22"/>
      <c r="SKK52" s="22"/>
      <c r="SKL52" s="22"/>
      <c r="SKM52" s="22"/>
      <c r="SKN52" s="22"/>
      <c r="SKO52" s="22"/>
      <c r="SKP52" s="22"/>
      <c r="SKQ52" s="22"/>
      <c r="SKR52" s="22"/>
      <c r="SKS52" s="22"/>
      <c r="SKT52" s="22"/>
      <c r="SKU52" s="22"/>
      <c r="SKV52" s="22"/>
      <c r="SKW52" s="22"/>
      <c r="SKX52" s="22"/>
      <c r="SKY52" s="22"/>
      <c r="SKZ52" s="22"/>
      <c r="SLA52" s="22"/>
      <c r="SLB52" s="22"/>
      <c r="SLC52" s="22"/>
      <c r="SLD52" s="22"/>
      <c r="SLE52" s="22"/>
      <c r="SLF52" s="22"/>
      <c r="SLG52" s="22"/>
      <c r="SLH52" s="22"/>
      <c r="SLI52" s="22"/>
      <c r="SLJ52" s="22"/>
      <c r="SLK52" s="22"/>
      <c r="SLL52" s="22"/>
      <c r="SLM52" s="22"/>
      <c r="SLN52" s="22"/>
      <c r="SLO52" s="22"/>
      <c r="SLP52" s="22"/>
      <c r="SLQ52" s="22"/>
      <c r="SLR52" s="22"/>
      <c r="SLS52" s="22"/>
      <c r="SLT52" s="22"/>
      <c r="SLU52" s="22"/>
      <c r="SLV52" s="22"/>
      <c r="SLW52" s="22"/>
      <c r="SLX52" s="22"/>
      <c r="SLY52" s="22"/>
      <c r="SLZ52" s="22"/>
      <c r="SMA52" s="22"/>
      <c r="SMB52" s="22"/>
      <c r="SMC52" s="22"/>
      <c r="SMD52" s="22"/>
      <c r="SME52" s="22"/>
      <c r="SMF52" s="22"/>
      <c r="SMG52" s="22"/>
      <c r="SMH52" s="22"/>
      <c r="SMI52" s="22"/>
      <c r="SMJ52" s="22"/>
      <c r="SMK52" s="22"/>
      <c r="SML52" s="22"/>
      <c r="SMM52" s="22"/>
      <c r="SMN52" s="22"/>
      <c r="SMO52" s="22"/>
      <c r="SMP52" s="22"/>
      <c r="SMQ52" s="22"/>
      <c r="SMR52" s="22"/>
      <c r="SMS52" s="22"/>
      <c r="SMT52" s="22"/>
      <c r="SMU52" s="22"/>
      <c r="SMV52" s="22"/>
      <c r="SMW52" s="22"/>
      <c r="SMX52" s="22"/>
      <c r="SMY52" s="22"/>
      <c r="SMZ52" s="22"/>
      <c r="SNA52" s="22"/>
      <c r="SNB52" s="22"/>
      <c r="SNC52" s="22"/>
      <c r="SND52" s="22"/>
      <c r="SNE52" s="22"/>
      <c r="SNF52" s="22"/>
      <c r="SNG52" s="22"/>
      <c r="SNH52" s="22"/>
      <c r="SNI52" s="22"/>
      <c r="SNJ52" s="22"/>
      <c r="SNK52" s="22"/>
      <c r="SNL52" s="22"/>
      <c r="SNM52" s="22"/>
      <c r="SNN52" s="22"/>
      <c r="SNO52" s="22"/>
      <c r="SNP52" s="22"/>
      <c r="SNQ52" s="22"/>
      <c r="SNR52" s="22"/>
      <c r="SNS52" s="22"/>
      <c r="SNT52" s="22"/>
      <c r="SNU52" s="22"/>
      <c r="SNV52" s="22"/>
      <c r="SNW52" s="22"/>
      <c r="SNX52" s="22"/>
      <c r="SNY52" s="22"/>
      <c r="SNZ52" s="22"/>
      <c r="SOA52" s="22"/>
      <c r="SOB52" s="22"/>
      <c r="SOC52" s="22"/>
      <c r="SOD52" s="22"/>
      <c r="SOE52" s="22"/>
      <c r="SOF52" s="22"/>
      <c r="SOG52" s="22"/>
      <c r="SOH52" s="22"/>
      <c r="SOI52" s="22"/>
      <c r="SOJ52" s="22"/>
      <c r="SOK52" s="22"/>
      <c r="SOL52" s="22"/>
      <c r="SOM52" s="22"/>
      <c r="SON52" s="22"/>
      <c r="SOO52" s="22"/>
      <c r="SOP52" s="22"/>
      <c r="SOQ52" s="22"/>
      <c r="SOR52" s="22"/>
      <c r="SOS52" s="22"/>
      <c r="SOT52" s="22"/>
      <c r="SOU52" s="22"/>
      <c r="SOV52" s="22"/>
      <c r="SOW52" s="22"/>
      <c r="SOX52" s="22"/>
      <c r="SOY52" s="22"/>
      <c r="SOZ52" s="22"/>
      <c r="SPA52" s="22"/>
      <c r="SPB52" s="22"/>
      <c r="SPC52" s="22"/>
      <c r="SPD52" s="22"/>
      <c r="SPE52" s="22"/>
      <c r="SPF52" s="22"/>
      <c r="SPG52" s="22"/>
      <c r="SPH52" s="22"/>
      <c r="SPI52" s="22"/>
      <c r="SPJ52" s="22"/>
      <c r="SPK52" s="22"/>
      <c r="SPL52" s="22"/>
      <c r="SPM52" s="22"/>
      <c r="SPN52" s="22"/>
      <c r="SPO52" s="22"/>
      <c r="SPP52" s="22"/>
      <c r="SPQ52" s="22"/>
      <c r="SPR52" s="22"/>
      <c r="SPS52" s="22"/>
      <c r="SPT52" s="22"/>
      <c r="SPU52" s="22"/>
      <c r="SPV52" s="22"/>
      <c r="SPW52" s="22"/>
      <c r="SPX52" s="22"/>
      <c r="SPY52" s="22"/>
      <c r="SPZ52" s="22"/>
      <c r="SQA52" s="22"/>
      <c r="SQB52" s="22"/>
      <c r="SQC52" s="22"/>
      <c r="SQD52" s="22"/>
      <c r="SQE52" s="22"/>
      <c r="SQF52" s="22"/>
      <c r="SQG52" s="22"/>
      <c r="SQH52" s="22"/>
      <c r="SQI52" s="22"/>
      <c r="SQJ52" s="22"/>
      <c r="SQK52" s="22"/>
      <c r="SQL52" s="22"/>
      <c r="SQM52" s="22"/>
      <c r="SQN52" s="22"/>
      <c r="SQO52" s="22"/>
      <c r="SQP52" s="22"/>
      <c r="SQQ52" s="22"/>
      <c r="SQR52" s="22"/>
      <c r="SQS52" s="22"/>
      <c r="SQT52" s="22"/>
      <c r="SQU52" s="22"/>
      <c r="SQV52" s="22"/>
      <c r="SQW52" s="22"/>
      <c r="SQX52" s="22"/>
      <c r="SQY52" s="22"/>
      <c r="SQZ52" s="22"/>
      <c r="SRA52" s="22"/>
      <c r="SRB52" s="22"/>
      <c r="SRC52" s="22"/>
      <c r="SRD52" s="22"/>
      <c r="SRE52" s="22"/>
      <c r="SRF52" s="22"/>
      <c r="SRG52" s="22"/>
      <c r="SRH52" s="22"/>
      <c r="SRI52" s="22"/>
      <c r="SRJ52" s="22"/>
      <c r="SRK52" s="22"/>
      <c r="SRL52" s="22"/>
      <c r="SRM52" s="22"/>
      <c r="SRN52" s="22"/>
      <c r="SRO52" s="22"/>
      <c r="SRP52" s="22"/>
      <c r="SRQ52" s="22"/>
      <c r="SRR52" s="22"/>
      <c r="SRS52" s="22"/>
      <c r="SRT52" s="22"/>
      <c r="SRU52" s="22"/>
      <c r="SRV52" s="22"/>
      <c r="SRW52" s="22"/>
      <c r="SRX52" s="22"/>
      <c r="SRY52" s="22"/>
      <c r="SRZ52" s="22"/>
      <c r="SSA52" s="22"/>
      <c r="SSB52" s="22"/>
      <c r="SSC52" s="22"/>
      <c r="SSD52" s="22"/>
      <c r="SSE52" s="22"/>
      <c r="SSF52" s="22"/>
      <c r="SSG52" s="22"/>
      <c r="SSH52" s="22"/>
      <c r="SSI52" s="22"/>
      <c r="SSJ52" s="22"/>
      <c r="SSK52" s="22"/>
      <c r="SSL52" s="22"/>
      <c r="SSM52" s="22"/>
      <c r="SSN52" s="22"/>
      <c r="SSO52" s="22"/>
      <c r="SSP52" s="22"/>
      <c r="SSQ52" s="22"/>
      <c r="SSR52" s="22"/>
      <c r="SSS52" s="22"/>
      <c r="SST52" s="22"/>
      <c r="SSU52" s="22"/>
      <c r="SSV52" s="22"/>
      <c r="SSW52" s="22"/>
      <c r="SSX52" s="22"/>
      <c r="SSY52" s="22"/>
      <c r="SSZ52" s="22"/>
      <c r="STA52" s="22"/>
      <c r="STB52" s="22"/>
      <c r="STC52" s="22"/>
      <c r="STD52" s="22"/>
      <c r="STE52" s="22"/>
      <c r="STF52" s="22"/>
      <c r="STG52" s="22"/>
      <c r="STH52" s="22"/>
      <c r="STI52" s="22"/>
      <c r="STJ52" s="22"/>
      <c r="STK52" s="22"/>
      <c r="STL52" s="22"/>
      <c r="STM52" s="22"/>
      <c r="STN52" s="22"/>
      <c r="STO52" s="22"/>
      <c r="STP52" s="22"/>
      <c r="STQ52" s="22"/>
      <c r="STR52" s="22"/>
      <c r="STS52" s="22"/>
      <c r="STT52" s="22"/>
      <c r="STU52" s="22"/>
      <c r="STV52" s="22"/>
      <c r="STW52" s="22"/>
      <c r="STX52" s="22"/>
      <c r="STY52" s="22"/>
      <c r="STZ52" s="22"/>
      <c r="SUA52" s="22"/>
      <c r="SUB52" s="22"/>
      <c r="SUC52" s="22"/>
      <c r="SUD52" s="22"/>
      <c r="SUE52" s="22"/>
      <c r="SUF52" s="22"/>
      <c r="SUG52" s="22"/>
      <c r="SUH52" s="22"/>
      <c r="SUI52" s="22"/>
      <c r="SUJ52" s="22"/>
      <c r="SUK52" s="22"/>
      <c r="SUL52" s="22"/>
      <c r="SUM52" s="22"/>
      <c r="SUN52" s="22"/>
      <c r="SUO52" s="22"/>
      <c r="SUP52" s="22"/>
      <c r="SUQ52" s="22"/>
      <c r="SUR52" s="22"/>
      <c r="SUS52" s="22"/>
      <c r="SUT52" s="22"/>
      <c r="SUU52" s="22"/>
      <c r="SUV52" s="22"/>
      <c r="SUW52" s="22"/>
      <c r="SUX52" s="22"/>
      <c r="SUY52" s="22"/>
      <c r="SUZ52" s="22"/>
      <c r="SVA52" s="22"/>
      <c r="SVB52" s="22"/>
      <c r="SVC52" s="22"/>
      <c r="SVD52" s="22"/>
      <c r="SVE52" s="22"/>
      <c r="SVF52" s="22"/>
      <c r="SVG52" s="22"/>
      <c r="SVH52" s="22"/>
      <c r="SVI52" s="22"/>
      <c r="SVJ52" s="22"/>
      <c r="SVK52" s="22"/>
      <c r="SVL52" s="22"/>
      <c r="SVM52" s="22"/>
      <c r="SVN52" s="22"/>
      <c r="SVO52" s="22"/>
      <c r="SVP52" s="22"/>
      <c r="SVQ52" s="22"/>
      <c r="SVR52" s="22"/>
      <c r="SVS52" s="22"/>
      <c r="SVT52" s="22"/>
      <c r="SVU52" s="22"/>
      <c r="SVV52" s="22"/>
      <c r="SVW52" s="22"/>
      <c r="SVX52" s="22"/>
      <c r="SVY52" s="22"/>
      <c r="SVZ52" s="22"/>
      <c r="SWA52" s="22"/>
      <c r="SWB52" s="22"/>
      <c r="SWC52" s="22"/>
      <c r="SWD52" s="22"/>
      <c r="SWE52" s="22"/>
      <c r="SWF52" s="22"/>
      <c r="SWG52" s="22"/>
      <c r="SWH52" s="22"/>
      <c r="SWI52" s="22"/>
      <c r="SWJ52" s="22"/>
      <c r="SWK52" s="22"/>
      <c r="SWL52" s="22"/>
      <c r="SWM52" s="22"/>
      <c r="SWN52" s="22"/>
      <c r="SWO52" s="22"/>
      <c r="SWP52" s="22"/>
      <c r="SWQ52" s="22"/>
      <c r="SWR52" s="22"/>
      <c r="SWS52" s="22"/>
      <c r="SWT52" s="22"/>
      <c r="SWU52" s="22"/>
      <c r="SWV52" s="22"/>
      <c r="SWW52" s="22"/>
      <c r="SWX52" s="22"/>
      <c r="SWY52" s="22"/>
      <c r="SWZ52" s="22"/>
      <c r="SXA52" s="22"/>
      <c r="SXB52" s="22"/>
      <c r="SXC52" s="22"/>
      <c r="SXD52" s="22"/>
      <c r="SXE52" s="22"/>
      <c r="SXF52" s="22"/>
      <c r="SXG52" s="22"/>
      <c r="SXH52" s="22"/>
      <c r="SXI52" s="22"/>
      <c r="SXJ52" s="22"/>
      <c r="SXK52" s="22"/>
      <c r="SXL52" s="22"/>
      <c r="SXM52" s="22"/>
      <c r="SXN52" s="22"/>
      <c r="SXO52" s="22"/>
      <c r="SXP52" s="22"/>
      <c r="SXQ52" s="22"/>
      <c r="SXR52" s="22"/>
      <c r="SXS52" s="22"/>
      <c r="SXT52" s="22"/>
      <c r="SXU52" s="22"/>
      <c r="SXV52" s="22"/>
      <c r="SXW52" s="22"/>
      <c r="SXX52" s="22"/>
      <c r="SXY52" s="22"/>
      <c r="SXZ52" s="22"/>
      <c r="SYA52" s="22"/>
      <c r="SYB52" s="22"/>
      <c r="SYC52" s="22"/>
      <c r="SYD52" s="22"/>
      <c r="SYE52" s="22"/>
      <c r="SYF52" s="22"/>
      <c r="SYG52" s="22"/>
      <c r="SYH52" s="22"/>
      <c r="SYI52" s="22"/>
      <c r="SYJ52" s="22"/>
      <c r="SYK52" s="22"/>
      <c r="SYL52" s="22"/>
      <c r="SYM52" s="22"/>
      <c r="SYN52" s="22"/>
      <c r="SYO52" s="22"/>
      <c r="SYP52" s="22"/>
      <c r="SYQ52" s="22"/>
      <c r="SYR52" s="22"/>
      <c r="SYS52" s="22"/>
      <c r="SYT52" s="22"/>
      <c r="SYU52" s="22"/>
      <c r="SYV52" s="22"/>
      <c r="SYW52" s="22"/>
      <c r="SYX52" s="22"/>
      <c r="SYY52" s="22"/>
      <c r="SYZ52" s="22"/>
      <c r="SZA52" s="22"/>
      <c r="SZB52" s="22"/>
      <c r="SZC52" s="22"/>
      <c r="SZD52" s="22"/>
      <c r="SZE52" s="22"/>
      <c r="SZF52" s="22"/>
      <c r="SZG52" s="22"/>
      <c r="SZH52" s="22"/>
      <c r="SZI52" s="22"/>
      <c r="SZJ52" s="22"/>
      <c r="SZK52" s="22"/>
      <c r="SZL52" s="22"/>
      <c r="SZM52" s="22"/>
      <c r="SZN52" s="22"/>
      <c r="SZO52" s="22"/>
      <c r="SZP52" s="22"/>
      <c r="SZQ52" s="22"/>
      <c r="SZR52" s="22"/>
      <c r="SZS52" s="22"/>
      <c r="SZT52" s="22"/>
      <c r="SZU52" s="22"/>
      <c r="SZV52" s="22"/>
      <c r="SZW52" s="22"/>
      <c r="SZX52" s="22"/>
      <c r="SZY52" s="22"/>
      <c r="SZZ52" s="22"/>
      <c r="TAA52" s="22"/>
      <c r="TAB52" s="22"/>
      <c r="TAC52" s="22"/>
      <c r="TAD52" s="22"/>
      <c r="TAE52" s="22"/>
      <c r="TAF52" s="22"/>
      <c r="TAG52" s="22"/>
      <c r="TAH52" s="22"/>
      <c r="TAI52" s="22"/>
      <c r="TAJ52" s="22"/>
      <c r="TAK52" s="22"/>
      <c r="TAL52" s="22"/>
      <c r="TAM52" s="22"/>
      <c r="TAN52" s="22"/>
      <c r="TAO52" s="22"/>
      <c r="TAP52" s="22"/>
      <c r="TAQ52" s="22"/>
      <c r="TAR52" s="22"/>
      <c r="TAS52" s="22"/>
      <c r="TAT52" s="22"/>
      <c r="TAU52" s="22"/>
      <c r="TAV52" s="22"/>
      <c r="TAW52" s="22"/>
      <c r="TAX52" s="22"/>
      <c r="TAY52" s="22"/>
      <c r="TAZ52" s="22"/>
      <c r="TBA52" s="22"/>
      <c r="TBB52" s="22"/>
      <c r="TBC52" s="22"/>
      <c r="TBD52" s="22"/>
      <c r="TBE52" s="22"/>
      <c r="TBF52" s="22"/>
      <c r="TBG52" s="22"/>
      <c r="TBH52" s="22"/>
      <c r="TBI52" s="22"/>
      <c r="TBJ52" s="22"/>
      <c r="TBK52" s="22"/>
      <c r="TBL52" s="22"/>
      <c r="TBM52" s="22"/>
      <c r="TBN52" s="22"/>
      <c r="TBO52" s="22"/>
      <c r="TBP52" s="22"/>
      <c r="TBQ52" s="22"/>
      <c r="TBR52" s="22"/>
      <c r="TBS52" s="22"/>
      <c r="TBT52" s="22"/>
      <c r="TBU52" s="22"/>
      <c r="TBV52" s="22"/>
      <c r="TBW52" s="22"/>
      <c r="TBX52" s="22"/>
      <c r="TBY52" s="22"/>
      <c r="TBZ52" s="22"/>
      <c r="TCA52" s="22"/>
      <c r="TCB52" s="22"/>
      <c r="TCC52" s="22"/>
      <c r="TCD52" s="22"/>
      <c r="TCE52" s="22"/>
      <c r="TCF52" s="22"/>
      <c r="TCG52" s="22"/>
      <c r="TCH52" s="22"/>
      <c r="TCI52" s="22"/>
      <c r="TCJ52" s="22"/>
      <c r="TCK52" s="22"/>
      <c r="TCL52" s="22"/>
      <c r="TCM52" s="22"/>
      <c r="TCN52" s="22"/>
      <c r="TCO52" s="22"/>
      <c r="TCP52" s="22"/>
      <c r="TCQ52" s="22"/>
      <c r="TCR52" s="22"/>
      <c r="TCS52" s="22"/>
      <c r="TCT52" s="22"/>
      <c r="TCU52" s="22"/>
      <c r="TCV52" s="22"/>
      <c r="TCW52" s="22"/>
      <c r="TCX52" s="22"/>
      <c r="TCY52" s="22"/>
      <c r="TCZ52" s="22"/>
      <c r="TDA52" s="22"/>
      <c r="TDB52" s="22"/>
      <c r="TDC52" s="22"/>
      <c r="TDD52" s="22"/>
      <c r="TDE52" s="22"/>
      <c r="TDF52" s="22"/>
      <c r="TDG52" s="22"/>
      <c r="TDH52" s="22"/>
      <c r="TDI52" s="22"/>
      <c r="TDJ52" s="22"/>
      <c r="TDK52" s="22"/>
      <c r="TDL52" s="22"/>
      <c r="TDM52" s="22"/>
      <c r="TDN52" s="22"/>
      <c r="TDO52" s="22"/>
      <c r="TDP52" s="22"/>
      <c r="TDQ52" s="22"/>
      <c r="TDR52" s="22"/>
      <c r="TDS52" s="22"/>
      <c r="TDT52" s="22"/>
      <c r="TDU52" s="22"/>
      <c r="TDV52" s="22"/>
      <c r="TDW52" s="22"/>
      <c r="TDX52" s="22"/>
      <c r="TDY52" s="22"/>
      <c r="TDZ52" s="22"/>
      <c r="TEA52" s="22"/>
      <c r="TEB52" s="22"/>
      <c r="TEC52" s="22"/>
      <c r="TED52" s="22"/>
      <c r="TEE52" s="22"/>
      <c r="TEF52" s="22"/>
      <c r="TEG52" s="22"/>
      <c r="TEH52" s="22"/>
      <c r="TEI52" s="22"/>
      <c r="TEJ52" s="22"/>
      <c r="TEK52" s="22"/>
      <c r="TEL52" s="22"/>
      <c r="TEM52" s="22"/>
      <c r="TEN52" s="22"/>
      <c r="TEO52" s="22"/>
      <c r="TEP52" s="22"/>
      <c r="TEQ52" s="22"/>
      <c r="TER52" s="22"/>
      <c r="TES52" s="22"/>
      <c r="TET52" s="22"/>
      <c r="TEU52" s="22"/>
      <c r="TEV52" s="22"/>
      <c r="TEW52" s="22"/>
      <c r="TEX52" s="22"/>
      <c r="TEY52" s="22"/>
      <c r="TEZ52" s="22"/>
      <c r="TFA52" s="22"/>
      <c r="TFB52" s="22"/>
      <c r="TFC52" s="22"/>
      <c r="TFD52" s="22"/>
      <c r="TFE52" s="22"/>
      <c r="TFF52" s="22"/>
      <c r="TFG52" s="22"/>
      <c r="TFH52" s="22"/>
      <c r="TFI52" s="22"/>
      <c r="TFJ52" s="22"/>
      <c r="TFK52" s="22"/>
      <c r="TFL52" s="22"/>
      <c r="TFM52" s="22"/>
      <c r="TFN52" s="22"/>
      <c r="TFO52" s="22"/>
      <c r="TFP52" s="22"/>
      <c r="TFQ52" s="22"/>
      <c r="TFR52" s="22"/>
      <c r="TFS52" s="22"/>
      <c r="TFT52" s="22"/>
      <c r="TFU52" s="22"/>
      <c r="TFV52" s="22"/>
      <c r="TFW52" s="22"/>
      <c r="TFX52" s="22"/>
      <c r="TFY52" s="22"/>
      <c r="TFZ52" s="22"/>
      <c r="TGA52" s="22"/>
      <c r="TGB52" s="22"/>
      <c r="TGC52" s="22"/>
      <c r="TGD52" s="22"/>
      <c r="TGE52" s="22"/>
      <c r="TGF52" s="22"/>
      <c r="TGG52" s="22"/>
      <c r="TGH52" s="22"/>
      <c r="TGI52" s="22"/>
      <c r="TGJ52" s="22"/>
      <c r="TGK52" s="22"/>
      <c r="TGL52" s="22"/>
      <c r="TGM52" s="22"/>
      <c r="TGN52" s="22"/>
      <c r="TGO52" s="22"/>
      <c r="TGP52" s="22"/>
      <c r="TGQ52" s="22"/>
      <c r="TGR52" s="22"/>
      <c r="TGS52" s="22"/>
      <c r="TGT52" s="22"/>
      <c r="TGU52" s="22"/>
      <c r="TGV52" s="22"/>
      <c r="TGW52" s="22"/>
      <c r="TGX52" s="22"/>
      <c r="TGY52" s="22"/>
      <c r="TGZ52" s="22"/>
      <c r="THA52" s="22"/>
      <c r="THB52" s="22"/>
      <c r="THC52" s="22"/>
      <c r="THD52" s="22"/>
      <c r="THE52" s="22"/>
      <c r="THF52" s="22"/>
      <c r="THG52" s="22"/>
      <c r="THH52" s="22"/>
      <c r="THI52" s="22"/>
      <c r="THJ52" s="22"/>
      <c r="THK52" s="22"/>
      <c r="THL52" s="22"/>
      <c r="THM52" s="22"/>
      <c r="THN52" s="22"/>
      <c r="THO52" s="22"/>
      <c r="THP52" s="22"/>
      <c r="THQ52" s="22"/>
      <c r="THR52" s="22"/>
      <c r="THS52" s="22"/>
      <c r="THT52" s="22"/>
      <c r="THU52" s="22"/>
      <c r="THV52" s="22"/>
      <c r="THW52" s="22"/>
      <c r="THX52" s="22"/>
      <c r="THY52" s="22"/>
      <c r="THZ52" s="22"/>
      <c r="TIA52" s="22"/>
      <c r="TIB52" s="22"/>
      <c r="TIC52" s="22"/>
      <c r="TID52" s="22"/>
      <c r="TIE52" s="22"/>
      <c r="TIF52" s="22"/>
      <c r="TIG52" s="22"/>
      <c r="TIH52" s="22"/>
      <c r="TII52" s="22"/>
      <c r="TIJ52" s="22"/>
      <c r="TIK52" s="22"/>
      <c r="TIL52" s="22"/>
      <c r="TIM52" s="22"/>
      <c r="TIN52" s="22"/>
      <c r="TIO52" s="22"/>
      <c r="TIP52" s="22"/>
      <c r="TIQ52" s="22"/>
      <c r="TIR52" s="22"/>
      <c r="TIS52" s="22"/>
      <c r="TIT52" s="22"/>
      <c r="TIU52" s="22"/>
      <c r="TIV52" s="22"/>
      <c r="TIW52" s="22"/>
      <c r="TIX52" s="22"/>
      <c r="TIY52" s="22"/>
      <c r="TIZ52" s="22"/>
      <c r="TJA52" s="22"/>
      <c r="TJB52" s="22"/>
      <c r="TJC52" s="22"/>
      <c r="TJD52" s="22"/>
      <c r="TJE52" s="22"/>
      <c r="TJF52" s="22"/>
      <c r="TJG52" s="22"/>
      <c r="TJH52" s="22"/>
      <c r="TJI52" s="22"/>
      <c r="TJJ52" s="22"/>
      <c r="TJK52" s="22"/>
      <c r="TJL52" s="22"/>
      <c r="TJM52" s="22"/>
      <c r="TJN52" s="22"/>
      <c r="TJO52" s="22"/>
      <c r="TJP52" s="22"/>
      <c r="TJQ52" s="22"/>
      <c r="TJR52" s="22"/>
      <c r="TJS52" s="22"/>
      <c r="TJT52" s="22"/>
      <c r="TJU52" s="22"/>
      <c r="TJV52" s="22"/>
      <c r="TJW52" s="22"/>
      <c r="TJX52" s="22"/>
      <c r="TJY52" s="22"/>
      <c r="TJZ52" s="22"/>
      <c r="TKA52" s="22"/>
      <c r="TKB52" s="22"/>
      <c r="TKC52" s="22"/>
      <c r="TKD52" s="22"/>
      <c r="TKE52" s="22"/>
      <c r="TKF52" s="22"/>
      <c r="TKG52" s="22"/>
      <c r="TKH52" s="22"/>
      <c r="TKI52" s="22"/>
      <c r="TKJ52" s="22"/>
      <c r="TKK52" s="22"/>
      <c r="TKL52" s="22"/>
      <c r="TKM52" s="22"/>
      <c r="TKN52" s="22"/>
      <c r="TKO52" s="22"/>
      <c r="TKP52" s="22"/>
      <c r="TKQ52" s="22"/>
      <c r="TKR52" s="22"/>
      <c r="TKS52" s="22"/>
      <c r="TKT52" s="22"/>
      <c r="TKU52" s="22"/>
      <c r="TKV52" s="22"/>
      <c r="TKW52" s="22"/>
      <c r="TKX52" s="22"/>
      <c r="TKY52" s="22"/>
      <c r="TKZ52" s="22"/>
      <c r="TLA52" s="22"/>
      <c r="TLB52" s="22"/>
      <c r="TLC52" s="22"/>
      <c r="TLD52" s="22"/>
      <c r="TLE52" s="22"/>
      <c r="TLF52" s="22"/>
      <c r="TLG52" s="22"/>
      <c r="TLH52" s="22"/>
      <c r="TLI52" s="22"/>
      <c r="TLJ52" s="22"/>
      <c r="TLK52" s="22"/>
      <c r="TLL52" s="22"/>
      <c r="TLM52" s="22"/>
      <c r="TLN52" s="22"/>
      <c r="TLO52" s="22"/>
      <c r="TLP52" s="22"/>
      <c r="TLQ52" s="22"/>
      <c r="TLR52" s="22"/>
      <c r="TLS52" s="22"/>
      <c r="TLT52" s="22"/>
      <c r="TLU52" s="22"/>
      <c r="TLV52" s="22"/>
      <c r="TLW52" s="22"/>
      <c r="TLX52" s="22"/>
      <c r="TLY52" s="22"/>
      <c r="TLZ52" s="22"/>
      <c r="TMA52" s="22"/>
      <c r="TMB52" s="22"/>
      <c r="TMC52" s="22"/>
      <c r="TMD52" s="22"/>
      <c r="TME52" s="22"/>
      <c r="TMF52" s="22"/>
      <c r="TMG52" s="22"/>
      <c r="TMH52" s="22"/>
      <c r="TMI52" s="22"/>
      <c r="TMJ52" s="22"/>
      <c r="TMK52" s="22"/>
      <c r="TML52" s="22"/>
      <c r="TMM52" s="22"/>
      <c r="TMN52" s="22"/>
      <c r="TMO52" s="22"/>
      <c r="TMP52" s="22"/>
      <c r="TMQ52" s="22"/>
      <c r="TMR52" s="22"/>
      <c r="TMS52" s="22"/>
      <c r="TMT52" s="22"/>
      <c r="TMU52" s="22"/>
      <c r="TMV52" s="22"/>
      <c r="TMW52" s="22"/>
      <c r="TMX52" s="22"/>
      <c r="TMY52" s="22"/>
      <c r="TMZ52" s="22"/>
      <c r="TNA52" s="22"/>
      <c r="TNB52" s="22"/>
      <c r="TNC52" s="22"/>
      <c r="TND52" s="22"/>
      <c r="TNE52" s="22"/>
      <c r="TNF52" s="22"/>
      <c r="TNG52" s="22"/>
      <c r="TNH52" s="22"/>
      <c r="TNI52" s="22"/>
      <c r="TNJ52" s="22"/>
      <c r="TNK52" s="22"/>
      <c r="TNL52" s="22"/>
      <c r="TNM52" s="22"/>
      <c r="TNN52" s="22"/>
      <c r="TNO52" s="22"/>
      <c r="TNP52" s="22"/>
      <c r="TNQ52" s="22"/>
      <c r="TNR52" s="22"/>
      <c r="TNS52" s="22"/>
      <c r="TNT52" s="22"/>
      <c r="TNU52" s="22"/>
      <c r="TNV52" s="22"/>
      <c r="TNW52" s="22"/>
      <c r="TNX52" s="22"/>
      <c r="TNY52" s="22"/>
      <c r="TNZ52" s="22"/>
      <c r="TOA52" s="22"/>
      <c r="TOB52" s="22"/>
      <c r="TOC52" s="22"/>
      <c r="TOD52" s="22"/>
      <c r="TOE52" s="22"/>
      <c r="TOF52" s="22"/>
      <c r="TOG52" s="22"/>
      <c r="TOH52" s="22"/>
      <c r="TOI52" s="22"/>
      <c r="TOJ52" s="22"/>
      <c r="TOK52" s="22"/>
      <c r="TOL52" s="22"/>
      <c r="TOM52" s="22"/>
      <c r="TON52" s="22"/>
      <c r="TOO52" s="22"/>
      <c r="TOP52" s="22"/>
      <c r="TOQ52" s="22"/>
      <c r="TOR52" s="22"/>
      <c r="TOS52" s="22"/>
      <c r="TOT52" s="22"/>
      <c r="TOU52" s="22"/>
      <c r="TOV52" s="22"/>
      <c r="TOW52" s="22"/>
      <c r="TOX52" s="22"/>
      <c r="TOY52" s="22"/>
      <c r="TOZ52" s="22"/>
      <c r="TPA52" s="22"/>
      <c r="TPB52" s="22"/>
      <c r="TPC52" s="22"/>
      <c r="TPD52" s="22"/>
      <c r="TPE52" s="22"/>
      <c r="TPF52" s="22"/>
      <c r="TPG52" s="22"/>
      <c r="TPH52" s="22"/>
      <c r="TPI52" s="22"/>
      <c r="TPJ52" s="22"/>
      <c r="TPK52" s="22"/>
      <c r="TPL52" s="22"/>
      <c r="TPM52" s="22"/>
      <c r="TPN52" s="22"/>
      <c r="TPO52" s="22"/>
      <c r="TPP52" s="22"/>
      <c r="TPQ52" s="22"/>
      <c r="TPR52" s="22"/>
      <c r="TPS52" s="22"/>
      <c r="TPT52" s="22"/>
      <c r="TPU52" s="22"/>
      <c r="TPV52" s="22"/>
      <c r="TPW52" s="22"/>
      <c r="TPX52" s="22"/>
      <c r="TPY52" s="22"/>
      <c r="TPZ52" s="22"/>
      <c r="TQA52" s="22"/>
      <c r="TQB52" s="22"/>
      <c r="TQC52" s="22"/>
      <c r="TQD52" s="22"/>
      <c r="TQE52" s="22"/>
      <c r="TQF52" s="22"/>
      <c r="TQG52" s="22"/>
      <c r="TQH52" s="22"/>
      <c r="TQI52" s="22"/>
      <c r="TQJ52" s="22"/>
      <c r="TQK52" s="22"/>
      <c r="TQL52" s="22"/>
      <c r="TQM52" s="22"/>
      <c r="TQN52" s="22"/>
      <c r="TQO52" s="22"/>
      <c r="TQP52" s="22"/>
      <c r="TQQ52" s="22"/>
      <c r="TQR52" s="22"/>
      <c r="TQS52" s="22"/>
      <c r="TQT52" s="22"/>
      <c r="TQU52" s="22"/>
      <c r="TQV52" s="22"/>
      <c r="TQW52" s="22"/>
      <c r="TQX52" s="22"/>
      <c r="TQY52" s="22"/>
      <c r="TQZ52" s="22"/>
      <c r="TRA52" s="22"/>
      <c r="TRB52" s="22"/>
      <c r="TRC52" s="22"/>
      <c r="TRD52" s="22"/>
      <c r="TRE52" s="22"/>
      <c r="TRF52" s="22"/>
      <c r="TRG52" s="22"/>
      <c r="TRH52" s="22"/>
      <c r="TRI52" s="22"/>
      <c r="TRJ52" s="22"/>
      <c r="TRK52" s="22"/>
      <c r="TRL52" s="22"/>
      <c r="TRM52" s="22"/>
      <c r="TRN52" s="22"/>
      <c r="TRO52" s="22"/>
      <c r="TRP52" s="22"/>
      <c r="TRQ52" s="22"/>
      <c r="TRR52" s="22"/>
      <c r="TRS52" s="22"/>
      <c r="TRT52" s="22"/>
      <c r="TRU52" s="22"/>
      <c r="TRV52" s="22"/>
      <c r="TRW52" s="22"/>
      <c r="TRX52" s="22"/>
      <c r="TRY52" s="22"/>
      <c r="TRZ52" s="22"/>
      <c r="TSA52" s="22"/>
      <c r="TSB52" s="22"/>
      <c r="TSC52" s="22"/>
      <c r="TSD52" s="22"/>
      <c r="TSE52" s="22"/>
      <c r="TSF52" s="22"/>
      <c r="TSG52" s="22"/>
      <c r="TSH52" s="22"/>
      <c r="TSI52" s="22"/>
      <c r="TSJ52" s="22"/>
      <c r="TSK52" s="22"/>
      <c r="TSL52" s="22"/>
      <c r="TSM52" s="22"/>
      <c r="TSN52" s="22"/>
      <c r="TSO52" s="22"/>
      <c r="TSP52" s="22"/>
      <c r="TSQ52" s="22"/>
      <c r="TSR52" s="22"/>
      <c r="TSS52" s="22"/>
      <c r="TST52" s="22"/>
      <c r="TSU52" s="22"/>
      <c r="TSV52" s="22"/>
      <c r="TSW52" s="22"/>
      <c r="TSX52" s="22"/>
      <c r="TSY52" s="22"/>
      <c r="TSZ52" s="22"/>
      <c r="TTA52" s="22"/>
      <c r="TTB52" s="22"/>
      <c r="TTC52" s="22"/>
      <c r="TTD52" s="22"/>
      <c r="TTE52" s="22"/>
      <c r="TTF52" s="22"/>
      <c r="TTG52" s="22"/>
      <c r="TTH52" s="22"/>
      <c r="TTI52" s="22"/>
      <c r="TTJ52" s="22"/>
      <c r="TTK52" s="22"/>
      <c r="TTL52" s="22"/>
      <c r="TTM52" s="22"/>
      <c r="TTN52" s="22"/>
      <c r="TTO52" s="22"/>
      <c r="TTP52" s="22"/>
      <c r="TTQ52" s="22"/>
      <c r="TTR52" s="22"/>
      <c r="TTS52" s="22"/>
      <c r="TTT52" s="22"/>
      <c r="TTU52" s="22"/>
      <c r="TTV52" s="22"/>
      <c r="TTW52" s="22"/>
      <c r="TTX52" s="22"/>
      <c r="TTY52" s="22"/>
      <c r="TTZ52" s="22"/>
      <c r="TUA52" s="22"/>
      <c r="TUB52" s="22"/>
      <c r="TUC52" s="22"/>
      <c r="TUD52" s="22"/>
      <c r="TUE52" s="22"/>
      <c r="TUF52" s="22"/>
      <c r="TUG52" s="22"/>
      <c r="TUH52" s="22"/>
      <c r="TUI52" s="22"/>
      <c r="TUJ52" s="22"/>
      <c r="TUK52" s="22"/>
      <c r="TUL52" s="22"/>
      <c r="TUM52" s="22"/>
      <c r="TUN52" s="22"/>
      <c r="TUO52" s="22"/>
      <c r="TUP52" s="22"/>
      <c r="TUQ52" s="22"/>
      <c r="TUR52" s="22"/>
      <c r="TUS52" s="22"/>
      <c r="TUT52" s="22"/>
      <c r="TUU52" s="22"/>
      <c r="TUV52" s="22"/>
      <c r="TUW52" s="22"/>
      <c r="TUX52" s="22"/>
      <c r="TUY52" s="22"/>
      <c r="TUZ52" s="22"/>
      <c r="TVA52" s="22"/>
      <c r="TVB52" s="22"/>
      <c r="TVC52" s="22"/>
      <c r="TVD52" s="22"/>
      <c r="TVE52" s="22"/>
      <c r="TVF52" s="22"/>
      <c r="TVG52" s="22"/>
      <c r="TVH52" s="22"/>
      <c r="TVI52" s="22"/>
      <c r="TVJ52" s="22"/>
      <c r="TVK52" s="22"/>
      <c r="TVL52" s="22"/>
      <c r="TVM52" s="22"/>
      <c r="TVN52" s="22"/>
      <c r="TVO52" s="22"/>
      <c r="TVP52" s="22"/>
      <c r="TVQ52" s="22"/>
      <c r="TVR52" s="22"/>
      <c r="TVS52" s="22"/>
      <c r="TVT52" s="22"/>
      <c r="TVU52" s="22"/>
      <c r="TVV52" s="22"/>
      <c r="TVW52" s="22"/>
      <c r="TVX52" s="22"/>
      <c r="TVY52" s="22"/>
      <c r="TVZ52" s="22"/>
      <c r="TWA52" s="22"/>
      <c r="TWB52" s="22"/>
      <c r="TWC52" s="22"/>
      <c r="TWD52" s="22"/>
      <c r="TWE52" s="22"/>
      <c r="TWF52" s="22"/>
      <c r="TWG52" s="22"/>
      <c r="TWH52" s="22"/>
      <c r="TWI52" s="22"/>
      <c r="TWJ52" s="22"/>
      <c r="TWK52" s="22"/>
      <c r="TWL52" s="22"/>
      <c r="TWM52" s="22"/>
      <c r="TWN52" s="22"/>
      <c r="TWO52" s="22"/>
      <c r="TWP52" s="22"/>
      <c r="TWQ52" s="22"/>
      <c r="TWR52" s="22"/>
      <c r="TWS52" s="22"/>
      <c r="TWT52" s="22"/>
      <c r="TWU52" s="22"/>
      <c r="TWV52" s="22"/>
      <c r="TWW52" s="22"/>
      <c r="TWX52" s="22"/>
      <c r="TWY52" s="22"/>
      <c r="TWZ52" s="22"/>
      <c r="TXA52" s="22"/>
      <c r="TXB52" s="22"/>
      <c r="TXC52" s="22"/>
      <c r="TXD52" s="22"/>
      <c r="TXE52" s="22"/>
      <c r="TXF52" s="22"/>
      <c r="TXG52" s="22"/>
      <c r="TXH52" s="22"/>
      <c r="TXI52" s="22"/>
      <c r="TXJ52" s="22"/>
      <c r="TXK52" s="22"/>
      <c r="TXL52" s="22"/>
      <c r="TXM52" s="22"/>
      <c r="TXN52" s="22"/>
      <c r="TXO52" s="22"/>
      <c r="TXP52" s="22"/>
      <c r="TXQ52" s="22"/>
      <c r="TXR52" s="22"/>
      <c r="TXS52" s="22"/>
      <c r="TXT52" s="22"/>
      <c r="TXU52" s="22"/>
      <c r="TXV52" s="22"/>
      <c r="TXW52" s="22"/>
      <c r="TXX52" s="22"/>
      <c r="TXY52" s="22"/>
      <c r="TXZ52" s="22"/>
      <c r="TYA52" s="22"/>
      <c r="TYB52" s="22"/>
      <c r="TYC52" s="22"/>
      <c r="TYD52" s="22"/>
      <c r="TYE52" s="22"/>
      <c r="TYF52" s="22"/>
      <c r="TYG52" s="22"/>
      <c r="TYH52" s="22"/>
      <c r="TYI52" s="22"/>
      <c r="TYJ52" s="22"/>
      <c r="TYK52" s="22"/>
      <c r="TYL52" s="22"/>
      <c r="TYM52" s="22"/>
      <c r="TYN52" s="22"/>
      <c r="TYO52" s="22"/>
      <c r="TYP52" s="22"/>
      <c r="TYQ52" s="22"/>
      <c r="TYR52" s="22"/>
      <c r="TYS52" s="22"/>
      <c r="TYT52" s="22"/>
      <c r="TYU52" s="22"/>
      <c r="TYV52" s="22"/>
      <c r="TYW52" s="22"/>
      <c r="TYX52" s="22"/>
      <c r="TYY52" s="22"/>
      <c r="TYZ52" s="22"/>
      <c r="TZA52" s="22"/>
      <c r="TZB52" s="22"/>
      <c r="TZC52" s="22"/>
      <c r="TZD52" s="22"/>
      <c r="TZE52" s="22"/>
      <c r="TZF52" s="22"/>
      <c r="TZG52" s="22"/>
      <c r="TZH52" s="22"/>
      <c r="TZI52" s="22"/>
      <c r="TZJ52" s="22"/>
      <c r="TZK52" s="22"/>
      <c r="TZL52" s="22"/>
      <c r="TZM52" s="22"/>
      <c r="TZN52" s="22"/>
      <c r="TZO52" s="22"/>
      <c r="TZP52" s="22"/>
      <c r="TZQ52" s="22"/>
      <c r="TZR52" s="22"/>
      <c r="TZS52" s="22"/>
      <c r="TZT52" s="22"/>
      <c r="TZU52" s="22"/>
      <c r="TZV52" s="22"/>
      <c r="TZW52" s="22"/>
      <c r="TZX52" s="22"/>
      <c r="TZY52" s="22"/>
      <c r="TZZ52" s="22"/>
      <c r="UAA52" s="22"/>
      <c r="UAB52" s="22"/>
      <c r="UAC52" s="22"/>
      <c r="UAD52" s="22"/>
      <c r="UAE52" s="22"/>
      <c r="UAF52" s="22"/>
      <c r="UAG52" s="22"/>
      <c r="UAH52" s="22"/>
      <c r="UAI52" s="22"/>
      <c r="UAJ52" s="22"/>
      <c r="UAK52" s="22"/>
      <c r="UAL52" s="22"/>
      <c r="UAM52" s="22"/>
      <c r="UAN52" s="22"/>
      <c r="UAO52" s="22"/>
      <c r="UAP52" s="22"/>
      <c r="UAQ52" s="22"/>
      <c r="UAR52" s="22"/>
      <c r="UAS52" s="22"/>
      <c r="UAT52" s="22"/>
      <c r="UAU52" s="22"/>
      <c r="UAV52" s="22"/>
      <c r="UAW52" s="22"/>
      <c r="UAX52" s="22"/>
      <c r="UAY52" s="22"/>
      <c r="UAZ52" s="22"/>
      <c r="UBA52" s="22"/>
      <c r="UBB52" s="22"/>
      <c r="UBC52" s="22"/>
      <c r="UBD52" s="22"/>
      <c r="UBE52" s="22"/>
      <c r="UBF52" s="22"/>
      <c r="UBG52" s="22"/>
      <c r="UBH52" s="22"/>
      <c r="UBI52" s="22"/>
      <c r="UBJ52" s="22"/>
      <c r="UBK52" s="22"/>
      <c r="UBL52" s="22"/>
      <c r="UBM52" s="22"/>
      <c r="UBN52" s="22"/>
      <c r="UBO52" s="22"/>
      <c r="UBP52" s="22"/>
      <c r="UBQ52" s="22"/>
      <c r="UBR52" s="22"/>
      <c r="UBS52" s="22"/>
      <c r="UBT52" s="22"/>
      <c r="UBU52" s="22"/>
      <c r="UBV52" s="22"/>
      <c r="UBW52" s="22"/>
      <c r="UBX52" s="22"/>
      <c r="UBY52" s="22"/>
      <c r="UBZ52" s="22"/>
      <c r="UCA52" s="22"/>
      <c r="UCB52" s="22"/>
      <c r="UCC52" s="22"/>
      <c r="UCD52" s="22"/>
      <c r="UCE52" s="22"/>
      <c r="UCF52" s="22"/>
      <c r="UCG52" s="22"/>
      <c r="UCH52" s="22"/>
      <c r="UCI52" s="22"/>
      <c r="UCJ52" s="22"/>
      <c r="UCK52" s="22"/>
      <c r="UCL52" s="22"/>
      <c r="UCM52" s="22"/>
      <c r="UCN52" s="22"/>
      <c r="UCO52" s="22"/>
      <c r="UCP52" s="22"/>
      <c r="UCQ52" s="22"/>
      <c r="UCR52" s="22"/>
      <c r="UCS52" s="22"/>
      <c r="UCT52" s="22"/>
      <c r="UCU52" s="22"/>
      <c r="UCV52" s="22"/>
      <c r="UCW52" s="22"/>
      <c r="UCX52" s="22"/>
      <c r="UCY52" s="22"/>
      <c r="UCZ52" s="22"/>
      <c r="UDA52" s="22"/>
      <c r="UDB52" s="22"/>
      <c r="UDC52" s="22"/>
      <c r="UDD52" s="22"/>
      <c r="UDE52" s="22"/>
      <c r="UDF52" s="22"/>
      <c r="UDG52" s="22"/>
      <c r="UDH52" s="22"/>
      <c r="UDI52" s="22"/>
      <c r="UDJ52" s="22"/>
      <c r="UDK52" s="22"/>
      <c r="UDL52" s="22"/>
      <c r="UDM52" s="22"/>
      <c r="UDN52" s="22"/>
      <c r="UDO52" s="22"/>
      <c r="UDP52" s="22"/>
      <c r="UDQ52" s="22"/>
      <c r="UDR52" s="22"/>
      <c r="UDS52" s="22"/>
      <c r="UDT52" s="22"/>
      <c r="UDU52" s="22"/>
      <c r="UDV52" s="22"/>
      <c r="UDW52" s="22"/>
      <c r="UDX52" s="22"/>
      <c r="UDY52" s="22"/>
      <c r="UDZ52" s="22"/>
      <c r="UEA52" s="22"/>
      <c r="UEB52" s="22"/>
      <c r="UEC52" s="22"/>
      <c r="UED52" s="22"/>
      <c r="UEE52" s="22"/>
      <c r="UEF52" s="22"/>
      <c r="UEG52" s="22"/>
      <c r="UEH52" s="22"/>
      <c r="UEI52" s="22"/>
      <c r="UEJ52" s="22"/>
      <c r="UEK52" s="22"/>
      <c r="UEL52" s="22"/>
      <c r="UEM52" s="22"/>
      <c r="UEN52" s="22"/>
      <c r="UEO52" s="22"/>
      <c r="UEP52" s="22"/>
      <c r="UEQ52" s="22"/>
      <c r="UER52" s="22"/>
      <c r="UES52" s="22"/>
      <c r="UET52" s="22"/>
      <c r="UEU52" s="22"/>
      <c r="UEV52" s="22"/>
      <c r="UEW52" s="22"/>
      <c r="UEX52" s="22"/>
      <c r="UEY52" s="22"/>
      <c r="UEZ52" s="22"/>
      <c r="UFA52" s="22"/>
      <c r="UFB52" s="22"/>
      <c r="UFC52" s="22"/>
      <c r="UFD52" s="22"/>
      <c r="UFE52" s="22"/>
      <c r="UFF52" s="22"/>
      <c r="UFG52" s="22"/>
      <c r="UFH52" s="22"/>
      <c r="UFI52" s="22"/>
      <c r="UFJ52" s="22"/>
      <c r="UFK52" s="22"/>
      <c r="UFL52" s="22"/>
      <c r="UFM52" s="22"/>
      <c r="UFN52" s="22"/>
      <c r="UFO52" s="22"/>
      <c r="UFP52" s="22"/>
      <c r="UFQ52" s="22"/>
      <c r="UFR52" s="22"/>
      <c r="UFS52" s="22"/>
      <c r="UFT52" s="22"/>
      <c r="UFU52" s="22"/>
      <c r="UFV52" s="22"/>
      <c r="UFW52" s="22"/>
      <c r="UFX52" s="22"/>
      <c r="UFY52" s="22"/>
      <c r="UFZ52" s="22"/>
      <c r="UGA52" s="22"/>
      <c r="UGB52" s="22"/>
      <c r="UGC52" s="22"/>
      <c r="UGD52" s="22"/>
      <c r="UGE52" s="22"/>
      <c r="UGF52" s="22"/>
      <c r="UGG52" s="22"/>
      <c r="UGH52" s="22"/>
      <c r="UGI52" s="22"/>
      <c r="UGJ52" s="22"/>
      <c r="UGK52" s="22"/>
      <c r="UGL52" s="22"/>
      <c r="UGM52" s="22"/>
      <c r="UGN52" s="22"/>
      <c r="UGO52" s="22"/>
      <c r="UGP52" s="22"/>
      <c r="UGQ52" s="22"/>
      <c r="UGR52" s="22"/>
      <c r="UGS52" s="22"/>
      <c r="UGT52" s="22"/>
      <c r="UGU52" s="22"/>
      <c r="UGV52" s="22"/>
      <c r="UGW52" s="22"/>
      <c r="UGX52" s="22"/>
      <c r="UGY52" s="22"/>
      <c r="UGZ52" s="22"/>
      <c r="UHA52" s="22"/>
      <c r="UHB52" s="22"/>
      <c r="UHC52" s="22"/>
      <c r="UHD52" s="22"/>
      <c r="UHE52" s="22"/>
      <c r="UHF52" s="22"/>
      <c r="UHG52" s="22"/>
      <c r="UHH52" s="22"/>
      <c r="UHI52" s="22"/>
      <c r="UHJ52" s="22"/>
      <c r="UHK52" s="22"/>
      <c r="UHL52" s="22"/>
      <c r="UHM52" s="22"/>
      <c r="UHN52" s="22"/>
      <c r="UHO52" s="22"/>
      <c r="UHP52" s="22"/>
      <c r="UHQ52" s="22"/>
      <c r="UHR52" s="22"/>
      <c r="UHS52" s="22"/>
      <c r="UHT52" s="22"/>
      <c r="UHU52" s="22"/>
      <c r="UHV52" s="22"/>
      <c r="UHW52" s="22"/>
      <c r="UHX52" s="22"/>
      <c r="UHY52" s="22"/>
      <c r="UHZ52" s="22"/>
      <c r="UIA52" s="22"/>
      <c r="UIB52" s="22"/>
      <c r="UIC52" s="22"/>
      <c r="UID52" s="22"/>
      <c r="UIE52" s="22"/>
      <c r="UIF52" s="22"/>
      <c r="UIG52" s="22"/>
      <c r="UIH52" s="22"/>
      <c r="UII52" s="22"/>
      <c r="UIJ52" s="22"/>
      <c r="UIK52" s="22"/>
      <c r="UIL52" s="22"/>
      <c r="UIM52" s="22"/>
      <c r="UIN52" s="22"/>
      <c r="UIO52" s="22"/>
      <c r="UIP52" s="22"/>
      <c r="UIQ52" s="22"/>
      <c r="UIR52" s="22"/>
      <c r="UIS52" s="22"/>
      <c r="UIT52" s="22"/>
      <c r="UIU52" s="22"/>
      <c r="UIV52" s="22"/>
      <c r="UIW52" s="22"/>
      <c r="UIX52" s="22"/>
      <c r="UIY52" s="22"/>
      <c r="UIZ52" s="22"/>
      <c r="UJA52" s="22"/>
      <c r="UJB52" s="22"/>
      <c r="UJC52" s="22"/>
      <c r="UJD52" s="22"/>
      <c r="UJE52" s="22"/>
      <c r="UJF52" s="22"/>
      <c r="UJG52" s="22"/>
      <c r="UJH52" s="22"/>
      <c r="UJI52" s="22"/>
      <c r="UJJ52" s="22"/>
      <c r="UJK52" s="22"/>
      <c r="UJL52" s="22"/>
      <c r="UJM52" s="22"/>
      <c r="UJN52" s="22"/>
      <c r="UJO52" s="22"/>
      <c r="UJP52" s="22"/>
      <c r="UJQ52" s="22"/>
      <c r="UJR52" s="22"/>
      <c r="UJS52" s="22"/>
      <c r="UJT52" s="22"/>
      <c r="UJU52" s="22"/>
      <c r="UJV52" s="22"/>
      <c r="UJW52" s="22"/>
      <c r="UJX52" s="22"/>
      <c r="UJY52" s="22"/>
      <c r="UJZ52" s="22"/>
      <c r="UKA52" s="22"/>
      <c r="UKB52" s="22"/>
      <c r="UKC52" s="22"/>
      <c r="UKD52" s="22"/>
      <c r="UKE52" s="22"/>
      <c r="UKF52" s="22"/>
      <c r="UKG52" s="22"/>
      <c r="UKH52" s="22"/>
      <c r="UKI52" s="22"/>
      <c r="UKJ52" s="22"/>
      <c r="UKK52" s="22"/>
      <c r="UKL52" s="22"/>
      <c r="UKM52" s="22"/>
      <c r="UKN52" s="22"/>
      <c r="UKO52" s="22"/>
      <c r="UKP52" s="22"/>
      <c r="UKQ52" s="22"/>
      <c r="UKR52" s="22"/>
      <c r="UKS52" s="22"/>
      <c r="UKT52" s="22"/>
      <c r="UKU52" s="22"/>
      <c r="UKV52" s="22"/>
      <c r="UKW52" s="22"/>
      <c r="UKX52" s="22"/>
      <c r="UKY52" s="22"/>
      <c r="UKZ52" s="22"/>
      <c r="ULA52" s="22"/>
      <c r="ULB52" s="22"/>
      <c r="ULC52" s="22"/>
      <c r="ULD52" s="22"/>
      <c r="ULE52" s="22"/>
      <c r="ULF52" s="22"/>
      <c r="ULG52" s="22"/>
      <c r="ULH52" s="22"/>
      <c r="ULI52" s="22"/>
      <c r="ULJ52" s="22"/>
      <c r="ULK52" s="22"/>
      <c r="ULL52" s="22"/>
      <c r="ULM52" s="22"/>
      <c r="ULN52" s="22"/>
      <c r="ULO52" s="22"/>
      <c r="ULP52" s="22"/>
      <c r="ULQ52" s="22"/>
      <c r="ULR52" s="22"/>
      <c r="ULS52" s="22"/>
      <c r="ULT52" s="22"/>
      <c r="ULU52" s="22"/>
      <c r="ULV52" s="22"/>
      <c r="ULW52" s="22"/>
      <c r="ULX52" s="22"/>
      <c r="ULY52" s="22"/>
      <c r="ULZ52" s="22"/>
      <c r="UMA52" s="22"/>
      <c r="UMB52" s="22"/>
      <c r="UMC52" s="22"/>
      <c r="UMD52" s="22"/>
      <c r="UME52" s="22"/>
      <c r="UMF52" s="22"/>
      <c r="UMG52" s="22"/>
      <c r="UMH52" s="22"/>
      <c r="UMI52" s="22"/>
      <c r="UMJ52" s="22"/>
      <c r="UMK52" s="22"/>
      <c r="UML52" s="22"/>
      <c r="UMM52" s="22"/>
      <c r="UMN52" s="22"/>
      <c r="UMO52" s="22"/>
      <c r="UMP52" s="22"/>
      <c r="UMQ52" s="22"/>
      <c r="UMR52" s="22"/>
      <c r="UMS52" s="22"/>
      <c r="UMT52" s="22"/>
      <c r="UMU52" s="22"/>
      <c r="UMV52" s="22"/>
      <c r="UMW52" s="22"/>
      <c r="UMX52" s="22"/>
      <c r="UMY52" s="22"/>
      <c r="UMZ52" s="22"/>
      <c r="UNA52" s="22"/>
      <c r="UNB52" s="22"/>
      <c r="UNC52" s="22"/>
      <c r="UND52" s="22"/>
      <c r="UNE52" s="22"/>
      <c r="UNF52" s="22"/>
      <c r="UNG52" s="22"/>
      <c r="UNH52" s="22"/>
      <c r="UNI52" s="22"/>
      <c r="UNJ52" s="22"/>
      <c r="UNK52" s="22"/>
      <c r="UNL52" s="22"/>
      <c r="UNM52" s="22"/>
      <c r="UNN52" s="22"/>
      <c r="UNO52" s="22"/>
      <c r="UNP52" s="22"/>
      <c r="UNQ52" s="22"/>
      <c r="UNR52" s="22"/>
      <c r="UNS52" s="22"/>
      <c r="UNT52" s="22"/>
      <c r="UNU52" s="22"/>
      <c r="UNV52" s="22"/>
      <c r="UNW52" s="22"/>
      <c r="UNX52" s="22"/>
      <c r="UNY52" s="22"/>
      <c r="UNZ52" s="22"/>
      <c r="UOA52" s="22"/>
      <c r="UOB52" s="22"/>
      <c r="UOC52" s="22"/>
      <c r="UOD52" s="22"/>
      <c r="UOE52" s="22"/>
      <c r="UOF52" s="22"/>
      <c r="UOG52" s="22"/>
      <c r="UOH52" s="22"/>
      <c r="UOI52" s="22"/>
      <c r="UOJ52" s="22"/>
      <c r="UOK52" s="22"/>
      <c r="UOL52" s="22"/>
      <c r="UOM52" s="22"/>
      <c r="UON52" s="22"/>
      <c r="UOO52" s="22"/>
      <c r="UOP52" s="22"/>
      <c r="UOQ52" s="22"/>
      <c r="UOR52" s="22"/>
      <c r="UOS52" s="22"/>
      <c r="UOT52" s="22"/>
      <c r="UOU52" s="22"/>
      <c r="UOV52" s="22"/>
      <c r="UOW52" s="22"/>
      <c r="UOX52" s="22"/>
      <c r="UOY52" s="22"/>
      <c r="UOZ52" s="22"/>
      <c r="UPA52" s="22"/>
      <c r="UPB52" s="22"/>
      <c r="UPC52" s="22"/>
      <c r="UPD52" s="22"/>
      <c r="UPE52" s="22"/>
      <c r="UPF52" s="22"/>
      <c r="UPG52" s="22"/>
      <c r="UPH52" s="22"/>
      <c r="UPI52" s="22"/>
      <c r="UPJ52" s="22"/>
      <c r="UPK52" s="22"/>
      <c r="UPL52" s="22"/>
      <c r="UPM52" s="22"/>
      <c r="UPN52" s="22"/>
      <c r="UPO52" s="22"/>
      <c r="UPP52" s="22"/>
      <c r="UPQ52" s="22"/>
      <c r="UPR52" s="22"/>
      <c r="UPS52" s="22"/>
      <c r="UPT52" s="22"/>
      <c r="UPU52" s="22"/>
      <c r="UPV52" s="22"/>
      <c r="UPW52" s="22"/>
      <c r="UPX52" s="22"/>
      <c r="UPY52" s="22"/>
      <c r="UPZ52" s="22"/>
      <c r="UQA52" s="22"/>
      <c r="UQB52" s="22"/>
      <c r="UQC52" s="22"/>
      <c r="UQD52" s="22"/>
      <c r="UQE52" s="22"/>
      <c r="UQF52" s="22"/>
      <c r="UQG52" s="22"/>
      <c r="UQH52" s="22"/>
      <c r="UQI52" s="22"/>
      <c r="UQJ52" s="22"/>
      <c r="UQK52" s="22"/>
      <c r="UQL52" s="22"/>
      <c r="UQM52" s="22"/>
      <c r="UQN52" s="22"/>
      <c r="UQO52" s="22"/>
      <c r="UQP52" s="22"/>
      <c r="UQQ52" s="22"/>
      <c r="UQR52" s="22"/>
      <c r="UQS52" s="22"/>
      <c r="UQT52" s="22"/>
      <c r="UQU52" s="22"/>
      <c r="UQV52" s="22"/>
      <c r="UQW52" s="22"/>
      <c r="UQX52" s="22"/>
      <c r="UQY52" s="22"/>
      <c r="UQZ52" s="22"/>
      <c r="URA52" s="22"/>
      <c r="URB52" s="22"/>
      <c r="URC52" s="22"/>
      <c r="URD52" s="22"/>
      <c r="URE52" s="22"/>
      <c r="URF52" s="22"/>
      <c r="URG52" s="22"/>
      <c r="URH52" s="22"/>
      <c r="URI52" s="22"/>
      <c r="URJ52" s="22"/>
      <c r="URK52" s="22"/>
      <c r="URL52" s="22"/>
      <c r="URM52" s="22"/>
      <c r="URN52" s="22"/>
      <c r="URO52" s="22"/>
      <c r="URP52" s="22"/>
      <c r="URQ52" s="22"/>
      <c r="URR52" s="22"/>
      <c r="URS52" s="22"/>
      <c r="URT52" s="22"/>
      <c r="URU52" s="22"/>
      <c r="URV52" s="22"/>
      <c r="URW52" s="22"/>
      <c r="URX52" s="22"/>
      <c r="URY52" s="22"/>
      <c r="URZ52" s="22"/>
      <c r="USA52" s="22"/>
      <c r="USB52" s="22"/>
      <c r="USC52" s="22"/>
      <c r="USD52" s="22"/>
      <c r="USE52" s="22"/>
      <c r="USF52" s="22"/>
      <c r="USG52" s="22"/>
      <c r="USH52" s="22"/>
      <c r="USI52" s="22"/>
      <c r="USJ52" s="22"/>
      <c r="USK52" s="22"/>
      <c r="USL52" s="22"/>
      <c r="USM52" s="22"/>
      <c r="USN52" s="22"/>
      <c r="USO52" s="22"/>
      <c r="USP52" s="22"/>
      <c r="USQ52" s="22"/>
      <c r="USR52" s="22"/>
      <c r="USS52" s="22"/>
      <c r="UST52" s="22"/>
      <c r="USU52" s="22"/>
      <c r="USV52" s="22"/>
      <c r="USW52" s="22"/>
      <c r="USX52" s="22"/>
      <c r="USY52" s="22"/>
      <c r="USZ52" s="22"/>
      <c r="UTA52" s="22"/>
      <c r="UTB52" s="22"/>
      <c r="UTC52" s="22"/>
      <c r="UTD52" s="22"/>
      <c r="UTE52" s="22"/>
      <c r="UTF52" s="22"/>
      <c r="UTG52" s="22"/>
      <c r="UTH52" s="22"/>
      <c r="UTI52" s="22"/>
      <c r="UTJ52" s="22"/>
      <c r="UTK52" s="22"/>
      <c r="UTL52" s="22"/>
      <c r="UTM52" s="22"/>
      <c r="UTN52" s="22"/>
      <c r="UTO52" s="22"/>
      <c r="UTP52" s="22"/>
      <c r="UTQ52" s="22"/>
      <c r="UTR52" s="22"/>
      <c r="UTS52" s="22"/>
      <c r="UTT52" s="22"/>
      <c r="UTU52" s="22"/>
      <c r="UTV52" s="22"/>
      <c r="UTW52" s="22"/>
      <c r="UTX52" s="22"/>
      <c r="UTY52" s="22"/>
      <c r="UTZ52" s="22"/>
      <c r="UUA52" s="22"/>
      <c r="UUB52" s="22"/>
      <c r="UUC52" s="22"/>
      <c r="UUD52" s="22"/>
      <c r="UUE52" s="22"/>
      <c r="UUF52" s="22"/>
      <c r="UUG52" s="22"/>
      <c r="UUH52" s="22"/>
      <c r="UUI52" s="22"/>
      <c r="UUJ52" s="22"/>
      <c r="UUK52" s="22"/>
      <c r="UUL52" s="22"/>
      <c r="UUM52" s="22"/>
      <c r="UUN52" s="22"/>
      <c r="UUO52" s="22"/>
      <c r="UUP52" s="22"/>
      <c r="UUQ52" s="22"/>
      <c r="UUR52" s="22"/>
      <c r="UUS52" s="22"/>
      <c r="UUT52" s="22"/>
      <c r="UUU52" s="22"/>
      <c r="UUV52" s="22"/>
      <c r="UUW52" s="22"/>
      <c r="UUX52" s="22"/>
      <c r="UUY52" s="22"/>
      <c r="UUZ52" s="22"/>
      <c r="UVA52" s="22"/>
      <c r="UVB52" s="22"/>
      <c r="UVC52" s="22"/>
      <c r="UVD52" s="22"/>
      <c r="UVE52" s="22"/>
      <c r="UVF52" s="22"/>
      <c r="UVG52" s="22"/>
      <c r="UVH52" s="22"/>
      <c r="UVI52" s="22"/>
      <c r="UVJ52" s="22"/>
      <c r="UVK52" s="22"/>
      <c r="UVL52" s="22"/>
      <c r="UVM52" s="22"/>
      <c r="UVN52" s="22"/>
      <c r="UVO52" s="22"/>
      <c r="UVP52" s="22"/>
      <c r="UVQ52" s="22"/>
      <c r="UVR52" s="22"/>
      <c r="UVS52" s="22"/>
      <c r="UVT52" s="22"/>
      <c r="UVU52" s="22"/>
      <c r="UVV52" s="22"/>
      <c r="UVW52" s="22"/>
      <c r="UVX52" s="22"/>
      <c r="UVY52" s="22"/>
      <c r="UVZ52" s="22"/>
      <c r="UWA52" s="22"/>
      <c r="UWB52" s="22"/>
      <c r="UWC52" s="22"/>
      <c r="UWD52" s="22"/>
      <c r="UWE52" s="22"/>
      <c r="UWF52" s="22"/>
      <c r="UWG52" s="22"/>
      <c r="UWH52" s="22"/>
      <c r="UWI52" s="22"/>
      <c r="UWJ52" s="22"/>
      <c r="UWK52" s="22"/>
      <c r="UWL52" s="22"/>
      <c r="UWM52" s="22"/>
      <c r="UWN52" s="22"/>
      <c r="UWO52" s="22"/>
      <c r="UWP52" s="22"/>
      <c r="UWQ52" s="22"/>
      <c r="UWR52" s="22"/>
      <c r="UWS52" s="22"/>
      <c r="UWT52" s="22"/>
      <c r="UWU52" s="22"/>
      <c r="UWV52" s="22"/>
      <c r="UWW52" s="22"/>
      <c r="UWX52" s="22"/>
      <c r="UWY52" s="22"/>
      <c r="UWZ52" s="22"/>
      <c r="UXA52" s="22"/>
      <c r="UXB52" s="22"/>
      <c r="UXC52" s="22"/>
      <c r="UXD52" s="22"/>
      <c r="UXE52" s="22"/>
      <c r="UXF52" s="22"/>
      <c r="UXG52" s="22"/>
      <c r="UXH52" s="22"/>
      <c r="UXI52" s="22"/>
      <c r="UXJ52" s="22"/>
      <c r="UXK52" s="22"/>
      <c r="UXL52" s="22"/>
      <c r="UXM52" s="22"/>
      <c r="UXN52" s="22"/>
      <c r="UXO52" s="22"/>
      <c r="UXP52" s="22"/>
      <c r="UXQ52" s="22"/>
      <c r="UXR52" s="22"/>
      <c r="UXS52" s="22"/>
      <c r="UXT52" s="22"/>
      <c r="UXU52" s="22"/>
      <c r="UXV52" s="22"/>
      <c r="UXW52" s="22"/>
      <c r="UXX52" s="22"/>
      <c r="UXY52" s="22"/>
      <c r="UXZ52" s="22"/>
      <c r="UYA52" s="22"/>
      <c r="UYB52" s="22"/>
      <c r="UYC52" s="22"/>
      <c r="UYD52" s="22"/>
      <c r="UYE52" s="22"/>
      <c r="UYF52" s="22"/>
      <c r="UYG52" s="22"/>
      <c r="UYH52" s="22"/>
      <c r="UYI52" s="22"/>
      <c r="UYJ52" s="22"/>
      <c r="UYK52" s="22"/>
      <c r="UYL52" s="22"/>
      <c r="UYM52" s="22"/>
      <c r="UYN52" s="22"/>
      <c r="UYO52" s="22"/>
      <c r="UYP52" s="22"/>
      <c r="UYQ52" s="22"/>
      <c r="UYR52" s="22"/>
      <c r="UYS52" s="22"/>
      <c r="UYT52" s="22"/>
      <c r="UYU52" s="22"/>
      <c r="UYV52" s="22"/>
      <c r="UYW52" s="22"/>
      <c r="UYX52" s="22"/>
      <c r="UYY52" s="22"/>
      <c r="UYZ52" s="22"/>
      <c r="UZA52" s="22"/>
      <c r="UZB52" s="22"/>
      <c r="UZC52" s="22"/>
      <c r="UZD52" s="22"/>
      <c r="UZE52" s="22"/>
      <c r="UZF52" s="22"/>
      <c r="UZG52" s="22"/>
      <c r="UZH52" s="22"/>
      <c r="UZI52" s="22"/>
      <c r="UZJ52" s="22"/>
      <c r="UZK52" s="22"/>
      <c r="UZL52" s="22"/>
      <c r="UZM52" s="22"/>
      <c r="UZN52" s="22"/>
      <c r="UZO52" s="22"/>
      <c r="UZP52" s="22"/>
      <c r="UZQ52" s="22"/>
      <c r="UZR52" s="22"/>
      <c r="UZS52" s="22"/>
      <c r="UZT52" s="22"/>
      <c r="UZU52" s="22"/>
      <c r="UZV52" s="22"/>
      <c r="UZW52" s="22"/>
      <c r="UZX52" s="22"/>
      <c r="UZY52" s="22"/>
      <c r="UZZ52" s="22"/>
      <c r="VAA52" s="22"/>
      <c r="VAB52" s="22"/>
      <c r="VAC52" s="22"/>
      <c r="VAD52" s="22"/>
      <c r="VAE52" s="22"/>
      <c r="VAF52" s="22"/>
      <c r="VAG52" s="22"/>
      <c r="VAH52" s="22"/>
      <c r="VAI52" s="22"/>
      <c r="VAJ52" s="22"/>
      <c r="VAK52" s="22"/>
      <c r="VAL52" s="22"/>
      <c r="VAM52" s="22"/>
      <c r="VAN52" s="22"/>
      <c r="VAO52" s="22"/>
      <c r="VAP52" s="22"/>
      <c r="VAQ52" s="22"/>
      <c r="VAR52" s="22"/>
      <c r="VAS52" s="22"/>
      <c r="VAT52" s="22"/>
      <c r="VAU52" s="22"/>
      <c r="VAV52" s="22"/>
      <c r="VAW52" s="22"/>
      <c r="VAX52" s="22"/>
      <c r="VAY52" s="22"/>
      <c r="VAZ52" s="22"/>
      <c r="VBA52" s="22"/>
      <c r="VBB52" s="22"/>
      <c r="VBC52" s="22"/>
      <c r="VBD52" s="22"/>
      <c r="VBE52" s="22"/>
      <c r="VBF52" s="22"/>
      <c r="VBG52" s="22"/>
      <c r="VBH52" s="22"/>
      <c r="VBI52" s="22"/>
      <c r="VBJ52" s="22"/>
      <c r="VBK52" s="22"/>
      <c r="VBL52" s="22"/>
      <c r="VBM52" s="22"/>
      <c r="VBN52" s="22"/>
      <c r="VBO52" s="22"/>
      <c r="VBP52" s="22"/>
      <c r="VBQ52" s="22"/>
      <c r="VBR52" s="22"/>
      <c r="VBS52" s="22"/>
      <c r="VBT52" s="22"/>
      <c r="VBU52" s="22"/>
      <c r="VBV52" s="22"/>
      <c r="VBW52" s="22"/>
      <c r="VBX52" s="22"/>
      <c r="VBY52" s="22"/>
      <c r="VBZ52" s="22"/>
      <c r="VCA52" s="22"/>
      <c r="VCB52" s="22"/>
      <c r="VCC52" s="22"/>
      <c r="VCD52" s="22"/>
      <c r="VCE52" s="22"/>
      <c r="VCF52" s="22"/>
      <c r="VCG52" s="22"/>
      <c r="VCH52" s="22"/>
      <c r="VCI52" s="22"/>
      <c r="VCJ52" s="22"/>
      <c r="VCK52" s="22"/>
      <c r="VCL52" s="22"/>
      <c r="VCM52" s="22"/>
      <c r="VCN52" s="22"/>
      <c r="VCO52" s="22"/>
      <c r="VCP52" s="22"/>
      <c r="VCQ52" s="22"/>
      <c r="VCR52" s="22"/>
      <c r="VCS52" s="22"/>
      <c r="VCT52" s="22"/>
      <c r="VCU52" s="22"/>
      <c r="VCV52" s="22"/>
      <c r="VCW52" s="22"/>
      <c r="VCX52" s="22"/>
      <c r="VCY52" s="22"/>
      <c r="VCZ52" s="22"/>
      <c r="VDA52" s="22"/>
      <c r="VDB52" s="22"/>
      <c r="VDC52" s="22"/>
      <c r="VDD52" s="22"/>
      <c r="VDE52" s="22"/>
      <c r="VDF52" s="22"/>
      <c r="VDG52" s="22"/>
      <c r="VDH52" s="22"/>
      <c r="VDI52" s="22"/>
      <c r="VDJ52" s="22"/>
      <c r="VDK52" s="22"/>
      <c r="VDL52" s="22"/>
      <c r="VDM52" s="22"/>
      <c r="VDN52" s="22"/>
      <c r="VDO52" s="22"/>
      <c r="VDP52" s="22"/>
      <c r="VDQ52" s="22"/>
      <c r="VDR52" s="22"/>
      <c r="VDS52" s="22"/>
      <c r="VDT52" s="22"/>
      <c r="VDU52" s="22"/>
      <c r="VDV52" s="22"/>
      <c r="VDW52" s="22"/>
      <c r="VDX52" s="22"/>
      <c r="VDY52" s="22"/>
      <c r="VDZ52" s="22"/>
      <c r="VEA52" s="22"/>
      <c r="VEB52" s="22"/>
      <c r="VEC52" s="22"/>
      <c r="VED52" s="22"/>
      <c r="VEE52" s="22"/>
      <c r="VEF52" s="22"/>
      <c r="VEG52" s="22"/>
      <c r="VEH52" s="22"/>
      <c r="VEI52" s="22"/>
      <c r="VEJ52" s="22"/>
      <c r="VEK52" s="22"/>
      <c r="VEL52" s="22"/>
      <c r="VEM52" s="22"/>
      <c r="VEN52" s="22"/>
      <c r="VEO52" s="22"/>
      <c r="VEP52" s="22"/>
      <c r="VEQ52" s="22"/>
      <c r="VER52" s="22"/>
      <c r="VES52" s="22"/>
      <c r="VET52" s="22"/>
      <c r="VEU52" s="22"/>
      <c r="VEV52" s="22"/>
      <c r="VEW52" s="22"/>
      <c r="VEX52" s="22"/>
      <c r="VEY52" s="22"/>
      <c r="VEZ52" s="22"/>
      <c r="VFA52" s="22"/>
      <c r="VFB52" s="22"/>
      <c r="VFC52" s="22"/>
      <c r="VFD52" s="22"/>
      <c r="VFE52" s="22"/>
      <c r="VFF52" s="22"/>
      <c r="VFG52" s="22"/>
      <c r="VFH52" s="22"/>
      <c r="VFI52" s="22"/>
      <c r="VFJ52" s="22"/>
      <c r="VFK52" s="22"/>
      <c r="VFL52" s="22"/>
      <c r="VFM52" s="22"/>
      <c r="VFN52" s="22"/>
      <c r="VFO52" s="22"/>
      <c r="VFP52" s="22"/>
      <c r="VFQ52" s="22"/>
      <c r="VFR52" s="22"/>
      <c r="VFS52" s="22"/>
      <c r="VFT52" s="22"/>
      <c r="VFU52" s="22"/>
      <c r="VFV52" s="22"/>
      <c r="VFW52" s="22"/>
      <c r="VFX52" s="22"/>
      <c r="VFY52" s="22"/>
      <c r="VFZ52" s="22"/>
      <c r="VGA52" s="22"/>
      <c r="VGB52" s="22"/>
      <c r="VGC52" s="22"/>
      <c r="VGD52" s="22"/>
      <c r="VGE52" s="22"/>
      <c r="VGF52" s="22"/>
      <c r="VGG52" s="22"/>
      <c r="VGH52" s="22"/>
      <c r="VGI52" s="22"/>
      <c r="VGJ52" s="22"/>
      <c r="VGK52" s="22"/>
      <c r="VGL52" s="22"/>
      <c r="VGM52" s="22"/>
      <c r="VGN52" s="22"/>
      <c r="VGO52" s="22"/>
      <c r="VGP52" s="22"/>
      <c r="VGQ52" s="22"/>
      <c r="VGR52" s="22"/>
      <c r="VGS52" s="22"/>
      <c r="VGT52" s="22"/>
      <c r="VGU52" s="22"/>
      <c r="VGV52" s="22"/>
      <c r="VGW52" s="22"/>
      <c r="VGX52" s="22"/>
      <c r="VGY52" s="22"/>
      <c r="VGZ52" s="22"/>
      <c r="VHA52" s="22"/>
      <c r="VHB52" s="22"/>
      <c r="VHC52" s="22"/>
      <c r="VHD52" s="22"/>
      <c r="VHE52" s="22"/>
      <c r="VHF52" s="22"/>
      <c r="VHG52" s="22"/>
      <c r="VHH52" s="22"/>
      <c r="VHI52" s="22"/>
      <c r="VHJ52" s="22"/>
      <c r="VHK52" s="22"/>
      <c r="VHL52" s="22"/>
      <c r="VHM52" s="22"/>
      <c r="VHN52" s="22"/>
      <c r="VHO52" s="22"/>
      <c r="VHP52" s="22"/>
      <c r="VHQ52" s="22"/>
      <c r="VHR52" s="22"/>
      <c r="VHS52" s="22"/>
      <c r="VHT52" s="22"/>
      <c r="VHU52" s="22"/>
      <c r="VHV52" s="22"/>
      <c r="VHW52" s="22"/>
      <c r="VHX52" s="22"/>
      <c r="VHY52" s="22"/>
      <c r="VHZ52" s="22"/>
      <c r="VIA52" s="22"/>
      <c r="VIB52" s="22"/>
      <c r="VIC52" s="22"/>
      <c r="VID52" s="22"/>
      <c r="VIE52" s="22"/>
      <c r="VIF52" s="22"/>
      <c r="VIG52" s="22"/>
      <c r="VIH52" s="22"/>
      <c r="VII52" s="22"/>
      <c r="VIJ52" s="22"/>
      <c r="VIK52" s="22"/>
      <c r="VIL52" s="22"/>
      <c r="VIM52" s="22"/>
      <c r="VIN52" s="22"/>
      <c r="VIO52" s="22"/>
      <c r="VIP52" s="22"/>
      <c r="VIQ52" s="22"/>
      <c r="VIR52" s="22"/>
      <c r="VIS52" s="22"/>
      <c r="VIT52" s="22"/>
      <c r="VIU52" s="22"/>
      <c r="VIV52" s="22"/>
      <c r="VIW52" s="22"/>
      <c r="VIX52" s="22"/>
      <c r="VIY52" s="22"/>
      <c r="VIZ52" s="22"/>
      <c r="VJA52" s="22"/>
      <c r="VJB52" s="22"/>
      <c r="VJC52" s="22"/>
      <c r="VJD52" s="22"/>
      <c r="VJE52" s="22"/>
      <c r="VJF52" s="22"/>
      <c r="VJG52" s="22"/>
      <c r="VJH52" s="22"/>
      <c r="VJI52" s="22"/>
      <c r="VJJ52" s="22"/>
      <c r="VJK52" s="22"/>
      <c r="VJL52" s="22"/>
      <c r="VJM52" s="22"/>
      <c r="VJN52" s="22"/>
      <c r="VJO52" s="22"/>
      <c r="VJP52" s="22"/>
      <c r="VJQ52" s="22"/>
      <c r="VJR52" s="22"/>
      <c r="VJS52" s="22"/>
      <c r="VJT52" s="22"/>
      <c r="VJU52" s="22"/>
      <c r="VJV52" s="22"/>
      <c r="VJW52" s="22"/>
      <c r="VJX52" s="22"/>
      <c r="VJY52" s="22"/>
      <c r="VJZ52" s="22"/>
      <c r="VKA52" s="22"/>
      <c r="VKB52" s="22"/>
      <c r="VKC52" s="22"/>
      <c r="VKD52" s="22"/>
      <c r="VKE52" s="22"/>
      <c r="VKF52" s="22"/>
      <c r="VKG52" s="22"/>
      <c r="VKH52" s="22"/>
      <c r="VKI52" s="22"/>
      <c r="VKJ52" s="22"/>
      <c r="VKK52" s="22"/>
      <c r="VKL52" s="22"/>
      <c r="VKM52" s="22"/>
      <c r="VKN52" s="22"/>
      <c r="VKO52" s="22"/>
      <c r="VKP52" s="22"/>
      <c r="VKQ52" s="22"/>
      <c r="VKR52" s="22"/>
      <c r="VKS52" s="22"/>
      <c r="VKT52" s="22"/>
      <c r="VKU52" s="22"/>
      <c r="VKV52" s="22"/>
      <c r="VKW52" s="22"/>
      <c r="VKX52" s="22"/>
      <c r="VKY52" s="22"/>
      <c r="VKZ52" s="22"/>
      <c r="VLA52" s="22"/>
      <c r="VLB52" s="22"/>
      <c r="VLC52" s="22"/>
      <c r="VLD52" s="22"/>
      <c r="VLE52" s="22"/>
      <c r="VLF52" s="22"/>
      <c r="VLG52" s="22"/>
      <c r="VLH52" s="22"/>
      <c r="VLI52" s="22"/>
      <c r="VLJ52" s="22"/>
      <c r="VLK52" s="22"/>
      <c r="VLL52" s="22"/>
      <c r="VLM52" s="22"/>
      <c r="VLN52" s="22"/>
      <c r="VLO52" s="22"/>
      <c r="VLP52" s="22"/>
      <c r="VLQ52" s="22"/>
      <c r="VLR52" s="22"/>
      <c r="VLS52" s="22"/>
      <c r="VLT52" s="22"/>
      <c r="VLU52" s="22"/>
      <c r="VLV52" s="22"/>
      <c r="VLW52" s="22"/>
      <c r="VLX52" s="22"/>
      <c r="VLY52" s="22"/>
      <c r="VLZ52" s="22"/>
      <c r="VMA52" s="22"/>
      <c r="VMB52" s="22"/>
      <c r="VMC52" s="22"/>
      <c r="VMD52" s="22"/>
      <c r="VME52" s="22"/>
      <c r="VMF52" s="22"/>
      <c r="VMG52" s="22"/>
      <c r="VMH52" s="22"/>
      <c r="VMI52" s="22"/>
      <c r="VMJ52" s="22"/>
      <c r="VMK52" s="22"/>
      <c r="VML52" s="22"/>
      <c r="VMM52" s="22"/>
      <c r="VMN52" s="22"/>
      <c r="VMO52" s="22"/>
      <c r="VMP52" s="22"/>
      <c r="VMQ52" s="22"/>
      <c r="VMR52" s="22"/>
      <c r="VMS52" s="22"/>
      <c r="VMT52" s="22"/>
      <c r="VMU52" s="22"/>
      <c r="VMV52" s="22"/>
      <c r="VMW52" s="22"/>
      <c r="VMX52" s="22"/>
      <c r="VMY52" s="22"/>
      <c r="VMZ52" s="22"/>
      <c r="VNA52" s="22"/>
      <c r="VNB52" s="22"/>
      <c r="VNC52" s="22"/>
      <c r="VND52" s="22"/>
      <c r="VNE52" s="22"/>
      <c r="VNF52" s="22"/>
      <c r="VNG52" s="22"/>
      <c r="VNH52" s="22"/>
      <c r="VNI52" s="22"/>
      <c r="VNJ52" s="22"/>
      <c r="VNK52" s="22"/>
      <c r="VNL52" s="22"/>
      <c r="VNM52" s="22"/>
      <c r="VNN52" s="22"/>
      <c r="VNO52" s="22"/>
      <c r="VNP52" s="22"/>
      <c r="VNQ52" s="22"/>
      <c r="VNR52" s="22"/>
      <c r="VNS52" s="22"/>
      <c r="VNT52" s="22"/>
      <c r="VNU52" s="22"/>
      <c r="VNV52" s="22"/>
      <c r="VNW52" s="22"/>
      <c r="VNX52" s="22"/>
      <c r="VNY52" s="22"/>
      <c r="VNZ52" s="22"/>
      <c r="VOA52" s="22"/>
      <c r="VOB52" s="22"/>
      <c r="VOC52" s="22"/>
      <c r="VOD52" s="22"/>
      <c r="VOE52" s="22"/>
      <c r="VOF52" s="22"/>
      <c r="VOG52" s="22"/>
      <c r="VOH52" s="22"/>
      <c r="VOI52" s="22"/>
      <c r="VOJ52" s="22"/>
      <c r="VOK52" s="22"/>
      <c r="VOL52" s="22"/>
      <c r="VOM52" s="22"/>
      <c r="VON52" s="22"/>
      <c r="VOO52" s="22"/>
      <c r="VOP52" s="22"/>
      <c r="VOQ52" s="22"/>
      <c r="VOR52" s="22"/>
      <c r="VOS52" s="22"/>
      <c r="VOT52" s="22"/>
      <c r="VOU52" s="22"/>
      <c r="VOV52" s="22"/>
      <c r="VOW52" s="22"/>
      <c r="VOX52" s="22"/>
      <c r="VOY52" s="22"/>
      <c r="VOZ52" s="22"/>
      <c r="VPA52" s="22"/>
      <c r="VPB52" s="22"/>
      <c r="VPC52" s="22"/>
      <c r="VPD52" s="22"/>
      <c r="VPE52" s="22"/>
      <c r="VPF52" s="22"/>
      <c r="VPG52" s="22"/>
      <c r="VPH52" s="22"/>
      <c r="VPI52" s="22"/>
      <c r="VPJ52" s="22"/>
      <c r="VPK52" s="22"/>
      <c r="VPL52" s="22"/>
      <c r="VPM52" s="22"/>
      <c r="VPN52" s="22"/>
      <c r="VPO52" s="22"/>
      <c r="VPP52" s="22"/>
      <c r="VPQ52" s="22"/>
      <c r="VPR52" s="22"/>
      <c r="VPS52" s="22"/>
      <c r="VPT52" s="22"/>
      <c r="VPU52" s="22"/>
      <c r="VPV52" s="22"/>
      <c r="VPW52" s="22"/>
      <c r="VPX52" s="22"/>
      <c r="VPY52" s="22"/>
      <c r="VPZ52" s="22"/>
      <c r="VQA52" s="22"/>
      <c r="VQB52" s="22"/>
      <c r="VQC52" s="22"/>
      <c r="VQD52" s="22"/>
      <c r="VQE52" s="22"/>
      <c r="VQF52" s="22"/>
      <c r="VQG52" s="22"/>
      <c r="VQH52" s="22"/>
      <c r="VQI52" s="22"/>
      <c r="VQJ52" s="22"/>
      <c r="VQK52" s="22"/>
      <c r="VQL52" s="22"/>
      <c r="VQM52" s="22"/>
      <c r="VQN52" s="22"/>
      <c r="VQO52" s="22"/>
      <c r="VQP52" s="22"/>
      <c r="VQQ52" s="22"/>
      <c r="VQR52" s="22"/>
      <c r="VQS52" s="22"/>
      <c r="VQT52" s="22"/>
      <c r="VQU52" s="22"/>
      <c r="VQV52" s="22"/>
      <c r="VQW52" s="22"/>
      <c r="VQX52" s="22"/>
      <c r="VQY52" s="22"/>
      <c r="VQZ52" s="22"/>
      <c r="VRA52" s="22"/>
      <c r="VRB52" s="22"/>
      <c r="VRC52" s="22"/>
      <c r="VRD52" s="22"/>
      <c r="VRE52" s="22"/>
      <c r="VRF52" s="22"/>
      <c r="VRG52" s="22"/>
      <c r="VRH52" s="22"/>
      <c r="VRI52" s="22"/>
      <c r="VRJ52" s="22"/>
      <c r="VRK52" s="22"/>
      <c r="VRL52" s="22"/>
      <c r="VRM52" s="22"/>
      <c r="VRN52" s="22"/>
      <c r="VRO52" s="22"/>
      <c r="VRP52" s="22"/>
      <c r="VRQ52" s="22"/>
      <c r="VRR52" s="22"/>
      <c r="VRS52" s="22"/>
      <c r="VRT52" s="22"/>
      <c r="VRU52" s="22"/>
      <c r="VRV52" s="22"/>
      <c r="VRW52" s="22"/>
      <c r="VRX52" s="22"/>
      <c r="VRY52" s="22"/>
      <c r="VRZ52" s="22"/>
      <c r="VSA52" s="22"/>
      <c r="VSB52" s="22"/>
      <c r="VSC52" s="22"/>
      <c r="VSD52" s="22"/>
      <c r="VSE52" s="22"/>
      <c r="VSF52" s="22"/>
      <c r="VSG52" s="22"/>
      <c r="VSH52" s="22"/>
      <c r="VSI52" s="22"/>
      <c r="VSJ52" s="22"/>
      <c r="VSK52" s="22"/>
      <c r="VSL52" s="22"/>
      <c r="VSM52" s="22"/>
      <c r="VSN52" s="22"/>
      <c r="VSO52" s="22"/>
      <c r="VSP52" s="22"/>
      <c r="VSQ52" s="22"/>
      <c r="VSR52" s="22"/>
      <c r="VSS52" s="22"/>
      <c r="VST52" s="22"/>
      <c r="VSU52" s="22"/>
      <c r="VSV52" s="22"/>
      <c r="VSW52" s="22"/>
      <c r="VSX52" s="22"/>
      <c r="VSY52" s="22"/>
      <c r="VSZ52" s="22"/>
      <c r="VTA52" s="22"/>
      <c r="VTB52" s="22"/>
      <c r="VTC52" s="22"/>
      <c r="VTD52" s="22"/>
      <c r="VTE52" s="22"/>
      <c r="VTF52" s="22"/>
      <c r="VTG52" s="22"/>
      <c r="VTH52" s="22"/>
      <c r="VTI52" s="22"/>
      <c r="VTJ52" s="22"/>
      <c r="VTK52" s="22"/>
      <c r="VTL52" s="22"/>
      <c r="VTM52" s="22"/>
      <c r="VTN52" s="22"/>
      <c r="VTO52" s="22"/>
      <c r="VTP52" s="22"/>
      <c r="VTQ52" s="22"/>
      <c r="VTR52" s="22"/>
      <c r="VTS52" s="22"/>
      <c r="VTT52" s="22"/>
      <c r="VTU52" s="22"/>
      <c r="VTV52" s="22"/>
      <c r="VTW52" s="22"/>
      <c r="VTX52" s="22"/>
      <c r="VTY52" s="22"/>
      <c r="VTZ52" s="22"/>
      <c r="VUA52" s="22"/>
      <c r="VUB52" s="22"/>
      <c r="VUC52" s="22"/>
      <c r="VUD52" s="22"/>
      <c r="VUE52" s="22"/>
      <c r="VUF52" s="22"/>
      <c r="VUG52" s="22"/>
      <c r="VUH52" s="22"/>
      <c r="VUI52" s="22"/>
      <c r="VUJ52" s="22"/>
      <c r="VUK52" s="22"/>
      <c r="VUL52" s="22"/>
      <c r="VUM52" s="22"/>
      <c r="VUN52" s="22"/>
      <c r="VUO52" s="22"/>
      <c r="VUP52" s="22"/>
      <c r="VUQ52" s="22"/>
      <c r="VUR52" s="22"/>
      <c r="VUS52" s="22"/>
      <c r="VUT52" s="22"/>
      <c r="VUU52" s="22"/>
      <c r="VUV52" s="22"/>
      <c r="VUW52" s="22"/>
      <c r="VUX52" s="22"/>
      <c r="VUY52" s="22"/>
      <c r="VUZ52" s="22"/>
      <c r="VVA52" s="22"/>
      <c r="VVB52" s="22"/>
      <c r="VVC52" s="22"/>
      <c r="VVD52" s="22"/>
      <c r="VVE52" s="22"/>
      <c r="VVF52" s="22"/>
      <c r="VVG52" s="22"/>
      <c r="VVH52" s="22"/>
      <c r="VVI52" s="22"/>
      <c r="VVJ52" s="22"/>
      <c r="VVK52" s="22"/>
      <c r="VVL52" s="22"/>
      <c r="VVM52" s="22"/>
      <c r="VVN52" s="22"/>
      <c r="VVO52" s="22"/>
      <c r="VVP52" s="22"/>
      <c r="VVQ52" s="22"/>
      <c r="VVR52" s="22"/>
      <c r="VVS52" s="22"/>
      <c r="VVT52" s="22"/>
      <c r="VVU52" s="22"/>
      <c r="VVV52" s="22"/>
      <c r="VVW52" s="22"/>
      <c r="VVX52" s="22"/>
      <c r="VVY52" s="22"/>
      <c r="VVZ52" s="22"/>
      <c r="VWA52" s="22"/>
      <c r="VWB52" s="22"/>
      <c r="VWC52" s="22"/>
      <c r="VWD52" s="22"/>
      <c r="VWE52" s="22"/>
      <c r="VWF52" s="22"/>
      <c r="VWG52" s="22"/>
      <c r="VWH52" s="22"/>
      <c r="VWI52" s="22"/>
      <c r="VWJ52" s="22"/>
      <c r="VWK52" s="22"/>
      <c r="VWL52" s="22"/>
      <c r="VWM52" s="22"/>
      <c r="VWN52" s="22"/>
      <c r="VWO52" s="22"/>
      <c r="VWP52" s="22"/>
      <c r="VWQ52" s="22"/>
      <c r="VWR52" s="22"/>
      <c r="VWS52" s="22"/>
      <c r="VWT52" s="22"/>
      <c r="VWU52" s="22"/>
      <c r="VWV52" s="22"/>
      <c r="VWW52" s="22"/>
      <c r="VWX52" s="22"/>
      <c r="VWY52" s="22"/>
      <c r="VWZ52" s="22"/>
      <c r="VXA52" s="22"/>
      <c r="VXB52" s="22"/>
      <c r="VXC52" s="22"/>
      <c r="VXD52" s="22"/>
      <c r="VXE52" s="22"/>
      <c r="VXF52" s="22"/>
      <c r="VXG52" s="22"/>
      <c r="VXH52" s="22"/>
      <c r="VXI52" s="22"/>
      <c r="VXJ52" s="22"/>
      <c r="VXK52" s="22"/>
      <c r="VXL52" s="22"/>
      <c r="VXM52" s="22"/>
      <c r="VXN52" s="22"/>
      <c r="VXO52" s="22"/>
      <c r="VXP52" s="22"/>
      <c r="VXQ52" s="22"/>
      <c r="VXR52" s="22"/>
      <c r="VXS52" s="22"/>
      <c r="VXT52" s="22"/>
      <c r="VXU52" s="22"/>
      <c r="VXV52" s="22"/>
      <c r="VXW52" s="22"/>
      <c r="VXX52" s="22"/>
      <c r="VXY52" s="22"/>
      <c r="VXZ52" s="22"/>
      <c r="VYA52" s="22"/>
      <c r="VYB52" s="22"/>
      <c r="VYC52" s="22"/>
      <c r="VYD52" s="22"/>
      <c r="VYE52" s="22"/>
      <c r="VYF52" s="22"/>
      <c r="VYG52" s="22"/>
      <c r="VYH52" s="22"/>
      <c r="VYI52" s="22"/>
      <c r="VYJ52" s="22"/>
      <c r="VYK52" s="22"/>
      <c r="VYL52" s="22"/>
      <c r="VYM52" s="22"/>
      <c r="VYN52" s="22"/>
      <c r="VYO52" s="22"/>
      <c r="VYP52" s="22"/>
      <c r="VYQ52" s="22"/>
      <c r="VYR52" s="22"/>
      <c r="VYS52" s="22"/>
      <c r="VYT52" s="22"/>
      <c r="VYU52" s="22"/>
      <c r="VYV52" s="22"/>
      <c r="VYW52" s="22"/>
      <c r="VYX52" s="22"/>
      <c r="VYY52" s="22"/>
      <c r="VYZ52" s="22"/>
      <c r="VZA52" s="22"/>
      <c r="VZB52" s="22"/>
      <c r="VZC52" s="22"/>
      <c r="VZD52" s="22"/>
      <c r="VZE52" s="22"/>
      <c r="VZF52" s="22"/>
      <c r="VZG52" s="22"/>
      <c r="VZH52" s="22"/>
      <c r="VZI52" s="22"/>
      <c r="VZJ52" s="22"/>
      <c r="VZK52" s="22"/>
      <c r="VZL52" s="22"/>
      <c r="VZM52" s="22"/>
      <c r="VZN52" s="22"/>
      <c r="VZO52" s="22"/>
      <c r="VZP52" s="22"/>
      <c r="VZQ52" s="22"/>
      <c r="VZR52" s="22"/>
      <c r="VZS52" s="22"/>
      <c r="VZT52" s="22"/>
      <c r="VZU52" s="22"/>
      <c r="VZV52" s="22"/>
      <c r="VZW52" s="22"/>
      <c r="VZX52" s="22"/>
      <c r="VZY52" s="22"/>
      <c r="VZZ52" s="22"/>
      <c r="WAA52" s="22"/>
      <c r="WAB52" s="22"/>
      <c r="WAC52" s="22"/>
      <c r="WAD52" s="22"/>
      <c r="WAE52" s="22"/>
      <c r="WAF52" s="22"/>
      <c r="WAG52" s="22"/>
      <c r="WAH52" s="22"/>
      <c r="WAI52" s="22"/>
      <c r="WAJ52" s="22"/>
      <c r="WAK52" s="22"/>
      <c r="WAL52" s="22"/>
      <c r="WAM52" s="22"/>
      <c r="WAN52" s="22"/>
      <c r="WAO52" s="22"/>
      <c r="WAP52" s="22"/>
      <c r="WAQ52" s="22"/>
      <c r="WAR52" s="22"/>
      <c r="WAS52" s="22"/>
      <c r="WAT52" s="22"/>
      <c r="WAU52" s="22"/>
      <c r="WAV52" s="22"/>
      <c r="WAW52" s="22"/>
      <c r="WAX52" s="22"/>
      <c r="WAY52" s="22"/>
      <c r="WAZ52" s="22"/>
      <c r="WBA52" s="22"/>
      <c r="WBB52" s="22"/>
      <c r="WBC52" s="22"/>
      <c r="WBD52" s="22"/>
      <c r="WBE52" s="22"/>
      <c r="WBF52" s="22"/>
      <c r="WBG52" s="22"/>
      <c r="WBH52" s="22"/>
      <c r="WBI52" s="22"/>
      <c r="WBJ52" s="22"/>
      <c r="WBK52" s="22"/>
      <c r="WBL52" s="22"/>
      <c r="WBM52" s="22"/>
      <c r="WBN52" s="22"/>
      <c r="WBO52" s="22"/>
      <c r="WBP52" s="22"/>
      <c r="WBQ52" s="22"/>
      <c r="WBR52" s="22"/>
      <c r="WBS52" s="22"/>
      <c r="WBT52" s="22"/>
      <c r="WBU52" s="22"/>
      <c r="WBV52" s="22"/>
      <c r="WBW52" s="22"/>
      <c r="WBX52" s="22"/>
      <c r="WBY52" s="22"/>
      <c r="WBZ52" s="22"/>
      <c r="WCA52" s="22"/>
      <c r="WCB52" s="22"/>
      <c r="WCC52" s="22"/>
      <c r="WCD52" s="22"/>
      <c r="WCE52" s="22"/>
      <c r="WCF52" s="22"/>
      <c r="WCG52" s="22"/>
      <c r="WCH52" s="22"/>
      <c r="WCI52" s="22"/>
      <c r="WCJ52" s="22"/>
      <c r="WCK52" s="22"/>
      <c r="WCL52" s="22"/>
      <c r="WCM52" s="22"/>
      <c r="WCN52" s="22"/>
      <c r="WCO52" s="22"/>
      <c r="WCP52" s="22"/>
      <c r="WCQ52" s="22"/>
      <c r="WCR52" s="22"/>
      <c r="WCS52" s="22"/>
      <c r="WCT52" s="22"/>
      <c r="WCU52" s="22"/>
      <c r="WCV52" s="22"/>
      <c r="WCW52" s="22"/>
      <c r="WCX52" s="22"/>
      <c r="WCY52" s="22"/>
      <c r="WCZ52" s="22"/>
      <c r="WDA52" s="22"/>
      <c r="WDB52" s="22"/>
      <c r="WDC52" s="22"/>
      <c r="WDD52" s="22"/>
      <c r="WDE52" s="22"/>
      <c r="WDF52" s="22"/>
      <c r="WDG52" s="22"/>
      <c r="WDH52" s="22"/>
      <c r="WDI52" s="22"/>
      <c r="WDJ52" s="22"/>
      <c r="WDK52" s="22"/>
      <c r="WDL52" s="22"/>
      <c r="WDM52" s="22"/>
      <c r="WDN52" s="22"/>
      <c r="WDO52" s="22"/>
      <c r="WDP52" s="22"/>
      <c r="WDQ52" s="22"/>
      <c r="WDR52" s="22"/>
      <c r="WDS52" s="22"/>
      <c r="WDT52" s="22"/>
      <c r="WDU52" s="22"/>
      <c r="WDV52" s="22"/>
      <c r="WDW52" s="22"/>
      <c r="WDX52" s="22"/>
      <c r="WDY52" s="22"/>
      <c r="WDZ52" s="22"/>
      <c r="WEA52" s="22"/>
      <c r="WEB52" s="22"/>
      <c r="WEC52" s="22"/>
      <c r="WED52" s="22"/>
      <c r="WEE52" s="22"/>
      <c r="WEF52" s="22"/>
      <c r="WEG52" s="22"/>
      <c r="WEH52" s="22"/>
      <c r="WEI52" s="22"/>
      <c r="WEJ52" s="22"/>
      <c r="WEK52" s="22"/>
      <c r="WEL52" s="22"/>
      <c r="WEM52" s="22"/>
      <c r="WEN52" s="22"/>
      <c r="WEO52" s="22"/>
      <c r="WEP52" s="22"/>
      <c r="WEQ52" s="22"/>
      <c r="WER52" s="22"/>
      <c r="WES52" s="22"/>
      <c r="WET52" s="22"/>
      <c r="WEU52" s="22"/>
      <c r="WEV52" s="22"/>
      <c r="WEW52" s="22"/>
      <c r="WEX52" s="22"/>
      <c r="WEY52" s="22"/>
      <c r="WEZ52" s="22"/>
      <c r="WFA52" s="22"/>
      <c r="WFB52" s="22"/>
      <c r="WFC52" s="22"/>
      <c r="WFD52" s="22"/>
      <c r="WFE52" s="22"/>
      <c r="WFF52" s="22"/>
      <c r="WFG52" s="22"/>
      <c r="WFH52" s="22"/>
      <c r="WFI52" s="22"/>
      <c r="WFJ52" s="22"/>
      <c r="WFK52" s="22"/>
      <c r="WFL52" s="22"/>
      <c r="WFM52" s="22"/>
      <c r="WFN52" s="22"/>
      <c r="WFO52" s="22"/>
      <c r="WFP52" s="22"/>
      <c r="WFQ52" s="22"/>
      <c r="WFR52" s="22"/>
      <c r="WFS52" s="22"/>
      <c r="WFT52" s="22"/>
      <c r="WFU52" s="22"/>
      <c r="WFV52" s="22"/>
      <c r="WFW52" s="22"/>
      <c r="WFX52" s="22"/>
      <c r="WFY52" s="22"/>
      <c r="WFZ52" s="22"/>
      <c r="WGA52" s="22"/>
      <c r="WGB52" s="22"/>
      <c r="WGC52" s="22"/>
      <c r="WGD52" s="22"/>
      <c r="WGE52" s="22"/>
      <c r="WGF52" s="22"/>
      <c r="WGG52" s="22"/>
      <c r="WGH52" s="22"/>
      <c r="WGI52" s="22"/>
      <c r="WGJ52" s="22"/>
      <c r="WGK52" s="22"/>
      <c r="WGL52" s="22"/>
      <c r="WGM52" s="22"/>
      <c r="WGN52" s="22"/>
      <c r="WGO52" s="22"/>
      <c r="WGP52" s="22"/>
      <c r="WGQ52" s="22"/>
      <c r="WGR52" s="22"/>
      <c r="WGS52" s="22"/>
      <c r="WGT52" s="22"/>
      <c r="WGU52" s="22"/>
      <c r="WGV52" s="22"/>
      <c r="WGW52" s="22"/>
      <c r="WGX52" s="22"/>
      <c r="WGY52" s="22"/>
      <c r="WGZ52" s="22"/>
      <c r="WHA52" s="22"/>
      <c r="WHB52" s="22"/>
      <c r="WHC52" s="22"/>
      <c r="WHD52" s="22"/>
      <c r="WHE52" s="22"/>
      <c r="WHF52" s="22"/>
      <c r="WHG52" s="22"/>
      <c r="WHH52" s="22"/>
      <c r="WHI52" s="22"/>
      <c r="WHJ52" s="22"/>
      <c r="WHK52" s="22"/>
      <c r="WHL52" s="22"/>
      <c r="WHM52" s="22"/>
      <c r="WHN52" s="22"/>
      <c r="WHO52" s="22"/>
      <c r="WHP52" s="22"/>
      <c r="WHQ52" s="22"/>
      <c r="WHR52" s="22"/>
      <c r="WHS52" s="22"/>
      <c r="WHT52" s="22"/>
      <c r="WHU52" s="22"/>
      <c r="WHV52" s="22"/>
      <c r="WHW52" s="22"/>
      <c r="WHX52" s="22"/>
      <c r="WHY52" s="22"/>
      <c r="WHZ52" s="22"/>
      <c r="WIA52" s="22"/>
      <c r="WIB52" s="22"/>
      <c r="WIC52" s="22"/>
      <c r="WID52" s="22"/>
      <c r="WIE52" s="22"/>
      <c r="WIF52" s="22"/>
      <c r="WIG52" s="22"/>
      <c r="WIH52" s="22"/>
      <c r="WII52" s="22"/>
      <c r="WIJ52" s="22"/>
      <c r="WIK52" s="22"/>
      <c r="WIL52" s="22"/>
      <c r="WIM52" s="22"/>
      <c r="WIN52" s="22"/>
      <c r="WIO52" s="22"/>
      <c r="WIP52" s="22"/>
      <c r="WIQ52" s="22"/>
      <c r="WIR52" s="22"/>
      <c r="WIS52" s="22"/>
      <c r="WIT52" s="22"/>
      <c r="WIU52" s="22"/>
      <c r="WIV52" s="22"/>
      <c r="WIW52" s="22"/>
      <c r="WIX52" s="22"/>
      <c r="WIY52" s="22"/>
      <c r="WIZ52" s="22"/>
      <c r="WJA52" s="22"/>
      <c r="WJB52" s="22"/>
      <c r="WJC52" s="22"/>
      <c r="WJD52" s="22"/>
      <c r="WJE52" s="22"/>
      <c r="WJF52" s="22"/>
      <c r="WJG52" s="22"/>
      <c r="WJH52" s="22"/>
      <c r="WJI52" s="22"/>
      <c r="WJJ52" s="22"/>
      <c r="WJK52" s="22"/>
      <c r="WJL52" s="22"/>
      <c r="WJM52" s="22"/>
      <c r="WJN52" s="22"/>
      <c r="WJO52" s="22"/>
      <c r="WJP52" s="22"/>
      <c r="WJQ52" s="22"/>
      <c r="WJR52" s="22"/>
      <c r="WJS52" s="22"/>
      <c r="WJT52" s="22"/>
      <c r="WJU52" s="22"/>
      <c r="WJV52" s="22"/>
      <c r="WJW52" s="22"/>
      <c r="WJX52" s="22"/>
      <c r="WJY52" s="22"/>
      <c r="WJZ52" s="22"/>
      <c r="WKA52" s="22"/>
      <c r="WKB52" s="22"/>
      <c r="WKC52" s="22"/>
      <c r="WKD52" s="22"/>
      <c r="WKE52" s="22"/>
      <c r="WKF52" s="22"/>
      <c r="WKG52" s="22"/>
      <c r="WKH52" s="22"/>
      <c r="WKI52" s="22"/>
      <c r="WKJ52" s="22"/>
      <c r="WKK52" s="22"/>
      <c r="WKL52" s="22"/>
      <c r="WKM52" s="22"/>
      <c r="WKN52" s="22"/>
      <c r="WKO52" s="22"/>
      <c r="WKP52" s="22"/>
      <c r="WKQ52" s="22"/>
      <c r="WKR52" s="22"/>
      <c r="WKS52" s="22"/>
      <c r="WKT52" s="22"/>
      <c r="WKU52" s="22"/>
      <c r="WKV52" s="22"/>
      <c r="WKW52" s="22"/>
      <c r="WKX52" s="22"/>
      <c r="WKY52" s="22"/>
      <c r="WKZ52" s="22"/>
      <c r="WLA52" s="22"/>
      <c r="WLB52" s="22"/>
      <c r="WLC52" s="22"/>
      <c r="WLD52" s="22"/>
      <c r="WLE52" s="22"/>
      <c r="WLF52" s="22"/>
      <c r="WLG52" s="22"/>
      <c r="WLH52" s="22"/>
      <c r="WLI52" s="22"/>
      <c r="WLJ52" s="22"/>
      <c r="WLK52" s="22"/>
      <c r="WLL52" s="22"/>
      <c r="WLM52" s="22"/>
      <c r="WLN52" s="22"/>
      <c r="WLO52" s="22"/>
      <c r="WLP52" s="22"/>
      <c r="WLQ52" s="22"/>
      <c r="WLR52" s="22"/>
      <c r="WLS52" s="22"/>
      <c r="WLT52" s="22"/>
      <c r="WLU52" s="22"/>
      <c r="WLV52" s="22"/>
      <c r="WLW52" s="22"/>
      <c r="WLX52" s="22"/>
      <c r="WLY52" s="22"/>
      <c r="WLZ52" s="22"/>
      <c r="WMA52" s="22"/>
      <c r="WMB52" s="22"/>
      <c r="WMC52" s="22"/>
      <c r="WMD52" s="22"/>
      <c r="WME52" s="22"/>
      <c r="WMF52" s="22"/>
      <c r="WMG52" s="22"/>
      <c r="WMH52" s="22"/>
      <c r="WMI52" s="22"/>
      <c r="WMJ52" s="22"/>
      <c r="WMK52" s="22"/>
      <c r="WML52" s="22"/>
      <c r="WMM52" s="22"/>
      <c r="WMN52" s="22"/>
      <c r="WMO52" s="22"/>
      <c r="WMP52" s="22"/>
      <c r="WMQ52" s="22"/>
      <c r="WMR52" s="22"/>
      <c r="WMS52" s="22"/>
      <c r="WMT52" s="22"/>
      <c r="WMU52" s="22"/>
      <c r="WMV52" s="22"/>
      <c r="WMW52" s="22"/>
      <c r="WMX52" s="22"/>
      <c r="WMY52" s="22"/>
      <c r="WMZ52" s="22"/>
      <c r="WNA52" s="22"/>
      <c r="WNB52" s="22"/>
      <c r="WNC52" s="22"/>
      <c r="WND52" s="22"/>
      <c r="WNE52" s="22"/>
      <c r="WNF52" s="22"/>
      <c r="WNG52" s="22"/>
      <c r="WNH52" s="22"/>
      <c r="WNI52" s="22"/>
      <c r="WNJ52" s="22"/>
      <c r="WNK52" s="22"/>
      <c r="WNL52" s="22"/>
      <c r="WNM52" s="22"/>
      <c r="WNN52" s="22"/>
      <c r="WNO52" s="22"/>
      <c r="WNP52" s="22"/>
      <c r="WNQ52" s="22"/>
      <c r="WNR52" s="22"/>
      <c r="WNS52" s="22"/>
      <c r="WNT52" s="22"/>
      <c r="WNU52" s="22"/>
      <c r="WNV52" s="22"/>
      <c r="WNW52" s="22"/>
      <c r="WNX52" s="22"/>
      <c r="WNY52" s="22"/>
      <c r="WNZ52" s="22"/>
      <c r="WOA52" s="22"/>
      <c r="WOB52" s="22"/>
      <c r="WOC52" s="22"/>
      <c r="WOD52" s="22"/>
      <c r="WOE52" s="22"/>
      <c r="WOF52" s="22"/>
      <c r="WOG52" s="22"/>
      <c r="WOH52" s="22"/>
      <c r="WOI52" s="22"/>
      <c r="WOJ52" s="22"/>
      <c r="WOK52" s="22"/>
      <c r="WOL52" s="22"/>
      <c r="WOM52" s="22"/>
      <c r="WON52" s="22"/>
      <c r="WOO52" s="22"/>
      <c r="WOP52" s="22"/>
      <c r="WOQ52" s="22"/>
      <c r="WOR52" s="22"/>
      <c r="WOS52" s="22"/>
      <c r="WOT52" s="22"/>
      <c r="WOU52" s="22"/>
      <c r="WOV52" s="22"/>
      <c r="WOW52" s="22"/>
      <c r="WOX52" s="22"/>
      <c r="WOY52" s="22"/>
      <c r="WOZ52" s="22"/>
      <c r="WPA52" s="22"/>
      <c r="WPB52" s="22"/>
      <c r="WPC52" s="22"/>
      <c r="WPD52" s="22"/>
      <c r="WPE52" s="22"/>
      <c r="WPF52" s="22"/>
      <c r="WPG52" s="22"/>
      <c r="WPH52" s="22"/>
      <c r="WPI52" s="22"/>
      <c r="WPJ52" s="22"/>
      <c r="WPK52" s="22"/>
      <c r="WPL52" s="22"/>
      <c r="WPM52" s="22"/>
      <c r="WPN52" s="22"/>
      <c r="WPO52" s="22"/>
      <c r="WPP52" s="22"/>
      <c r="WPQ52" s="22"/>
      <c r="WPR52" s="22"/>
      <c r="WPS52" s="22"/>
      <c r="WPT52" s="22"/>
      <c r="WPU52" s="22"/>
      <c r="WPV52" s="22"/>
      <c r="WPW52" s="22"/>
      <c r="WPX52" s="22"/>
      <c r="WPY52" s="22"/>
      <c r="WPZ52" s="22"/>
      <c r="WQA52" s="22"/>
      <c r="WQB52" s="22"/>
      <c r="WQC52" s="22"/>
      <c r="WQD52" s="22"/>
      <c r="WQE52" s="22"/>
      <c r="WQF52" s="22"/>
      <c r="WQG52" s="22"/>
      <c r="WQH52" s="22"/>
      <c r="WQI52" s="22"/>
      <c r="WQJ52" s="22"/>
      <c r="WQK52" s="22"/>
      <c r="WQL52" s="22"/>
      <c r="WQM52" s="22"/>
      <c r="WQN52" s="22"/>
      <c r="WQO52" s="22"/>
      <c r="WQP52" s="22"/>
      <c r="WQQ52" s="22"/>
      <c r="WQR52" s="22"/>
      <c r="WQS52" s="22"/>
      <c r="WQT52" s="22"/>
      <c r="WQU52" s="22"/>
      <c r="WQV52" s="22"/>
      <c r="WQW52" s="22"/>
      <c r="WQX52" s="22"/>
      <c r="WQY52" s="22"/>
      <c r="WQZ52" s="22"/>
      <c r="WRA52" s="22"/>
      <c r="WRB52" s="22"/>
      <c r="WRC52" s="22"/>
      <c r="WRD52" s="22"/>
      <c r="WRE52" s="22"/>
      <c r="WRF52" s="22"/>
      <c r="WRG52" s="22"/>
      <c r="WRH52" s="22"/>
      <c r="WRI52" s="22"/>
      <c r="WRJ52" s="22"/>
      <c r="WRK52" s="22"/>
      <c r="WRL52" s="22"/>
      <c r="WRM52" s="22"/>
      <c r="WRN52" s="22"/>
      <c r="WRO52" s="22"/>
      <c r="WRP52" s="22"/>
      <c r="WRQ52" s="22"/>
      <c r="WRR52" s="22"/>
      <c r="WRS52" s="22"/>
      <c r="WRT52" s="22"/>
      <c r="WRU52" s="22"/>
      <c r="WRV52" s="22"/>
      <c r="WRW52" s="22"/>
      <c r="WRX52" s="22"/>
      <c r="WRY52" s="22"/>
      <c r="WRZ52" s="22"/>
      <c r="WSA52" s="22"/>
      <c r="WSB52" s="22"/>
      <c r="WSC52" s="22"/>
      <c r="WSD52" s="22"/>
      <c r="WSE52" s="22"/>
      <c r="WSF52" s="22"/>
      <c r="WSG52" s="22"/>
      <c r="WSH52" s="22"/>
      <c r="WSI52" s="22"/>
      <c r="WSJ52" s="22"/>
      <c r="WSK52" s="22"/>
      <c r="WSL52" s="22"/>
      <c r="WSM52" s="22"/>
      <c r="WSN52" s="22"/>
      <c r="WSO52" s="22"/>
      <c r="WSP52" s="22"/>
      <c r="WSQ52" s="22"/>
      <c r="WSR52" s="22"/>
      <c r="WSS52" s="22"/>
      <c r="WST52" s="22"/>
      <c r="WSU52" s="22"/>
      <c r="WSV52" s="22"/>
      <c r="WSW52" s="22"/>
      <c r="WSX52" s="22"/>
      <c r="WSY52" s="22"/>
      <c r="WSZ52" s="22"/>
      <c r="WTA52" s="22"/>
      <c r="WTB52" s="22"/>
      <c r="WTC52" s="22"/>
      <c r="WTD52" s="22"/>
      <c r="WTE52" s="22"/>
      <c r="WTF52" s="22"/>
      <c r="WTG52" s="22"/>
      <c r="WTH52" s="22"/>
      <c r="WTI52" s="22"/>
      <c r="WTJ52" s="22"/>
      <c r="WTK52" s="22"/>
      <c r="WTL52" s="22"/>
      <c r="WTM52" s="22"/>
      <c r="WTN52" s="22"/>
      <c r="WTO52" s="22"/>
      <c r="WTP52" s="22"/>
      <c r="WTQ52" s="22"/>
      <c r="WTR52" s="22"/>
      <c r="WTS52" s="22"/>
      <c r="WTT52" s="22"/>
      <c r="WTU52" s="22"/>
      <c r="WTV52" s="22"/>
      <c r="WTW52" s="22"/>
      <c r="WTX52" s="22"/>
      <c r="WTY52" s="22"/>
      <c r="WTZ52" s="22"/>
      <c r="WUA52" s="22"/>
      <c r="WUB52" s="22"/>
      <c r="WUC52" s="22"/>
      <c r="WUD52" s="22"/>
      <c r="WUE52" s="22"/>
      <c r="WUF52" s="22"/>
      <c r="WUG52" s="22"/>
      <c r="WUH52" s="22"/>
      <c r="WUI52" s="22"/>
      <c r="WUJ52" s="22"/>
      <c r="WUK52" s="22"/>
      <c r="WUL52" s="22"/>
      <c r="WUM52" s="22"/>
      <c r="WUN52" s="22"/>
      <c r="WUO52" s="22"/>
      <c r="WUP52" s="22"/>
      <c r="WUQ52" s="22"/>
      <c r="WUR52" s="22"/>
      <c r="WUS52" s="22"/>
      <c r="WUT52" s="22"/>
      <c r="WUU52" s="22"/>
      <c r="WUV52" s="22"/>
      <c r="WUW52" s="22"/>
      <c r="WUX52" s="22"/>
      <c r="WUY52" s="22"/>
      <c r="WUZ52" s="22"/>
      <c r="WVA52" s="22"/>
      <c r="WVB52" s="22"/>
      <c r="WVC52" s="22"/>
      <c r="WVD52" s="22"/>
      <c r="WVE52" s="22"/>
      <c r="WVF52" s="22"/>
      <c r="WVG52" s="22"/>
      <c r="WVH52" s="22"/>
      <c r="WVI52" s="22"/>
      <c r="WVJ52" s="22"/>
      <c r="WVK52" s="22"/>
      <c r="WVL52" s="22"/>
      <c r="WVM52" s="22"/>
      <c r="WVN52" s="22"/>
      <c r="WVO52" s="22"/>
      <c r="WVP52" s="22"/>
      <c r="WVQ52" s="22"/>
      <c r="WVR52" s="22"/>
      <c r="WVS52" s="22"/>
      <c r="WVT52" s="22"/>
      <c r="WVU52" s="22"/>
      <c r="WVV52" s="22"/>
      <c r="WVW52" s="22"/>
      <c r="WVX52" s="22"/>
      <c r="WVY52" s="22"/>
      <c r="WVZ52" s="22"/>
      <c r="WWA52" s="22"/>
      <c r="WWB52" s="22"/>
      <c r="WWC52" s="22"/>
      <c r="WWD52" s="22"/>
      <c r="WWE52" s="22"/>
      <c r="WWF52" s="22"/>
      <c r="WWG52" s="22"/>
      <c r="WWH52" s="22"/>
      <c r="WWI52" s="22"/>
      <c r="WWJ52" s="22"/>
      <c r="WWK52" s="22"/>
      <c r="WWL52" s="22"/>
      <c r="WWM52" s="22"/>
      <c r="WWN52" s="22"/>
      <c r="WWO52" s="22"/>
      <c r="WWP52" s="22"/>
      <c r="WWQ52" s="22"/>
      <c r="WWR52" s="22"/>
      <c r="WWS52" s="22"/>
      <c r="WWT52" s="22"/>
      <c r="WWU52" s="22"/>
      <c r="WWV52" s="22"/>
      <c r="WWW52" s="22"/>
      <c r="WWX52" s="22"/>
      <c r="WWY52" s="22"/>
      <c r="WWZ52" s="22"/>
      <c r="WXA52" s="22"/>
      <c r="WXB52" s="22"/>
      <c r="WXC52" s="22"/>
      <c r="WXD52" s="22"/>
      <c r="WXE52" s="22"/>
      <c r="WXF52" s="22"/>
      <c r="WXG52" s="22"/>
      <c r="WXH52" s="22"/>
      <c r="WXI52" s="22"/>
      <c r="WXJ52" s="22"/>
      <c r="WXK52" s="22"/>
      <c r="WXL52" s="22"/>
      <c r="WXM52" s="22"/>
      <c r="WXN52" s="22"/>
      <c r="WXO52" s="22"/>
      <c r="WXP52" s="22"/>
      <c r="WXQ52" s="22"/>
      <c r="WXR52" s="22"/>
      <c r="WXS52" s="22"/>
      <c r="WXT52" s="22"/>
      <c r="WXU52" s="22"/>
      <c r="WXV52" s="22"/>
      <c r="WXW52" s="22"/>
      <c r="WXX52" s="22"/>
      <c r="WXY52" s="22"/>
      <c r="WXZ52" s="22"/>
      <c r="WYA52" s="22"/>
      <c r="WYB52" s="22"/>
      <c r="WYC52" s="22"/>
      <c r="WYD52" s="22"/>
      <c r="WYE52" s="22"/>
      <c r="WYF52" s="22"/>
      <c r="WYG52" s="22"/>
      <c r="WYH52" s="22"/>
      <c r="WYI52" s="22"/>
      <c r="WYJ52" s="22"/>
      <c r="WYK52" s="22"/>
      <c r="WYL52" s="22"/>
      <c r="WYM52" s="22"/>
      <c r="WYN52" s="22"/>
      <c r="WYO52" s="22"/>
      <c r="WYP52" s="22"/>
      <c r="WYQ52" s="22"/>
      <c r="WYR52" s="22"/>
      <c r="WYS52" s="22"/>
      <c r="WYT52" s="22"/>
      <c r="WYU52" s="22"/>
      <c r="WYV52" s="22"/>
      <c r="WYW52" s="22"/>
      <c r="WYX52" s="22"/>
      <c r="WYY52" s="22"/>
      <c r="WYZ52" s="22"/>
      <c r="WZA52" s="22"/>
      <c r="WZB52" s="22"/>
      <c r="WZC52" s="22"/>
      <c r="WZD52" s="22"/>
      <c r="WZE52" s="22"/>
      <c r="WZF52" s="22"/>
      <c r="WZG52" s="22"/>
      <c r="WZH52" s="22"/>
      <c r="WZI52" s="22"/>
      <c r="WZJ52" s="22"/>
      <c r="WZK52" s="22"/>
      <c r="WZL52" s="22"/>
      <c r="WZM52" s="22"/>
      <c r="WZN52" s="22"/>
      <c r="WZO52" s="22"/>
      <c r="WZP52" s="22"/>
      <c r="WZQ52" s="22"/>
      <c r="WZR52" s="22"/>
      <c r="WZS52" s="22"/>
      <c r="WZT52" s="22"/>
      <c r="WZU52" s="22"/>
      <c r="WZV52" s="22"/>
      <c r="WZW52" s="22"/>
      <c r="WZX52" s="22"/>
      <c r="WZY52" s="22"/>
      <c r="WZZ52" s="22"/>
      <c r="XAA52" s="22"/>
      <c r="XAB52" s="22"/>
      <c r="XAC52" s="22"/>
      <c r="XAD52" s="22"/>
      <c r="XAE52" s="22"/>
      <c r="XAF52" s="22"/>
      <c r="XAG52" s="22"/>
      <c r="XAH52" s="22"/>
      <c r="XAI52" s="22"/>
      <c r="XAJ52" s="22"/>
      <c r="XAK52" s="22"/>
      <c r="XAL52" s="22"/>
      <c r="XAM52" s="22"/>
      <c r="XAN52" s="22"/>
      <c r="XAO52" s="22"/>
      <c r="XAP52" s="22"/>
      <c r="XAQ52" s="22"/>
      <c r="XAR52" s="22"/>
      <c r="XAS52" s="22"/>
      <c r="XAT52" s="22"/>
      <c r="XAU52" s="22"/>
      <c r="XAV52" s="22"/>
      <c r="XAW52" s="22"/>
      <c r="XAX52" s="22"/>
      <c r="XAY52" s="22"/>
      <c r="XAZ52" s="22"/>
      <c r="XBA52" s="22"/>
      <c r="XBB52" s="22"/>
      <c r="XBC52" s="22"/>
      <c r="XBD52" s="22"/>
      <c r="XBE52" s="22"/>
      <c r="XBF52" s="22"/>
      <c r="XBG52" s="22"/>
      <c r="XBH52" s="22"/>
      <c r="XBI52" s="22"/>
      <c r="XBJ52" s="22"/>
      <c r="XBK52" s="22"/>
      <c r="XBL52" s="22"/>
      <c r="XBM52" s="22"/>
      <c r="XBN52" s="22"/>
      <c r="XBO52" s="22"/>
      <c r="XBP52" s="22"/>
      <c r="XBQ52" s="22"/>
      <c r="XBR52" s="22"/>
      <c r="XBS52" s="22"/>
      <c r="XBT52" s="22"/>
      <c r="XBU52" s="22"/>
      <c r="XBV52" s="22"/>
      <c r="XBW52" s="22"/>
      <c r="XBX52" s="22"/>
      <c r="XBY52" s="22"/>
      <c r="XBZ52" s="22"/>
      <c r="XCA52" s="22"/>
      <c r="XCB52" s="22"/>
      <c r="XCC52" s="22"/>
      <c r="XCD52" s="22"/>
      <c r="XCE52" s="22"/>
      <c r="XCF52" s="22"/>
      <c r="XCG52" s="22"/>
      <c r="XCH52" s="22"/>
      <c r="XCI52" s="22"/>
      <c r="XCJ52" s="22"/>
      <c r="XCK52" s="22"/>
      <c r="XCL52" s="22"/>
      <c r="XCM52" s="22"/>
      <c r="XCN52" s="22"/>
      <c r="XCO52" s="22"/>
      <c r="XCP52" s="22"/>
      <c r="XCQ52" s="22"/>
      <c r="XCR52" s="22"/>
      <c r="XCS52" s="22"/>
      <c r="XCT52" s="22"/>
      <c r="XCU52" s="22"/>
      <c r="XCV52" s="22"/>
      <c r="XCW52" s="22"/>
      <c r="XCX52" s="22"/>
      <c r="XCY52" s="22"/>
      <c r="XCZ52" s="22"/>
      <c r="XDA52" s="22"/>
      <c r="XDB52" s="22"/>
      <c r="XDC52" s="22"/>
      <c r="XDD52" s="22"/>
      <c r="XDE52" s="22"/>
      <c r="XDF52" s="22"/>
      <c r="XDG52" s="22"/>
      <c r="XDH52" s="22"/>
      <c r="XDI52" s="22"/>
      <c r="XDJ52" s="22"/>
      <c r="XDK52" s="22"/>
      <c r="XDL52" s="22"/>
      <c r="XDM52" s="22"/>
      <c r="XDN52" s="22"/>
      <c r="XDO52" s="22"/>
      <c r="XDP52" s="22"/>
      <c r="XDQ52" s="22"/>
      <c r="XDR52" s="22"/>
      <c r="XDS52" s="22"/>
      <c r="XDT52" s="22"/>
      <c r="XDU52" s="22"/>
      <c r="XDV52" s="22"/>
      <c r="XDW52" s="22"/>
      <c r="XDX52" s="22"/>
      <c r="XDY52" s="22"/>
      <c r="XDZ52" s="22"/>
      <c r="XEA52" s="22"/>
      <c r="XEB52" s="22"/>
      <c r="XEC52" s="22"/>
      <c r="XED52" s="22"/>
      <c r="XEE52" s="22"/>
      <c r="XEF52" s="22"/>
      <c r="XEG52" s="22"/>
      <c r="XEH52" s="22"/>
      <c r="XEI52" s="22"/>
      <c r="XEJ52" s="22"/>
      <c r="XEK52" s="22"/>
      <c r="XEL52" s="22"/>
      <c r="XEM52" s="22"/>
      <c r="XEN52" s="22"/>
      <c r="XEO52" s="23"/>
      <c r="XEP52" s="23"/>
      <c r="XEQ52" s="23"/>
      <c r="XER52" s="23"/>
      <c r="XES52" s="23"/>
      <c r="XET52" s="23"/>
      <c r="XEU52" s="23"/>
      <c r="XEV52" s="23"/>
      <c r="XEW52" s="23"/>
      <c r="XEX52" s="23"/>
      <c r="XEY52" s="23"/>
      <c r="XEZ52" s="23"/>
      <c r="XFA52" s="23"/>
      <c r="XFB52" s="23"/>
      <c r="XFC52" s="23"/>
      <c r="XFD52" s="23"/>
    </row>
  </sheetData>
  <mergeCells count="1">
    <mergeCell ref="A1:D1"/>
  </mergeCells>
  <pageMargins left="1.25972222222222" right="0.751388888888889" top="1" bottom="0.708333333333333" header="0.5" footer="0.5"/>
  <pageSetup paperSize="9" orientation="portrait" horizontalDpi="6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7"/>
  <sheetViews>
    <sheetView workbookViewId="0">
      <selection activeCell="C12" sqref="C12"/>
    </sheetView>
  </sheetViews>
  <sheetFormatPr defaultColWidth="19.25" defaultRowHeight="13.5" outlineLevelRow="6" outlineLevelCol="3"/>
  <cols>
    <col min="1" max="16368" width="19.25" style="2" customWidth="1"/>
    <col min="16369" max="16384" width="19.25" style="4" customWidth="1"/>
  </cols>
  <sheetData>
    <row r="1" s="1" customFormat="1" ht="44" customHeight="1" spans="1:4">
      <c r="A1" s="5" t="s">
        <v>99</v>
      </c>
      <c r="B1" s="5"/>
      <c r="C1" s="5"/>
      <c r="D1" s="5"/>
    </row>
    <row r="2" s="2" customFormat="1"/>
    <row r="3" s="3" customFormat="1" ht="29" customHeight="1" spans="1:4">
      <c r="A3" s="6" t="s">
        <v>1</v>
      </c>
      <c r="B3" s="6" t="s">
        <v>2</v>
      </c>
      <c r="C3" s="9" t="s">
        <v>100</v>
      </c>
      <c r="D3" s="9" t="s">
        <v>4</v>
      </c>
    </row>
    <row r="4" ht="29" customHeight="1" spans="1:4">
      <c r="A4" s="12">
        <v>43893</v>
      </c>
      <c r="B4" s="13" t="s">
        <v>101</v>
      </c>
      <c r="C4" s="13" t="s">
        <v>102</v>
      </c>
      <c r="D4" s="13">
        <v>3</v>
      </c>
    </row>
    <row r="5" ht="29" customHeight="1" spans="1:4">
      <c r="A5" s="12">
        <v>43894</v>
      </c>
      <c r="B5" s="13" t="s">
        <v>47</v>
      </c>
      <c r="C5" s="13">
        <v>1</v>
      </c>
      <c r="D5" s="13"/>
    </row>
    <row r="6" ht="29" customHeight="1" spans="1:4">
      <c r="A6" s="12">
        <v>43894</v>
      </c>
      <c r="B6" s="13" t="s">
        <v>12</v>
      </c>
      <c r="C6" s="13">
        <v>1</v>
      </c>
      <c r="D6" s="13"/>
    </row>
    <row r="7" ht="29" customHeight="1" spans="1:4">
      <c r="A7" s="12">
        <v>43894</v>
      </c>
      <c r="B7" s="13" t="s">
        <v>48</v>
      </c>
      <c r="C7" s="13">
        <v>1</v>
      </c>
      <c r="D7" s="13">
        <v>0</v>
      </c>
    </row>
  </sheetData>
  <mergeCells count="1">
    <mergeCell ref="A1:D1"/>
  </mergeCells>
  <pageMargins left="0.75" right="0.75" top="1" bottom="1" header="0.5" footer="0.5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0"/>
  <sheetViews>
    <sheetView workbookViewId="0">
      <selection activeCell="G6" sqref="G6"/>
    </sheetView>
  </sheetViews>
  <sheetFormatPr defaultColWidth="19.25" defaultRowHeight="13.5"/>
  <cols>
    <col min="1" max="1" width="11.1916666666667" style="2" customWidth="1"/>
    <col min="2" max="2" width="26.875" style="2" customWidth="1"/>
    <col min="3" max="3" width="12.1166666666667" style="2" customWidth="1"/>
    <col min="4" max="4" width="8.875" style="2" customWidth="1"/>
    <col min="5" max="5" width="15.6" style="2" customWidth="1"/>
    <col min="6" max="6" width="8.875" style="2" customWidth="1"/>
    <col min="7" max="16368" width="19.25" style="2" customWidth="1"/>
    <col min="16369" max="16384" width="19.25" style="4" customWidth="1"/>
  </cols>
  <sheetData>
    <row r="1" s="1" customFormat="1" ht="44" customHeight="1" spans="1:6">
      <c r="A1" s="5" t="s">
        <v>103</v>
      </c>
      <c r="B1" s="5"/>
      <c r="C1" s="5"/>
      <c r="D1" s="5"/>
      <c r="E1" s="5"/>
      <c r="F1" s="5"/>
    </row>
    <row r="2" s="2" customFormat="1"/>
    <row r="3" s="3" customFormat="1" ht="34" customHeight="1" spans="1:6">
      <c r="A3" s="6" t="s">
        <v>1</v>
      </c>
      <c r="B3" s="6" t="s">
        <v>2</v>
      </c>
      <c r="C3" s="9" t="s">
        <v>25</v>
      </c>
      <c r="D3" s="9" t="s">
        <v>4</v>
      </c>
      <c r="E3" s="9" t="s">
        <v>104</v>
      </c>
      <c r="F3" s="9" t="s">
        <v>4</v>
      </c>
    </row>
    <row r="4" ht="21" customHeight="1" spans="1:6">
      <c r="A4" s="12">
        <v>43894</v>
      </c>
      <c r="B4" s="13" t="s">
        <v>105</v>
      </c>
      <c r="C4" s="13" t="s">
        <v>106</v>
      </c>
      <c r="D4" s="13"/>
      <c r="E4" s="13" t="s">
        <v>107</v>
      </c>
      <c r="F4" s="13"/>
    </row>
    <row r="5" ht="21" customHeight="1" spans="1:6">
      <c r="A5" s="12">
        <v>43895</v>
      </c>
      <c r="B5" s="13" t="s">
        <v>55</v>
      </c>
      <c r="C5" s="13"/>
      <c r="D5" s="13"/>
      <c r="E5" s="13">
        <v>1400</v>
      </c>
      <c r="F5" s="13">
        <v>100</v>
      </c>
    </row>
    <row r="6" ht="21" customHeight="1" spans="1:6">
      <c r="A6" s="12">
        <v>43896</v>
      </c>
      <c r="B6" s="13" t="s">
        <v>10</v>
      </c>
      <c r="C6" s="13"/>
      <c r="D6" s="13"/>
      <c r="E6" s="13">
        <v>1</v>
      </c>
      <c r="F6" s="13">
        <v>99</v>
      </c>
    </row>
    <row r="7" ht="21" customHeight="1" spans="1:6">
      <c r="A7" s="12">
        <v>43897</v>
      </c>
      <c r="B7" s="13" t="s">
        <v>108</v>
      </c>
      <c r="C7" s="13"/>
      <c r="D7" s="13"/>
      <c r="E7" s="13">
        <v>1</v>
      </c>
      <c r="F7" s="13"/>
    </row>
    <row r="8" ht="21" customHeight="1" spans="1:6">
      <c r="A8" s="19">
        <v>43897</v>
      </c>
      <c r="B8" s="20" t="s">
        <v>55</v>
      </c>
      <c r="C8" s="20">
        <v>159</v>
      </c>
      <c r="D8" s="13"/>
      <c r="E8" s="13"/>
      <c r="F8" s="13"/>
    </row>
    <row r="9" s="17" customFormat="1" ht="21" customHeight="1" spans="1:16384">
      <c r="A9" s="11" t="s">
        <v>39</v>
      </c>
      <c r="B9" s="11"/>
      <c r="C9" s="11">
        <f>SUM(C8:C8)</f>
        <v>159</v>
      </c>
      <c r="D9" s="11">
        <f>730-C9</f>
        <v>571</v>
      </c>
      <c r="E9" s="11"/>
      <c r="F9" s="11">
        <v>98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4"/>
      <c r="XEP9" s="14"/>
      <c r="XEQ9" s="14"/>
      <c r="XER9" s="14"/>
      <c r="XES9" s="14"/>
      <c r="XET9" s="14"/>
      <c r="XEU9" s="14"/>
      <c r="XEV9" s="14"/>
      <c r="XEW9" s="14"/>
      <c r="XEX9" s="14"/>
      <c r="XEY9" s="14"/>
      <c r="XEZ9" s="14"/>
      <c r="XFA9" s="14"/>
      <c r="XFB9" s="14"/>
      <c r="XFC9" s="14"/>
      <c r="XFD9" s="14"/>
    </row>
    <row r="10" s="17" customFormat="1" ht="21" customHeight="1" spans="1:16384">
      <c r="A10" s="10">
        <v>43898</v>
      </c>
      <c r="B10" s="11" t="s">
        <v>12</v>
      </c>
      <c r="C10" s="11">
        <v>0</v>
      </c>
      <c r="D10" s="11">
        <v>571</v>
      </c>
      <c r="E10" s="11">
        <v>10</v>
      </c>
      <c r="F10" s="11">
        <v>88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4"/>
      <c r="XEP10" s="14"/>
      <c r="XEQ10" s="14"/>
      <c r="XER10" s="14"/>
      <c r="XES10" s="14"/>
      <c r="XET10" s="14"/>
      <c r="XEU10" s="14"/>
      <c r="XEV10" s="14"/>
      <c r="XEW10" s="14"/>
      <c r="XEX10" s="14"/>
      <c r="XEY10" s="14"/>
      <c r="XEZ10" s="14"/>
      <c r="XFA10" s="14"/>
      <c r="XFB10" s="14"/>
      <c r="XFC10" s="14"/>
      <c r="XFD10" s="14"/>
    </row>
    <row r="11" ht="21" customHeight="1" spans="1:6">
      <c r="A11" s="12">
        <v>43899</v>
      </c>
      <c r="B11" s="13" t="s">
        <v>13</v>
      </c>
      <c r="C11" s="13">
        <v>7</v>
      </c>
      <c r="D11" s="13"/>
      <c r="E11" s="13"/>
      <c r="F11" s="13"/>
    </row>
    <row r="12" ht="21" customHeight="1" spans="1:6">
      <c r="A12" s="12">
        <v>43899</v>
      </c>
      <c r="B12" s="13" t="s">
        <v>92</v>
      </c>
      <c r="C12" s="13">
        <v>10</v>
      </c>
      <c r="D12" s="13"/>
      <c r="E12" s="13"/>
      <c r="F12" s="13"/>
    </row>
    <row r="13" ht="21" customHeight="1" spans="1:6">
      <c r="A13" s="12">
        <v>43899</v>
      </c>
      <c r="B13" s="13" t="s">
        <v>51</v>
      </c>
      <c r="C13" s="13">
        <v>15</v>
      </c>
      <c r="D13" s="13"/>
      <c r="E13" s="13"/>
      <c r="F13" s="13"/>
    </row>
    <row r="14" ht="21" customHeight="1" spans="1:6">
      <c r="A14" s="12">
        <v>43899</v>
      </c>
      <c r="B14" s="13" t="s">
        <v>54</v>
      </c>
      <c r="C14" s="13">
        <v>20</v>
      </c>
      <c r="D14" s="13"/>
      <c r="E14" s="13"/>
      <c r="F14" s="13"/>
    </row>
    <row r="15" ht="21" customHeight="1" spans="1:6">
      <c r="A15" s="12">
        <v>43899</v>
      </c>
      <c r="B15" s="13" t="s">
        <v>10</v>
      </c>
      <c r="C15" s="13">
        <v>10</v>
      </c>
      <c r="D15" s="13"/>
      <c r="E15" s="13"/>
      <c r="F15" s="13"/>
    </row>
    <row r="16" s="18" customFormat="1" ht="21" customHeight="1" spans="1:16384">
      <c r="A16" s="11" t="s">
        <v>39</v>
      </c>
      <c r="B16" s="21"/>
      <c r="C16" s="21">
        <f>SUM(C11:C15)</f>
        <v>62</v>
      </c>
      <c r="D16" s="21">
        <f>D9-C16</f>
        <v>509</v>
      </c>
      <c r="E16" s="21">
        <v>0</v>
      </c>
      <c r="F16" s="21">
        <v>88</v>
      </c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  <c r="XCL16" s="22"/>
      <c r="XCM16" s="22"/>
      <c r="XCN16" s="22"/>
      <c r="XCO16" s="22"/>
      <c r="XCP16" s="22"/>
      <c r="XCQ16" s="22"/>
      <c r="XCR16" s="22"/>
      <c r="XCS16" s="22"/>
      <c r="XCT16" s="22"/>
      <c r="XCU16" s="22"/>
      <c r="XCV16" s="22"/>
      <c r="XCW16" s="22"/>
      <c r="XCX16" s="22"/>
      <c r="XCY16" s="22"/>
      <c r="XCZ16" s="22"/>
      <c r="XDA16" s="22"/>
      <c r="XDB16" s="22"/>
      <c r="XDC16" s="22"/>
      <c r="XDD16" s="22"/>
      <c r="XDE16" s="22"/>
      <c r="XDF16" s="22"/>
      <c r="XDG16" s="22"/>
      <c r="XDH16" s="22"/>
      <c r="XDI16" s="22"/>
      <c r="XDJ16" s="22"/>
      <c r="XDK16" s="22"/>
      <c r="XDL16" s="22"/>
      <c r="XDM16" s="22"/>
      <c r="XDN16" s="22"/>
      <c r="XDO16" s="22"/>
      <c r="XDP16" s="22"/>
      <c r="XDQ16" s="22"/>
      <c r="XDR16" s="22"/>
      <c r="XDS16" s="22"/>
      <c r="XDT16" s="22"/>
      <c r="XDU16" s="22"/>
      <c r="XDV16" s="22"/>
      <c r="XDW16" s="22"/>
      <c r="XDX16" s="22"/>
      <c r="XDY16" s="22"/>
      <c r="XDZ16" s="22"/>
      <c r="XEA16" s="22"/>
      <c r="XEB16" s="22"/>
      <c r="XEC16" s="22"/>
      <c r="XED16" s="22"/>
      <c r="XEE16" s="22"/>
      <c r="XEF16" s="22"/>
      <c r="XEG16" s="22"/>
      <c r="XEH16" s="22"/>
      <c r="XEI16" s="22"/>
      <c r="XEJ16" s="22"/>
      <c r="XEK16" s="22"/>
      <c r="XEL16" s="22"/>
      <c r="XEM16" s="22"/>
      <c r="XEN16" s="22"/>
      <c r="XEO16" s="23"/>
      <c r="XEP16" s="23"/>
      <c r="XEQ16" s="23"/>
      <c r="XER16" s="23"/>
      <c r="XES16" s="23"/>
      <c r="XET16" s="23"/>
      <c r="XEU16" s="23"/>
      <c r="XEV16" s="23"/>
      <c r="XEW16" s="23"/>
      <c r="XEX16" s="23"/>
      <c r="XEY16" s="23"/>
      <c r="XEZ16" s="23"/>
      <c r="XFA16" s="23"/>
      <c r="XFB16" s="23"/>
      <c r="XFC16" s="23"/>
      <c r="XFD16" s="23"/>
    </row>
    <row r="17" ht="21" customHeight="1" spans="1:6">
      <c r="A17" s="12">
        <v>43900</v>
      </c>
      <c r="B17" s="13" t="s">
        <v>109</v>
      </c>
      <c r="C17" s="13">
        <v>2</v>
      </c>
      <c r="D17" s="13"/>
      <c r="E17" s="13"/>
      <c r="F17" s="13"/>
    </row>
    <row r="18" ht="21" customHeight="1" spans="1:6">
      <c r="A18" s="12">
        <v>43900</v>
      </c>
      <c r="B18" s="13" t="s">
        <v>110</v>
      </c>
      <c r="C18" s="13">
        <v>10</v>
      </c>
      <c r="D18" s="13"/>
      <c r="E18" s="13"/>
      <c r="F18" s="13"/>
    </row>
    <row r="19" ht="21" customHeight="1" spans="1:6">
      <c r="A19" s="12">
        <v>43900</v>
      </c>
      <c r="B19" s="13" t="s">
        <v>96</v>
      </c>
      <c r="C19" s="13">
        <v>6</v>
      </c>
      <c r="D19" s="13"/>
      <c r="E19" s="13"/>
      <c r="F19" s="13"/>
    </row>
    <row r="20" ht="21" customHeight="1" spans="1:6">
      <c r="A20" s="12">
        <v>43900</v>
      </c>
      <c r="B20" s="13" t="s">
        <v>9</v>
      </c>
      <c r="C20" s="13">
        <v>320</v>
      </c>
      <c r="D20" s="13"/>
      <c r="E20" s="13"/>
      <c r="F20" s="13"/>
    </row>
    <row r="21" s="18" customFormat="1" ht="21" customHeight="1" spans="1:16384">
      <c r="A21" s="11" t="s">
        <v>39</v>
      </c>
      <c r="B21" s="21"/>
      <c r="C21" s="21">
        <f>SUM(C17:C20)</f>
        <v>338</v>
      </c>
      <c r="D21" s="21">
        <f>D16-C21</f>
        <v>171</v>
      </c>
      <c r="E21" s="21">
        <v>0</v>
      </c>
      <c r="F21" s="21">
        <v>88</v>
      </c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  <c r="AAA21" s="22"/>
      <c r="AAB21" s="22"/>
      <c r="AAC21" s="22"/>
      <c r="AAD21" s="22"/>
      <c r="AAE21" s="22"/>
      <c r="AAF21" s="22"/>
      <c r="AAG21" s="22"/>
      <c r="AAH21" s="22"/>
      <c r="AAI21" s="22"/>
      <c r="AAJ21" s="22"/>
      <c r="AAK21" s="22"/>
      <c r="AAL21" s="22"/>
      <c r="AAM21" s="22"/>
      <c r="AAN21" s="22"/>
      <c r="AAO21" s="22"/>
      <c r="AAP21" s="22"/>
      <c r="AAQ21" s="22"/>
      <c r="AAR21" s="22"/>
      <c r="AAS21" s="22"/>
      <c r="AAT21" s="22"/>
      <c r="AAU21" s="22"/>
      <c r="AAV21" s="22"/>
      <c r="AAW21" s="22"/>
      <c r="AAX21" s="22"/>
      <c r="AAY21" s="22"/>
      <c r="AAZ21" s="22"/>
      <c r="ABA21" s="22"/>
      <c r="ABB21" s="22"/>
      <c r="ABC21" s="22"/>
      <c r="ABD21" s="22"/>
      <c r="ABE21" s="22"/>
      <c r="ABF21" s="22"/>
      <c r="ABG21" s="22"/>
      <c r="ABH21" s="22"/>
      <c r="ABI21" s="22"/>
      <c r="ABJ21" s="22"/>
      <c r="ABK21" s="22"/>
      <c r="ABL21" s="22"/>
      <c r="ABM21" s="22"/>
      <c r="ABN21" s="22"/>
      <c r="ABO21" s="22"/>
      <c r="ABP21" s="22"/>
      <c r="ABQ21" s="22"/>
      <c r="ABR21" s="22"/>
      <c r="ABS21" s="22"/>
      <c r="ABT21" s="22"/>
      <c r="ABU21" s="22"/>
      <c r="ABV21" s="22"/>
      <c r="ABW21" s="22"/>
      <c r="ABX21" s="22"/>
      <c r="ABY21" s="22"/>
      <c r="ABZ21" s="22"/>
      <c r="ACA21" s="22"/>
      <c r="ACB21" s="22"/>
      <c r="ACC21" s="22"/>
      <c r="ACD21" s="22"/>
      <c r="ACE21" s="22"/>
      <c r="ACF21" s="22"/>
      <c r="ACG21" s="22"/>
      <c r="ACH21" s="22"/>
      <c r="ACI21" s="22"/>
      <c r="ACJ21" s="22"/>
      <c r="ACK21" s="22"/>
      <c r="ACL21" s="22"/>
      <c r="ACM21" s="22"/>
      <c r="ACN21" s="22"/>
      <c r="ACO21" s="22"/>
      <c r="ACP21" s="22"/>
      <c r="ACQ21" s="22"/>
      <c r="ACR21" s="22"/>
      <c r="ACS21" s="22"/>
      <c r="ACT21" s="22"/>
      <c r="ACU21" s="22"/>
      <c r="ACV21" s="22"/>
      <c r="ACW21" s="22"/>
      <c r="ACX21" s="22"/>
      <c r="ACY21" s="22"/>
      <c r="ACZ21" s="22"/>
      <c r="ADA21" s="22"/>
      <c r="ADB21" s="22"/>
      <c r="ADC21" s="22"/>
      <c r="ADD21" s="22"/>
      <c r="ADE21" s="22"/>
      <c r="ADF21" s="22"/>
      <c r="ADG21" s="22"/>
      <c r="ADH21" s="22"/>
      <c r="ADI21" s="22"/>
      <c r="ADJ21" s="22"/>
      <c r="ADK21" s="22"/>
      <c r="ADL21" s="22"/>
      <c r="ADM21" s="22"/>
      <c r="ADN21" s="22"/>
      <c r="ADO21" s="22"/>
      <c r="ADP21" s="22"/>
      <c r="ADQ21" s="22"/>
      <c r="ADR21" s="22"/>
      <c r="ADS21" s="22"/>
      <c r="ADT21" s="22"/>
      <c r="ADU21" s="22"/>
      <c r="ADV21" s="22"/>
      <c r="ADW21" s="22"/>
      <c r="ADX21" s="22"/>
      <c r="ADY21" s="22"/>
      <c r="ADZ21" s="22"/>
      <c r="AEA21" s="22"/>
      <c r="AEB21" s="22"/>
      <c r="AEC21" s="22"/>
      <c r="AED21" s="22"/>
      <c r="AEE21" s="22"/>
      <c r="AEF21" s="22"/>
      <c r="AEG21" s="22"/>
      <c r="AEH21" s="22"/>
      <c r="AEI21" s="22"/>
      <c r="AEJ21" s="22"/>
      <c r="AEK21" s="22"/>
      <c r="AEL21" s="22"/>
      <c r="AEM21" s="22"/>
      <c r="AEN21" s="22"/>
      <c r="AEO21" s="22"/>
      <c r="AEP21" s="22"/>
      <c r="AEQ21" s="22"/>
      <c r="AER21" s="22"/>
      <c r="AES21" s="22"/>
      <c r="AET21" s="22"/>
      <c r="AEU21" s="22"/>
      <c r="AEV21" s="22"/>
      <c r="AEW21" s="22"/>
      <c r="AEX21" s="22"/>
      <c r="AEY21" s="22"/>
      <c r="AEZ21" s="22"/>
      <c r="AFA21" s="22"/>
      <c r="AFB21" s="22"/>
      <c r="AFC21" s="22"/>
      <c r="AFD21" s="22"/>
      <c r="AFE21" s="22"/>
      <c r="AFF21" s="22"/>
      <c r="AFG21" s="22"/>
      <c r="AFH21" s="22"/>
      <c r="AFI21" s="22"/>
      <c r="AFJ21" s="22"/>
      <c r="AFK21" s="22"/>
      <c r="AFL21" s="22"/>
      <c r="AFM21" s="22"/>
      <c r="AFN21" s="22"/>
      <c r="AFO21" s="22"/>
      <c r="AFP21" s="22"/>
      <c r="AFQ21" s="22"/>
      <c r="AFR21" s="22"/>
      <c r="AFS21" s="22"/>
      <c r="AFT21" s="22"/>
      <c r="AFU21" s="22"/>
      <c r="AFV21" s="22"/>
      <c r="AFW21" s="22"/>
      <c r="AFX21" s="22"/>
      <c r="AFY21" s="22"/>
      <c r="AFZ21" s="22"/>
      <c r="AGA21" s="22"/>
      <c r="AGB21" s="22"/>
      <c r="AGC21" s="22"/>
      <c r="AGD21" s="22"/>
      <c r="AGE21" s="22"/>
      <c r="AGF21" s="22"/>
      <c r="AGG21" s="22"/>
      <c r="AGH21" s="22"/>
      <c r="AGI21" s="22"/>
      <c r="AGJ21" s="22"/>
      <c r="AGK21" s="22"/>
      <c r="AGL21" s="22"/>
      <c r="AGM21" s="22"/>
      <c r="AGN21" s="22"/>
      <c r="AGO21" s="22"/>
      <c r="AGP21" s="22"/>
      <c r="AGQ21" s="22"/>
      <c r="AGR21" s="22"/>
      <c r="AGS21" s="22"/>
      <c r="AGT21" s="22"/>
      <c r="AGU21" s="22"/>
      <c r="AGV21" s="22"/>
      <c r="AGW21" s="22"/>
      <c r="AGX21" s="22"/>
      <c r="AGY21" s="22"/>
      <c r="AGZ21" s="22"/>
      <c r="AHA21" s="22"/>
      <c r="AHB21" s="22"/>
      <c r="AHC21" s="22"/>
      <c r="AHD21" s="22"/>
      <c r="AHE21" s="22"/>
      <c r="AHF21" s="22"/>
      <c r="AHG21" s="22"/>
      <c r="AHH21" s="22"/>
      <c r="AHI21" s="22"/>
      <c r="AHJ21" s="22"/>
      <c r="AHK21" s="22"/>
      <c r="AHL21" s="22"/>
      <c r="AHM21" s="22"/>
      <c r="AHN21" s="22"/>
      <c r="AHO21" s="22"/>
      <c r="AHP21" s="22"/>
      <c r="AHQ21" s="22"/>
      <c r="AHR21" s="22"/>
      <c r="AHS21" s="22"/>
      <c r="AHT21" s="22"/>
      <c r="AHU21" s="22"/>
      <c r="AHV21" s="22"/>
      <c r="AHW21" s="22"/>
      <c r="AHX21" s="22"/>
      <c r="AHY21" s="22"/>
      <c r="AHZ21" s="22"/>
      <c r="AIA21" s="22"/>
      <c r="AIB21" s="22"/>
      <c r="AIC21" s="22"/>
      <c r="AID21" s="22"/>
      <c r="AIE21" s="22"/>
      <c r="AIF21" s="22"/>
      <c r="AIG21" s="22"/>
      <c r="AIH21" s="22"/>
      <c r="AII21" s="22"/>
      <c r="AIJ21" s="22"/>
      <c r="AIK21" s="22"/>
      <c r="AIL21" s="22"/>
      <c r="AIM21" s="22"/>
      <c r="AIN21" s="22"/>
      <c r="AIO21" s="22"/>
      <c r="AIP21" s="22"/>
      <c r="AIQ21" s="22"/>
      <c r="AIR21" s="22"/>
      <c r="AIS21" s="22"/>
      <c r="AIT21" s="22"/>
      <c r="AIU21" s="22"/>
      <c r="AIV21" s="22"/>
      <c r="AIW21" s="22"/>
      <c r="AIX21" s="22"/>
      <c r="AIY21" s="22"/>
      <c r="AIZ21" s="22"/>
      <c r="AJA21" s="22"/>
      <c r="AJB21" s="22"/>
      <c r="AJC21" s="22"/>
      <c r="AJD21" s="22"/>
      <c r="AJE21" s="22"/>
      <c r="AJF21" s="22"/>
      <c r="AJG21" s="22"/>
      <c r="AJH21" s="22"/>
      <c r="AJI21" s="22"/>
      <c r="AJJ21" s="22"/>
      <c r="AJK21" s="22"/>
      <c r="AJL21" s="22"/>
      <c r="AJM21" s="22"/>
      <c r="AJN21" s="22"/>
      <c r="AJO21" s="22"/>
      <c r="AJP21" s="22"/>
      <c r="AJQ21" s="22"/>
      <c r="AJR21" s="22"/>
      <c r="AJS21" s="22"/>
      <c r="AJT21" s="22"/>
      <c r="AJU21" s="22"/>
      <c r="AJV21" s="22"/>
      <c r="AJW21" s="22"/>
      <c r="AJX21" s="22"/>
      <c r="AJY21" s="22"/>
      <c r="AJZ21" s="22"/>
      <c r="AKA21" s="22"/>
      <c r="AKB21" s="22"/>
      <c r="AKC21" s="22"/>
      <c r="AKD21" s="22"/>
      <c r="AKE21" s="22"/>
      <c r="AKF21" s="22"/>
      <c r="AKG21" s="22"/>
      <c r="AKH21" s="22"/>
      <c r="AKI21" s="22"/>
      <c r="AKJ21" s="22"/>
      <c r="AKK21" s="22"/>
      <c r="AKL21" s="22"/>
      <c r="AKM21" s="22"/>
      <c r="AKN21" s="22"/>
      <c r="AKO21" s="22"/>
      <c r="AKP21" s="22"/>
      <c r="AKQ21" s="22"/>
      <c r="AKR21" s="22"/>
      <c r="AKS21" s="22"/>
      <c r="AKT21" s="22"/>
      <c r="AKU21" s="22"/>
      <c r="AKV21" s="22"/>
      <c r="AKW21" s="22"/>
      <c r="AKX21" s="22"/>
      <c r="AKY21" s="22"/>
      <c r="AKZ21" s="22"/>
      <c r="ALA21" s="22"/>
      <c r="ALB21" s="22"/>
      <c r="ALC21" s="22"/>
      <c r="ALD21" s="22"/>
      <c r="ALE21" s="22"/>
      <c r="ALF21" s="22"/>
      <c r="ALG21" s="22"/>
      <c r="ALH21" s="22"/>
      <c r="ALI21" s="22"/>
      <c r="ALJ21" s="22"/>
      <c r="ALK21" s="22"/>
      <c r="ALL21" s="22"/>
      <c r="ALM21" s="22"/>
      <c r="ALN21" s="22"/>
      <c r="ALO21" s="22"/>
      <c r="ALP21" s="22"/>
      <c r="ALQ21" s="22"/>
      <c r="ALR21" s="22"/>
      <c r="ALS21" s="22"/>
      <c r="ALT21" s="22"/>
      <c r="ALU21" s="22"/>
      <c r="ALV21" s="22"/>
      <c r="ALW21" s="22"/>
      <c r="ALX21" s="22"/>
      <c r="ALY21" s="22"/>
      <c r="ALZ21" s="22"/>
      <c r="AMA21" s="22"/>
      <c r="AMB21" s="22"/>
      <c r="AMC21" s="22"/>
      <c r="AMD21" s="22"/>
      <c r="AME21" s="22"/>
      <c r="AMF21" s="22"/>
      <c r="AMG21" s="22"/>
      <c r="AMH21" s="22"/>
      <c r="AMI21" s="22"/>
      <c r="AMJ21" s="22"/>
      <c r="AMK21" s="22"/>
      <c r="AML21" s="22"/>
      <c r="AMM21" s="22"/>
      <c r="AMN21" s="22"/>
      <c r="AMO21" s="22"/>
      <c r="AMP21" s="22"/>
      <c r="AMQ21" s="22"/>
      <c r="AMR21" s="22"/>
      <c r="AMS21" s="22"/>
      <c r="AMT21" s="22"/>
      <c r="AMU21" s="22"/>
      <c r="AMV21" s="22"/>
      <c r="AMW21" s="22"/>
      <c r="AMX21" s="22"/>
      <c r="AMY21" s="22"/>
      <c r="AMZ21" s="22"/>
      <c r="ANA21" s="22"/>
      <c r="ANB21" s="22"/>
      <c r="ANC21" s="22"/>
      <c r="AND21" s="22"/>
      <c r="ANE21" s="22"/>
      <c r="ANF21" s="22"/>
      <c r="ANG21" s="22"/>
      <c r="ANH21" s="22"/>
      <c r="ANI21" s="22"/>
      <c r="ANJ21" s="22"/>
      <c r="ANK21" s="22"/>
      <c r="ANL21" s="22"/>
      <c r="ANM21" s="22"/>
      <c r="ANN21" s="22"/>
      <c r="ANO21" s="22"/>
      <c r="ANP21" s="22"/>
      <c r="ANQ21" s="22"/>
      <c r="ANR21" s="22"/>
      <c r="ANS21" s="22"/>
      <c r="ANT21" s="22"/>
      <c r="ANU21" s="22"/>
      <c r="ANV21" s="22"/>
      <c r="ANW21" s="22"/>
      <c r="ANX21" s="22"/>
      <c r="ANY21" s="22"/>
      <c r="ANZ21" s="22"/>
      <c r="AOA21" s="22"/>
      <c r="AOB21" s="22"/>
      <c r="AOC21" s="22"/>
      <c r="AOD21" s="22"/>
      <c r="AOE21" s="22"/>
      <c r="AOF21" s="22"/>
      <c r="AOG21" s="22"/>
      <c r="AOH21" s="22"/>
      <c r="AOI21" s="22"/>
      <c r="AOJ21" s="22"/>
      <c r="AOK21" s="22"/>
      <c r="AOL21" s="22"/>
      <c r="AOM21" s="22"/>
      <c r="AON21" s="22"/>
      <c r="AOO21" s="22"/>
      <c r="AOP21" s="22"/>
      <c r="AOQ21" s="22"/>
      <c r="AOR21" s="22"/>
      <c r="AOS21" s="22"/>
      <c r="AOT21" s="22"/>
      <c r="AOU21" s="22"/>
      <c r="AOV21" s="22"/>
      <c r="AOW21" s="22"/>
      <c r="AOX21" s="22"/>
      <c r="AOY21" s="22"/>
      <c r="AOZ21" s="22"/>
      <c r="APA21" s="22"/>
      <c r="APB21" s="22"/>
      <c r="APC21" s="22"/>
      <c r="APD21" s="22"/>
      <c r="APE21" s="22"/>
      <c r="APF21" s="22"/>
      <c r="APG21" s="22"/>
      <c r="APH21" s="22"/>
      <c r="API21" s="22"/>
      <c r="APJ21" s="22"/>
      <c r="APK21" s="22"/>
      <c r="APL21" s="22"/>
      <c r="APM21" s="22"/>
      <c r="APN21" s="22"/>
      <c r="APO21" s="22"/>
      <c r="APP21" s="22"/>
      <c r="APQ21" s="22"/>
      <c r="APR21" s="22"/>
      <c r="APS21" s="22"/>
      <c r="APT21" s="22"/>
      <c r="APU21" s="22"/>
      <c r="APV21" s="22"/>
      <c r="APW21" s="22"/>
      <c r="APX21" s="22"/>
      <c r="APY21" s="22"/>
      <c r="APZ21" s="22"/>
      <c r="AQA21" s="22"/>
      <c r="AQB21" s="22"/>
      <c r="AQC21" s="22"/>
      <c r="AQD21" s="22"/>
      <c r="AQE21" s="22"/>
      <c r="AQF21" s="22"/>
      <c r="AQG21" s="22"/>
      <c r="AQH21" s="22"/>
      <c r="AQI21" s="22"/>
      <c r="AQJ21" s="22"/>
      <c r="AQK21" s="22"/>
      <c r="AQL21" s="22"/>
      <c r="AQM21" s="22"/>
      <c r="AQN21" s="22"/>
      <c r="AQO21" s="22"/>
      <c r="AQP21" s="22"/>
      <c r="AQQ21" s="22"/>
      <c r="AQR21" s="22"/>
      <c r="AQS21" s="22"/>
      <c r="AQT21" s="22"/>
      <c r="AQU21" s="22"/>
      <c r="AQV21" s="22"/>
      <c r="AQW21" s="22"/>
      <c r="AQX21" s="22"/>
      <c r="AQY21" s="22"/>
      <c r="AQZ21" s="22"/>
      <c r="ARA21" s="22"/>
      <c r="ARB21" s="22"/>
      <c r="ARC21" s="22"/>
      <c r="ARD21" s="22"/>
      <c r="ARE21" s="22"/>
      <c r="ARF21" s="22"/>
      <c r="ARG21" s="22"/>
      <c r="ARH21" s="22"/>
      <c r="ARI21" s="22"/>
      <c r="ARJ21" s="22"/>
      <c r="ARK21" s="22"/>
      <c r="ARL21" s="22"/>
      <c r="ARM21" s="22"/>
      <c r="ARN21" s="22"/>
      <c r="ARO21" s="22"/>
      <c r="ARP21" s="22"/>
      <c r="ARQ21" s="22"/>
      <c r="ARR21" s="22"/>
      <c r="ARS21" s="22"/>
      <c r="ART21" s="22"/>
      <c r="ARU21" s="22"/>
      <c r="ARV21" s="22"/>
      <c r="ARW21" s="22"/>
      <c r="ARX21" s="22"/>
      <c r="ARY21" s="22"/>
      <c r="ARZ21" s="22"/>
      <c r="ASA21" s="22"/>
      <c r="ASB21" s="22"/>
      <c r="ASC21" s="22"/>
      <c r="ASD21" s="22"/>
      <c r="ASE21" s="22"/>
      <c r="ASF21" s="22"/>
      <c r="ASG21" s="22"/>
      <c r="ASH21" s="22"/>
      <c r="ASI21" s="22"/>
      <c r="ASJ21" s="22"/>
      <c r="ASK21" s="22"/>
      <c r="ASL21" s="22"/>
      <c r="ASM21" s="22"/>
      <c r="ASN21" s="22"/>
      <c r="ASO21" s="22"/>
      <c r="ASP21" s="22"/>
      <c r="ASQ21" s="22"/>
      <c r="ASR21" s="22"/>
      <c r="ASS21" s="22"/>
      <c r="AST21" s="22"/>
      <c r="ASU21" s="22"/>
      <c r="ASV21" s="22"/>
      <c r="ASW21" s="22"/>
      <c r="ASX21" s="22"/>
      <c r="ASY21" s="22"/>
      <c r="ASZ21" s="22"/>
      <c r="ATA21" s="22"/>
      <c r="ATB21" s="22"/>
      <c r="ATC21" s="22"/>
      <c r="ATD21" s="22"/>
      <c r="ATE21" s="22"/>
      <c r="ATF21" s="22"/>
      <c r="ATG21" s="22"/>
      <c r="ATH21" s="22"/>
      <c r="ATI21" s="22"/>
      <c r="ATJ21" s="22"/>
      <c r="ATK21" s="22"/>
      <c r="ATL21" s="22"/>
      <c r="ATM21" s="22"/>
      <c r="ATN21" s="22"/>
      <c r="ATO21" s="22"/>
      <c r="ATP21" s="22"/>
      <c r="ATQ21" s="22"/>
      <c r="ATR21" s="22"/>
      <c r="ATS21" s="22"/>
      <c r="ATT21" s="22"/>
      <c r="ATU21" s="22"/>
      <c r="ATV21" s="22"/>
      <c r="ATW21" s="22"/>
      <c r="ATX21" s="22"/>
      <c r="ATY21" s="22"/>
      <c r="ATZ21" s="22"/>
      <c r="AUA21" s="22"/>
      <c r="AUB21" s="22"/>
      <c r="AUC21" s="22"/>
      <c r="AUD21" s="22"/>
      <c r="AUE21" s="22"/>
      <c r="AUF21" s="22"/>
      <c r="AUG21" s="22"/>
      <c r="AUH21" s="22"/>
      <c r="AUI21" s="22"/>
      <c r="AUJ21" s="22"/>
      <c r="AUK21" s="22"/>
      <c r="AUL21" s="22"/>
      <c r="AUM21" s="22"/>
      <c r="AUN21" s="22"/>
      <c r="AUO21" s="22"/>
      <c r="AUP21" s="22"/>
      <c r="AUQ21" s="22"/>
      <c r="AUR21" s="22"/>
      <c r="AUS21" s="22"/>
      <c r="AUT21" s="22"/>
      <c r="AUU21" s="22"/>
      <c r="AUV21" s="22"/>
      <c r="AUW21" s="22"/>
      <c r="AUX21" s="22"/>
      <c r="AUY21" s="22"/>
      <c r="AUZ21" s="22"/>
      <c r="AVA21" s="22"/>
      <c r="AVB21" s="22"/>
      <c r="AVC21" s="22"/>
      <c r="AVD21" s="22"/>
      <c r="AVE21" s="22"/>
      <c r="AVF21" s="22"/>
      <c r="AVG21" s="22"/>
      <c r="AVH21" s="22"/>
      <c r="AVI21" s="22"/>
      <c r="AVJ21" s="22"/>
      <c r="AVK21" s="22"/>
      <c r="AVL21" s="22"/>
      <c r="AVM21" s="22"/>
      <c r="AVN21" s="22"/>
      <c r="AVO21" s="22"/>
      <c r="AVP21" s="22"/>
      <c r="AVQ21" s="22"/>
      <c r="AVR21" s="22"/>
      <c r="AVS21" s="22"/>
      <c r="AVT21" s="22"/>
      <c r="AVU21" s="22"/>
      <c r="AVV21" s="22"/>
      <c r="AVW21" s="22"/>
      <c r="AVX21" s="22"/>
      <c r="AVY21" s="22"/>
      <c r="AVZ21" s="22"/>
      <c r="AWA21" s="22"/>
      <c r="AWB21" s="22"/>
      <c r="AWC21" s="22"/>
      <c r="AWD21" s="22"/>
      <c r="AWE21" s="22"/>
      <c r="AWF21" s="22"/>
      <c r="AWG21" s="22"/>
      <c r="AWH21" s="22"/>
      <c r="AWI21" s="22"/>
      <c r="AWJ21" s="22"/>
      <c r="AWK21" s="22"/>
      <c r="AWL21" s="22"/>
      <c r="AWM21" s="22"/>
      <c r="AWN21" s="22"/>
      <c r="AWO21" s="22"/>
      <c r="AWP21" s="22"/>
      <c r="AWQ21" s="22"/>
      <c r="AWR21" s="22"/>
      <c r="AWS21" s="22"/>
      <c r="AWT21" s="22"/>
      <c r="AWU21" s="22"/>
      <c r="AWV21" s="22"/>
      <c r="AWW21" s="22"/>
      <c r="AWX21" s="22"/>
      <c r="AWY21" s="22"/>
      <c r="AWZ21" s="22"/>
      <c r="AXA21" s="22"/>
      <c r="AXB21" s="22"/>
      <c r="AXC21" s="22"/>
      <c r="AXD21" s="22"/>
      <c r="AXE21" s="22"/>
      <c r="AXF21" s="22"/>
      <c r="AXG21" s="22"/>
      <c r="AXH21" s="22"/>
      <c r="AXI21" s="22"/>
      <c r="AXJ21" s="22"/>
      <c r="AXK21" s="22"/>
      <c r="AXL21" s="22"/>
      <c r="AXM21" s="22"/>
      <c r="AXN21" s="22"/>
      <c r="AXO21" s="22"/>
      <c r="AXP21" s="22"/>
      <c r="AXQ21" s="22"/>
      <c r="AXR21" s="22"/>
      <c r="AXS21" s="22"/>
      <c r="AXT21" s="22"/>
      <c r="AXU21" s="22"/>
      <c r="AXV21" s="22"/>
      <c r="AXW21" s="22"/>
      <c r="AXX21" s="22"/>
      <c r="AXY21" s="22"/>
      <c r="AXZ21" s="22"/>
      <c r="AYA21" s="22"/>
      <c r="AYB21" s="22"/>
      <c r="AYC21" s="22"/>
      <c r="AYD21" s="22"/>
      <c r="AYE21" s="22"/>
      <c r="AYF21" s="22"/>
      <c r="AYG21" s="22"/>
      <c r="AYH21" s="22"/>
      <c r="AYI21" s="22"/>
      <c r="AYJ21" s="22"/>
      <c r="AYK21" s="22"/>
      <c r="AYL21" s="22"/>
      <c r="AYM21" s="22"/>
      <c r="AYN21" s="22"/>
      <c r="AYO21" s="22"/>
      <c r="AYP21" s="22"/>
      <c r="AYQ21" s="22"/>
      <c r="AYR21" s="22"/>
      <c r="AYS21" s="22"/>
      <c r="AYT21" s="22"/>
      <c r="AYU21" s="22"/>
      <c r="AYV21" s="22"/>
      <c r="AYW21" s="22"/>
      <c r="AYX21" s="22"/>
      <c r="AYY21" s="22"/>
      <c r="AYZ21" s="22"/>
      <c r="AZA21" s="22"/>
      <c r="AZB21" s="22"/>
      <c r="AZC21" s="22"/>
      <c r="AZD21" s="22"/>
      <c r="AZE21" s="22"/>
      <c r="AZF21" s="22"/>
      <c r="AZG21" s="22"/>
      <c r="AZH21" s="22"/>
      <c r="AZI21" s="22"/>
      <c r="AZJ21" s="22"/>
      <c r="AZK21" s="22"/>
      <c r="AZL21" s="22"/>
      <c r="AZM21" s="22"/>
      <c r="AZN21" s="22"/>
      <c r="AZO21" s="22"/>
      <c r="AZP21" s="22"/>
      <c r="AZQ21" s="22"/>
      <c r="AZR21" s="22"/>
      <c r="AZS21" s="22"/>
      <c r="AZT21" s="22"/>
      <c r="AZU21" s="22"/>
      <c r="AZV21" s="22"/>
      <c r="AZW21" s="22"/>
      <c r="AZX21" s="22"/>
      <c r="AZY21" s="22"/>
      <c r="AZZ21" s="22"/>
      <c r="BAA21" s="22"/>
      <c r="BAB21" s="22"/>
      <c r="BAC21" s="22"/>
      <c r="BAD21" s="22"/>
      <c r="BAE21" s="22"/>
      <c r="BAF21" s="22"/>
      <c r="BAG21" s="22"/>
      <c r="BAH21" s="22"/>
      <c r="BAI21" s="22"/>
      <c r="BAJ21" s="22"/>
      <c r="BAK21" s="22"/>
      <c r="BAL21" s="22"/>
      <c r="BAM21" s="22"/>
      <c r="BAN21" s="22"/>
      <c r="BAO21" s="22"/>
      <c r="BAP21" s="22"/>
      <c r="BAQ21" s="22"/>
      <c r="BAR21" s="22"/>
      <c r="BAS21" s="22"/>
      <c r="BAT21" s="22"/>
      <c r="BAU21" s="22"/>
      <c r="BAV21" s="22"/>
      <c r="BAW21" s="22"/>
      <c r="BAX21" s="22"/>
      <c r="BAY21" s="22"/>
      <c r="BAZ21" s="22"/>
      <c r="BBA21" s="22"/>
      <c r="BBB21" s="22"/>
      <c r="BBC21" s="22"/>
      <c r="BBD21" s="22"/>
      <c r="BBE21" s="22"/>
      <c r="BBF21" s="22"/>
      <c r="BBG21" s="22"/>
      <c r="BBH21" s="22"/>
      <c r="BBI21" s="22"/>
      <c r="BBJ21" s="22"/>
      <c r="BBK21" s="22"/>
      <c r="BBL21" s="22"/>
      <c r="BBM21" s="22"/>
      <c r="BBN21" s="22"/>
      <c r="BBO21" s="22"/>
      <c r="BBP21" s="22"/>
      <c r="BBQ21" s="22"/>
      <c r="BBR21" s="22"/>
      <c r="BBS21" s="22"/>
      <c r="BBT21" s="22"/>
      <c r="BBU21" s="22"/>
      <c r="BBV21" s="22"/>
      <c r="BBW21" s="22"/>
      <c r="BBX21" s="22"/>
      <c r="BBY21" s="22"/>
      <c r="BBZ21" s="22"/>
      <c r="BCA21" s="22"/>
      <c r="BCB21" s="22"/>
      <c r="BCC21" s="22"/>
      <c r="BCD21" s="22"/>
      <c r="BCE21" s="22"/>
      <c r="BCF21" s="22"/>
      <c r="BCG21" s="22"/>
      <c r="BCH21" s="22"/>
      <c r="BCI21" s="22"/>
      <c r="BCJ21" s="22"/>
      <c r="BCK21" s="22"/>
      <c r="BCL21" s="22"/>
      <c r="BCM21" s="22"/>
      <c r="BCN21" s="22"/>
      <c r="BCO21" s="22"/>
      <c r="BCP21" s="22"/>
      <c r="BCQ21" s="22"/>
      <c r="BCR21" s="22"/>
      <c r="BCS21" s="22"/>
      <c r="BCT21" s="22"/>
      <c r="BCU21" s="22"/>
      <c r="BCV21" s="22"/>
      <c r="BCW21" s="22"/>
      <c r="BCX21" s="22"/>
      <c r="BCY21" s="22"/>
      <c r="BCZ21" s="22"/>
      <c r="BDA21" s="22"/>
      <c r="BDB21" s="22"/>
      <c r="BDC21" s="22"/>
      <c r="BDD21" s="22"/>
      <c r="BDE21" s="22"/>
      <c r="BDF21" s="22"/>
      <c r="BDG21" s="22"/>
      <c r="BDH21" s="22"/>
      <c r="BDI21" s="22"/>
      <c r="BDJ21" s="22"/>
      <c r="BDK21" s="22"/>
      <c r="BDL21" s="22"/>
      <c r="BDM21" s="22"/>
      <c r="BDN21" s="22"/>
      <c r="BDO21" s="22"/>
      <c r="BDP21" s="22"/>
      <c r="BDQ21" s="22"/>
      <c r="BDR21" s="22"/>
      <c r="BDS21" s="22"/>
      <c r="BDT21" s="22"/>
      <c r="BDU21" s="22"/>
      <c r="BDV21" s="22"/>
      <c r="BDW21" s="22"/>
      <c r="BDX21" s="22"/>
      <c r="BDY21" s="22"/>
      <c r="BDZ21" s="22"/>
      <c r="BEA21" s="22"/>
      <c r="BEB21" s="22"/>
      <c r="BEC21" s="22"/>
      <c r="BED21" s="22"/>
      <c r="BEE21" s="22"/>
      <c r="BEF21" s="22"/>
      <c r="BEG21" s="22"/>
      <c r="BEH21" s="22"/>
      <c r="BEI21" s="22"/>
      <c r="BEJ21" s="22"/>
      <c r="BEK21" s="22"/>
      <c r="BEL21" s="22"/>
      <c r="BEM21" s="22"/>
      <c r="BEN21" s="22"/>
      <c r="BEO21" s="22"/>
      <c r="BEP21" s="22"/>
      <c r="BEQ21" s="22"/>
      <c r="BER21" s="22"/>
      <c r="BES21" s="22"/>
      <c r="BET21" s="22"/>
      <c r="BEU21" s="22"/>
      <c r="BEV21" s="22"/>
      <c r="BEW21" s="22"/>
      <c r="BEX21" s="22"/>
      <c r="BEY21" s="22"/>
      <c r="BEZ21" s="22"/>
      <c r="BFA21" s="22"/>
      <c r="BFB21" s="22"/>
      <c r="BFC21" s="22"/>
      <c r="BFD21" s="22"/>
      <c r="BFE21" s="22"/>
      <c r="BFF21" s="22"/>
      <c r="BFG21" s="22"/>
      <c r="BFH21" s="22"/>
      <c r="BFI21" s="22"/>
      <c r="BFJ21" s="22"/>
      <c r="BFK21" s="22"/>
      <c r="BFL21" s="22"/>
      <c r="BFM21" s="22"/>
      <c r="BFN21" s="22"/>
      <c r="BFO21" s="22"/>
      <c r="BFP21" s="22"/>
      <c r="BFQ21" s="22"/>
      <c r="BFR21" s="22"/>
      <c r="BFS21" s="22"/>
      <c r="BFT21" s="22"/>
      <c r="BFU21" s="22"/>
      <c r="BFV21" s="22"/>
      <c r="BFW21" s="22"/>
      <c r="BFX21" s="22"/>
      <c r="BFY21" s="22"/>
      <c r="BFZ21" s="22"/>
      <c r="BGA21" s="22"/>
      <c r="BGB21" s="22"/>
      <c r="BGC21" s="22"/>
      <c r="BGD21" s="22"/>
      <c r="BGE21" s="22"/>
      <c r="BGF21" s="22"/>
      <c r="BGG21" s="22"/>
      <c r="BGH21" s="22"/>
      <c r="BGI21" s="22"/>
      <c r="BGJ21" s="22"/>
      <c r="BGK21" s="22"/>
      <c r="BGL21" s="22"/>
      <c r="BGM21" s="22"/>
      <c r="BGN21" s="22"/>
      <c r="BGO21" s="22"/>
      <c r="BGP21" s="22"/>
      <c r="BGQ21" s="22"/>
      <c r="BGR21" s="22"/>
      <c r="BGS21" s="22"/>
      <c r="BGT21" s="22"/>
      <c r="BGU21" s="22"/>
      <c r="BGV21" s="22"/>
      <c r="BGW21" s="22"/>
      <c r="BGX21" s="22"/>
      <c r="BGY21" s="22"/>
      <c r="BGZ21" s="22"/>
      <c r="BHA21" s="22"/>
      <c r="BHB21" s="22"/>
      <c r="BHC21" s="22"/>
      <c r="BHD21" s="22"/>
      <c r="BHE21" s="22"/>
      <c r="BHF21" s="22"/>
      <c r="BHG21" s="22"/>
      <c r="BHH21" s="22"/>
      <c r="BHI21" s="22"/>
      <c r="BHJ21" s="22"/>
      <c r="BHK21" s="22"/>
      <c r="BHL21" s="22"/>
      <c r="BHM21" s="22"/>
      <c r="BHN21" s="22"/>
      <c r="BHO21" s="22"/>
      <c r="BHP21" s="22"/>
      <c r="BHQ21" s="22"/>
      <c r="BHR21" s="22"/>
      <c r="BHS21" s="22"/>
      <c r="BHT21" s="22"/>
      <c r="BHU21" s="22"/>
      <c r="BHV21" s="22"/>
      <c r="BHW21" s="22"/>
      <c r="BHX21" s="22"/>
      <c r="BHY21" s="22"/>
      <c r="BHZ21" s="22"/>
      <c r="BIA21" s="22"/>
      <c r="BIB21" s="22"/>
      <c r="BIC21" s="22"/>
      <c r="BID21" s="22"/>
      <c r="BIE21" s="22"/>
      <c r="BIF21" s="22"/>
      <c r="BIG21" s="22"/>
      <c r="BIH21" s="22"/>
      <c r="BII21" s="22"/>
      <c r="BIJ21" s="22"/>
      <c r="BIK21" s="22"/>
      <c r="BIL21" s="22"/>
      <c r="BIM21" s="22"/>
      <c r="BIN21" s="22"/>
      <c r="BIO21" s="22"/>
      <c r="BIP21" s="22"/>
      <c r="BIQ21" s="22"/>
      <c r="BIR21" s="22"/>
      <c r="BIS21" s="22"/>
      <c r="BIT21" s="22"/>
      <c r="BIU21" s="22"/>
      <c r="BIV21" s="22"/>
      <c r="BIW21" s="22"/>
      <c r="BIX21" s="22"/>
      <c r="BIY21" s="22"/>
      <c r="BIZ21" s="22"/>
      <c r="BJA21" s="22"/>
      <c r="BJB21" s="22"/>
      <c r="BJC21" s="22"/>
      <c r="BJD21" s="22"/>
      <c r="BJE21" s="22"/>
      <c r="BJF21" s="22"/>
      <c r="BJG21" s="22"/>
      <c r="BJH21" s="22"/>
      <c r="BJI21" s="22"/>
      <c r="BJJ21" s="22"/>
      <c r="BJK21" s="22"/>
      <c r="BJL21" s="22"/>
      <c r="BJM21" s="22"/>
      <c r="BJN21" s="22"/>
      <c r="BJO21" s="22"/>
      <c r="BJP21" s="22"/>
      <c r="BJQ21" s="22"/>
      <c r="BJR21" s="22"/>
      <c r="BJS21" s="22"/>
      <c r="BJT21" s="22"/>
      <c r="BJU21" s="22"/>
      <c r="BJV21" s="22"/>
      <c r="BJW21" s="22"/>
      <c r="BJX21" s="22"/>
      <c r="BJY21" s="22"/>
      <c r="BJZ21" s="22"/>
      <c r="BKA21" s="22"/>
      <c r="BKB21" s="22"/>
      <c r="BKC21" s="22"/>
      <c r="BKD21" s="22"/>
      <c r="BKE21" s="22"/>
      <c r="BKF21" s="22"/>
      <c r="BKG21" s="22"/>
      <c r="BKH21" s="22"/>
      <c r="BKI21" s="22"/>
      <c r="BKJ21" s="22"/>
      <c r="BKK21" s="22"/>
      <c r="BKL21" s="22"/>
      <c r="BKM21" s="22"/>
      <c r="BKN21" s="22"/>
      <c r="BKO21" s="22"/>
      <c r="BKP21" s="22"/>
      <c r="BKQ21" s="22"/>
      <c r="BKR21" s="22"/>
      <c r="BKS21" s="22"/>
      <c r="BKT21" s="22"/>
      <c r="BKU21" s="22"/>
      <c r="BKV21" s="22"/>
      <c r="BKW21" s="22"/>
      <c r="BKX21" s="22"/>
      <c r="BKY21" s="22"/>
      <c r="BKZ21" s="22"/>
      <c r="BLA21" s="22"/>
      <c r="BLB21" s="22"/>
      <c r="BLC21" s="22"/>
      <c r="BLD21" s="22"/>
      <c r="BLE21" s="22"/>
      <c r="BLF21" s="22"/>
      <c r="BLG21" s="22"/>
      <c r="BLH21" s="22"/>
      <c r="BLI21" s="22"/>
      <c r="BLJ21" s="22"/>
      <c r="BLK21" s="22"/>
      <c r="BLL21" s="22"/>
      <c r="BLM21" s="22"/>
      <c r="BLN21" s="22"/>
      <c r="BLO21" s="22"/>
      <c r="BLP21" s="22"/>
      <c r="BLQ21" s="22"/>
      <c r="BLR21" s="22"/>
      <c r="BLS21" s="22"/>
      <c r="BLT21" s="22"/>
      <c r="BLU21" s="22"/>
      <c r="BLV21" s="22"/>
      <c r="BLW21" s="22"/>
      <c r="BLX21" s="22"/>
      <c r="BLY21" s="22"/>
      <c r="BLZ21" s="22"/>
      <c r="BMA21" s="22"/>
      <c r="BMB21" s="22"/>
      <c r="BMC21" s="22"/>
      <c r="BMD21" s="22"/>
      <c r="BME21" s="22"/>
      <c r="BMF21" s="22"/>
      <c r="BMG21" s="22"/>
      <c r="BMH21" s="22"/>
      <c r="BMI21" s="22"/>
      <c r="BMJ21" s="22"/>
      <c r="BMK21" s="22"/>
      <c r="BML21" s="22"/>
      <c r="BMM21" s="22"/>
      <c r="BMN21" s="22"/>
      <c r="BMO21" s="22"/>
      <c r="BMP21" s="22"/>
      <c r="BMQ21" s="22"/>
      <c r="BMR21" s="22"/>
      <c r="BMS21" s="22"/>
      <c r="BMT21" s="22"/>
      <c r="BMU21" s="22"/>
      <c r="BMV21" s="22"/>
      <c r="BMW21" s="22"/>
      <c r="BMX21" s="22"/>
      <c r="BMY21" s="22"/>
      <c r="BMZ21" s="22"/>
      <c r="BNA21" s="22"/>
      <c r="BNB21" s="22"/>
      <c r="BNC21" s="22"/>
      <c r="BND21" s="22"/>
      <c r="BNE21" s="22"/>
      <c r="BNF21" s="22"/>
      <c r="BNG21" s="22"/>
      <c r="BNH21" s="22"/>
      <c r="BNI21" s="22"/>
      <c r="BNJ21" s="22"/>
      <c r="BNK21" s="22"/>
      <c r="BNL21" s="22"/>
      <c r="BNM21" s="22"/>
      <c r="BNN21" s="22"/>
      <c r="BNO21" s="22"/>
      <c r="BNP21" s="22"/>
      <c r="BNQ21" s="22"/>
      <c r="BNR21" s="22"/>
      <c r="BNS21" s="22"/>
      <c r="BNT21" s="22"/>
      <c r="BNU21" s="22"/>
      <c r="BNV21" s="22"/>
      <c r="BNW21" s="22"/>
      <c r="BNX21" s="22"/>
      <c r="BNY21" s="22"/>
      <c r="BNZ21" s="22"/>
      <c r="BOA21" s="22"/>
      <c r="BOB21" s="22"/>
      <c r="BOC21" s="22"/>
      <c r="BOD21" s="22"/>
      <c r="BOE21" s="22"/>
      <c r="BOF21" s="22"/>
      <c r="BOG21" s="22"/>
      <c r="BOH21" s="22"/>
      <c r="BOI21" s="22"/>
      <c r="BOJ21" s="22"/>
      <c r="BOK21" s="22"/>
      <c r="BOL21" s="22"/>
      <c r="BOM21" s="22"/>
      <c r="BON21" s="22"/>
      <c r="BOO21" s="22"/>
      <c r="BOP21" s="22"/>
      <c r="BOQ21" s="22"/>
      <c r="BOR21" s="22"/>
      <c r="BOS21" s="22"/>
      <c r="BOT21" s="22"/>
      <c r="BOU21" s="22"/>
      <c r="BOV21" s="22"/>
      <c r="BOW21" s="22"/>
      <c r="BOX21" s="22"/>
      <c r="BOY21" s="22"/>
      <c r="BOZ21" s="22"/>
      <c r="BPA21" s="22"/>
      <c r="BPB21" s="22"/>
      <c r="BPC21" s="22"/>
      <c r="BPD21" s="22"/>
      <c r="BPE21" s="22"/>
      <c r="BPF21" s="22"/>
      <c r="BPG21" s="22"/>
      <c r="BPH21" s="22"/>
      <c r="BPI21" s="22"/>
      <c r="BPJ21" s="22"/>
      <c r="BPK21" s="22"/>
      <c r="BPL21" s="22"/>
      <c r="BPM21" s="22"/>
      <c r="BPN21" s="22"/>
      <c r="BPO21" s="22"/>
      <c r="BPP21" s="22"/>
      <c r="BPQ21" s="22"/>
      <c r="BPR21" s="22"/>
      <c r="BPS21" s="22"/>
      <c r="BPT21" s="22"/>
      <c r="BPU21" s="22"/>
      <c r="BPV21" s="22"/>
      <c r="BPW21" s="22"/>
      <c r="BPX21" s="22"/>
      <c r="BPY21" s="22"/>
      <c r="BPZ21" s="22"/>
      <c r="BQA21" s="22"/>
      <c r="BQB21" s="22"/>
      <c r="BQC21" s="22"/>
      <c r="BQD21" s="22"/>
      <c r="BQE21" s="22"/>
      <c r="BQF21" s="22"/>
      <c r="BQG21" s="22"/>
      <c r="BQH21" s="22"/>
      <c r="BQI21" s="22"/>
      <c r="BQJ21" s="22"/>
      <c r="BQK21" s="22"/>
      <c r="BQL21" s="22"/>
      <c r="BQM21" s="22"/>
      <c r="BQN21" s="22"/>
      <c r="BQO21" s="22"/>
      <c r="BQP21" s="22"/>
      <c r="BQQ21" s="22"/>
      <c r="BQR21" s="22"/>
      <c r="BQS21" s="22"/>
      <c r="BQT21" s="22"/>
      <c r="BQU21" s="22"/>
      <c r="BQV21" s="22"/>
      <c r="BQW21" s="22"/>
      <c r="BQX21" s="22"/>
      <c r="BQY21" s="22"/>
      <c r="BQZ21" s="22"/>
      <c r="BRA21" s="22"/>
      <c r="BRB21" s="22"/>
      <c r="BRC21" s="22"/>
      <c r="BRD21" s="22"/>
      <c r="BRE21" s="22"/>
      <c r="BRF21" s="22"/>
      <c r="BRG21" s="22"/>
      <c r="BRH21" s="22"/>
      <c r="BRI21" s="22"/>
      <c r="BRJ21" s="22"/>
      <c r="BRK21" s="22"/>
      <c r="BRL21" s="22"/>
      <c r="BRM21" s="22"/>
      <c r="BRN21" s="22"/>
      <c r="BRO21" s="22"/>
      <c r="BRP21" s="22"/>
      <c r="BRQ21" s="22"/>
      <c r="BRR21" s="22"/>
      <c r="BRS21" s="22"/>
      <c r="BRT21" s="22"/>
      <c r="BRU21" s="22"/>
      <c r="BRV21" s="22"/>
      <c r="BRW21" s="22"/>
      <c r="BRX21" s="22"/>
      <c r="BRY21" s="22"/>
      <c r="BRZ21" s="22"/>
      <c r="BSA21" s="22"/>
      <c r="BSB21" s="22"/>
      <c r="BSC21" s="22"/>
      <c r="BSD21" s="22"/>
      <c r="BSE21" s="22"/>
      <c r="BSF21" s="22"/>
      <c r="BSG21" s="22"/>
      <c r="BSH21" s="22"/>
      <c r="BSI21" s="22"/>
      <c r="BSJ21" s="22"/>
      <c r="BSK21" s="22"/>
      <c r="BSL21" s="22"/>
      <c r="BSM21" s="22"/>
      <c r="BSN21" s="22"/>
      <c r="BSO21" s="22"/>
      <c r="BSP21" s="22"/>
      <c r="BSQ21" s="22"/>
      <c r="BSR21" s="22"/>
      <c r="BSS21" s="22"/>
      <c r="BST21" s="22"/>
      <c r="BSU21" s="22"/>
      <c r="BSV21" s="22"/>
      <c r="BSW21" s="22"/>
      <c r="BSX21" s="22"/>
      <c r="BSY21" s="22"/>
      <c r="BSZ21" s="22"/>
      <c r="BTA21" s="22"/>
      <c r="BTB21" s="22"/>
      <c r="BTC21" s="22"/>
      <c r="BTD21" s="22"/>
      <c r="BTE21" s="22"/>
      <c r="BTF21" s="22"/>
      <c r="BTG21" s="22"/>
      <c r="BTH21" s="22"/>
      <c r="BTI21" s="22"/>
      <c r="BTJ21" s="22"/>
      <c r="BTK21" s="22"/>
      <c r="BTL21" s="22"/>
      <c r="BTM21" s="22"/>
      <c r="BTN21" s="22"/>
      <c r="BTO21" s="22"/>
      <c r="BTP21" s="22"/>
      <c r="BTQ21" s="22"/>
      <c r="BTR21" s="22"/>
      <c r="BTS21" s="22"/>
      <c r="BTT21" s="22"/>
      <c r="BTU21" s="22"/>
      <c r="BTV21" s="22"/>
      <c r="BTW21" s="22"/>
      <c r="BTX21" s="22"/>
      <c r="BTY21" s="22"/>
      <c r="BTZ21" s="22"/>
      <c r="BUA21" s="22"/>
      <c r="BUB21" s="22"/>
      <c r="BUC21" s="22"/>
      <c r="BUD21" s="22"/>
      <c r="BUE21" s="22"/>
      <c r="BUF21" s="22"/>
      <c r="BUG21" s="22"/>
      <c r="BUH21" s="22"/>
      <c r="BUI21" s="22"/>
      <c r="BUJ21" s="22"/>
      <c r="BUK21" s="22"/>
      <c r="BUL21" s="22"/>
      <c r="BUM21" s="22"/>
      <c r="BUN21" s="22"/>
      <c r="BUO21" s="22"/>
      <c r="BUP21" s="22"/>
      <c r="BUQ21" s="22"/>
      <c r="BUR21" s="22"/>
      <c r="BUS21" s="22"/>
      <c r="BUT21" s="22"/>
      <c r="BUU21" s="22"/>
      <c r="BUV21" s="22"/>
      <c r="BUW21" s="22"/>
      <c r="BUX21" s="22"/>
      <c r="BUY21" s="22"/>
      <c r="BUZ21" s="22"/>
      <c r="BVA21" s="22"/>
      <c r="BVB21" s="22"/>
      <c r="BVC21" s="22"/>
      <c r="BVD21" s="22"/>
      <c r="BVE21" s="22"/>
      <c r="BVF21" s="22"/>
      <c r="BVG21" s="22"/>
      <c r="BVH21" s="22"/>
      <c r="BVI21" s="22"/>
      <c r="BVJ21" s="22"/>
      <c r="BVK21" s="22"/>
      <c r="BVL21" s="22"/>
      <c r="BVM21" s="22"/>
      <c r="BVN21" s="22"/>
      <c r="BVO21" s="22"/>
      <c r="BVP21" s="22"/>
      <c r="BVQ21" s="22"/>
      <c r="BVR21" s="22"/>
      <c r="BVS21" s="22"/>
      <c r="BVT21" s="22"/>
      <c r="BVU21" s="22"/>
      <c r="BVV21" s="22"/>
      <c r="BVW21" s="22"/>
      <c r="BVX21" s="22"/>
      <c r="BVY21" s="22"/>
      <c r="BVZ21" s="22"/>
      <c r="BWA21" s="22"/>
      <c r="BWB21" s="22"/>
      <c r="BWC21" s="22"/>
      <c r="BWD21" s="22"/>
      <c r="BWE21" s="22"/>
      <c r="BWF21" s="22"/>
      <c r="BWG21" s="22"/>
      <c r="BWH21" s="22"/>
      <c r="BWI21" s="22"/>
      <c r="BWJ21" s="22"/>
      <c r="BWK21" s="22"/>
      <c r="BWL21" s="22"/>
      <c r="BWM21" s="22"/>
      <c r="BWN21" s="22"/>
      <c r="BWO21" s="22"/>
      <c r="BWP21" s="22"/>
      <c r="BWQ21" s="22"/>
      <c r="BWR21" s="22"/>
      <c r="BWS21" s="22"/>
      <c r="BWT21" s="22"/>
      <c r="BWU21" s="22"/>
      <c r="BWV21" s="22"/>
      <c r="BWW21" s="22"/>
      <c r="BWX21" s="22"/>
      <c r="BWY21" s="22"/>
      <c r="BWZ21" s="22"/>
      <c r="BXA21" s="22"/>
      <c r="BXB21" s="22"/>
      <c r="BXC21" s="22"/>
      <c r="BXD21" s="22"/>
      <c r="BXE21" s="22"/>
      <c r="BXF21" s="22"/>
      <c r="BXG21" s="22"/>
      <c r="BXH21" s="22"/>
      <c r="BXI21" s="22"/>
      <c r="BXJ21" s="22"/>
      <c r="BXK21" s="22"/>
      <c r="BXL21" s="22"/>
      <c r="BXM21" s="22"/>
      <c r="BXN21" s="22"/>
      <c r="BXO21" s="22"/>
      <c r="BXP21" s="22"/>
      <c r="BXQ21" s="22"/>
      <c r="BXR21" s="22"/>
      <c r="BXS21" s="22"/>
      <c r="BXT21" s="22"/>
      <c r="BXU21" s="22"/>
      <c r="BXV21" s="22"/>
      <c r="BXW21" s="22"/>
      <c r="BXX21" s="22"/>
      <c r="BXY21" s="22"/>
      <c r="BXZ21" s="22"/>
      <c r="BYA21" s="22"/>
      <c r="BYB21" s="22"/>
      <c r="BYC21" s="22"/>
      <c r="BYD21" s="22"/>
      <c r="BYE21" s="22"/>
      <c r="BYF21" s="22"/>
      <c r="BYG21" s="22"/>
      <c r="BYH21" s="22"/>
      <c r="BYI21" s="22"/>
      <c r="BYJ21" s="22"/>
      <c r="BYK21" s="22"/>
      <c r="BYL21" s="22"/>
      <c r="BYM21" s="22"/>
      <c r="BYN21" s="22"/>
      <c r="BYO21" s="22"/>
      <c r="BYP21" s="22"/>
      <c r="BYQ21" s="22"/>
      <c r="BYR21" s="22"/>
      <c r="BYS21" s="22"/>
      <c r="BYT21" s="22"/>
      <c r="BYU21" s="22"/>
      <c r="BYV21" s="22"/>
      <c r="BYW21" s="22"/>
      <c r="BYX21" s="22"/>
      <c r="BYY21" s="22"/>
      <c r="BYZ21" s="22"/>
      <c r="BZA21" s="22"/>
      <c r="BZB21" s="22"/>
      <c r="BZC21" s="22"/>
      <c r="BZD21" s="22"/>
      <c r="BZE21" s="22"/>
      <c r="BZF21" s="22"/>
      <c r="BZG21" s="22"/>
      <c r="BZH21" s="22"/>
      <c r="BZI21" s="22"/>
      <c r="BZJ21" s="22"/>
      <c r="BZK21" s="22"/>
      <c r="BZL21" s="22"/>
      <c r="BZM21" s="22"/>
      <c r="BZN21" s="22"/>
      <c r="BZO21" s="22"/>
      <c r="BZP21" s="22"/>
      <c r="BZQ21" s="22"/>
      <c r="BZR21" s="22"/>
      <c r="BZS21" s="22"/>
      <c r="BZT21" s="22"/>
      <c r="BZU21" s="22"/>
      <c r="BZV21" s="22"/>
      <c r="BZW21" s="22"/>
      <c r="BZX21" s="22"/>
      <c r="BZY21" s="22"/>
      <c r="BZZ21" s="22"/>
      <c r="CAA21" s="22"/>
      <c r="CAB21" s="22"/>
      <c r="CAC21" s="22"/>
      <c r="CAD21" s="22"/>
      <c r="CAE21" s="22"/>
      <c r="CAF21" s="22"/>
      <c r="CAG21" s="22"/>
      <c r="CAH21" s="22"/>
      <c r="CAI21" s="22"/>
      <c r="CAJ21" s="22"/>
      <c r="CAK21" s="22"/>
      <c r="CAL21" s="22"/>
      <c r="CAM21" s="22"/>
      <c r="CAN21" s="22"/>
      <c r="CAO21" s="22"/>
      <c r="CAP21" s="22"/>
      <c r="CAQ21" s="22"/>
      <c r="CAR21" s="22"/>
      <c r="CAS21" s="22"/>
      <c r="CAT21" s="22"/>
      <c r="CAU21" s="22"/>
      <c r="CAV21" s="22"/>
      <c r="CAW21" s="22"/>
      <c r="CAX21" s="22"/>
      <c r="CAY21" s="22"/>
      <c r="CAZ21" s="22"/>
      <c r="CBA21" s="22"/>
      <c r="CBB21" s="22"/>
      <c r="CBC21" s="22"/>
      <c r="CBD21" s="22"/>
      <c r="CBE21" s="22"/>
      <c r="CBF21" s="22"/>
      <c r="CBG21" s="22"/>
      <c r="CBH21" s="22"/>
      <c r="CBI21" s="22"/>
      <c r="CBJ21" s="22"/>
      <c r="CBK21" s="22"/>
      <c r="CBL21" s="22"/>
      <c r="CBM21" s="22"/>
      <c r="CBN21" s="22"/>
      <c r="CBO21" s="22"/>
      <c r="CBP21" s="22"/>
      <c r="CBQ21" s="22"/>
      <c r="CBR21" s="22"/>
      <c r="CBS21" s="22"/>
      <c r="CBT21" s="22"/>
      <c r="CBU21" s="22"/>
      <c r="CBV21" s="22"/>
      <c r="CBW21" s="22"/>
      <c r="CBX21" s="22"/>
      <c r="CBY21" s="22"/>
      <c r="CBZ21" s="22"/>
      <c r="CCA21" s="22"/>
      <c r="CCB21" s="22"/>
      <c r="CCC21" s="22"/>
      <c r="CCD21" s="22"/>
      <c r="CCE21" s="22"/>
      <c r="CCF21" s="22"/>
      <c r="CCG21" s="22"/>
      <c r="CCH21" s="22"/>
      <c r="CCI21" s="22"/>
      <c r="CCJ21" s="22"/>
      <c r="CCK21" s="22"/>
      <c r="CCL21" s="22"/>
      <c r="CCM21" s="22"/>
      <c r="CCN21" s="22"/>
      <c r="CCO21" s="22"/>
      <c r="CCP21" s="22"/>
      <c r="CCQ21" s="22"/>
      <c r="CCR21" s="22"/>
      <c r="CCS21" s="22"/>
      <c r="CCT21" s="22"/>
      <c r="CCU21" s="22"/>
      <c r="CCV21" s="22"/>
      <c r="CCW21" s="22"/>
      <c r="CCX21" s="22"/>
      <c r="CCY21" s="22"/>
      <c r="CCZ21" s="22"/>
      <c r="CDA21" s="22"/>
      <c r="CDB21" s="22"/>
      <c r="CDC21" s="22"/>
      <c r="CDD21" s="22"/>
      <c r="CDE21" s="22"/>
      <c r="CDF21" s="22"/>
      <c r="CDG21" s="22"/>
      <c r="CDH21" s="22"/>
      <c r="CDI21" s="22"/>
      <c r="CDJ21" s="22"/>
      <c r="CDK21" s="22"/>
      <c r="CDL21" s="22"/>
      <c r="CDM21" s="22"/>
      <c r="CDN21" s="22"/>
      <c r="CDO21" s="22"/>
      <c r="CDP21" s="22"/>
      <c r="CDQ21" s="22"/>
      <c r="CDR21" s="22"/>
      <c r="CDS21" s="22"/>
      <c r="CDT21" s="22"/>
      <c r="CDU21" s="22"/>
      <c r="CDV21" s="22"/>
      <c r="CDW21" s="22"/>
      <c r="CDX21" s="22"/>
      <c r="CDY21" s="22"/>
      <c r="CDZ21" s="22"/>
      <c r="CEA21" s="22"/>
      <c r="CEB21" s="22"/>
      <c r="CEC21" s="22"/>
      <c r="CED21" s="22"/>
      <c r="CEE21" s="22"/>
      <c r="CEF21" s="22"/>
      <c r="CEG21" s="22"/>
      <c r="CEH21" s="22"/>
      <c r="CEI21" s="22"/>
      <c r="CEJ21" s="22"/>
      <c r="CEK21" s="22"/>
      <c r="CEL21" s="22"/>
      <c r="CEM21" s="22"/>
      <c r="CEN21" s="22"/>
      <c r="CEO21" s="22"/>
      <c r="CEP21" s="22"/>
      <c r="CEQ21" s="22"/>
      <c r="CER21" s="22"/>
      <c r="CES21" s="22"/>
      <c r="CET21" s="22"/>
      <c r="CEU21" s="22"/>
      <c r="CEV21" s="22"/>
      <c r="CEW21" s="22"/>
      <c r="CEX21" s="22"/>
      <c r="CEY21" s="22"/>
      <c r="CEZ21" s="22"/>
      <c r="CFA21" s="22"/>
      <c r="CFB21" s="22"/>
      <c r="CFC21" s="22"/>
      <c r="CFD21" s="22"/>
      <c r="CFE21" s="22"/>
      <c r="CFF21" s="22"/>
      <c r="CFG21" s="22"/>
      <c r="CFH21" s="22"/>
      <c r="CFI21" s="22"/>
      <c r="CFJ21" s="22"/>
      <c r="CFK21" s="22"/>
      <c r="CFL21" s="22"/>
      <c r="CFM21" s="22"/>
      <c r="CFN21" s="22"/>
      <c r="CFO21" s="22"/>
      <c r="CFP21" s="22"/>
      <c r="CFQ21" s="22"/>
      <c r="CFR21" s="22"/>
      <c r="CFS21" s="22"/>
      <c r="CFT21" s="22"/>
      <c r="CFU21" s="22"/>
      <c r="CFV21" s="22"/>
      <c r="CFW21" s="22"/>
      <c r="CFX21" s="22"/>
      <c r="CFY21" s="22"/>
      <c r="CFZ21" s="22"/>
      <c r="CGA21" s="22"/>
      <c r="CGB21" s="22"/>
      <c r="CGC21" s="22"/>
      <c r="CGD21" s="22"/>
      <c r="CGE21" s="22"/>
      <c r="CGF21" s="22"/>
      <c r="CGG21" s="22"/>
      <c r="CGH21" s="22"/>
      <c r="CGI21" s="22"/>
      <c r="CGJ21" s="22"/>
      <c r="CGK21" s="22"/>
      <c r="CGL21" s="22"/>
      <c r="CGM21" s="22"/>
      <c r="CGN21" s="22"/>
      <c r="CGO21" s="22"/>
      <c r="CGP21" s="22"/>
      <c r="CGQ21" s="22"/>
      <c r="CGR21" s="22"/>
      <c r="CGS21" s="22"/>
      <c r="CGT21" s="22"/>
      <c r="CGU21" s="22"/>
      <c r="CGV21" s="22"/>
      <c r="CGW21" s="22"/>
      <c r="CGX21" s="22"/>
      <c r="CGY21" s="22"/>
      <c r="CGZ21" s="22"/>
      <c r="CHA21" s="22"/>
      <c r="CHB21" s="22"/>
      <c r="CHC21" s="22"/>
      <c r="CHD21" s="22"/>
      <c r="CHE21" s="22"/>
      <c r="CHF21" s="22"/>
      <c r="CHG21" s="22"/>
      <c r="CHH21" s="22"/>
      <c r="CHI21" s="22"/>
      <c r="CHJ21" s="22"/>
      <c r="CHK21" s="22"/>
      <c r="CHL21" s="22"/>
      <c r="CHM21" s="22"/>
      <c r="CHN21" s="22"/>
      <c r="CHO21" s="22"/>
      <c r="CHP21" s="22"/>
      <c r="CHQ21" s="22"/>
      <c r="CHR21" s="22"/>
      <c r="CHS21" s="22"/>
      <c r="CHT21" s="22"/>
      <c r="CHU21" s="22"/>
      <c r="CHV21" s="22"/>
      <c r="CHW21" s="22"/>
      <c r="CHX21" s="22"/>
      <c r="CHY21" s="22"/>
      <c r="CHZ21" s="22"/>
      <c r="CIA21" s="22"/>
      <c r="CIB21" s="22"/>
      <c r="CIC21" s="22"/>
      <c r="CID21" s="22"/>
      <c r="CIE21" s="22"/>
      <c r="CIF21" s="22"/>
      <c r="CIG21" s="22"/>
      <c r="CIH21" s="22"/>
      <c r="CII21" s="22"/>
      <c r="CIJ21" s="22"/>
      <c r="CIK21" s="22"/>
      <c r="CIL21" s="22"/>
      <c r="CIM21" s="22"/>
      <c r="CIN21" s="22"/>
      <c r="CIO21" s="22"/>
      <c r="CIP21" s="22"/>
      <c r="CIQ21" s="22"/>
      <c r="CIR21" s="22"/>
      <c r="CIS21" s="22"/>
      <c r="CIT21" s="22"/>
      <c r="CIU21" s="22"/>
      <c r="CIV21" s="22"/>
      <c r="CIW21" s="22"/>
      <c r="CIX21" s="22"/>
      <c r="CIY21" s="22"/>
      <c r="CIZ21" s="22"/>
      <c r="CJA21" s="22"/>
      <c r="CJB21" s="22"/>
      <c r="CJC21" s="22"/>
      <c r="CJD21" s="22"/>
      <c r="CJE21" s="22"/>
      <c r="CJF21" s="22"/>
      <c r="CJG21" s="22"/>
      <c r="CJH21" s="22"/>
      <c r="CJI21" s="22"/>
      <c r="CJJ21" s="22"/>
      <c r="CJK21" s="22"/>
      <c r="CJL21" s="22"/>
      <c r="CJM21" s="22"/>
      <c r="CJN21" s="22"/>
      <c r="CJO21" s="22"/>
      <c r="CJP21" s="22"/>
      <c r="CJQ21" s="22"/>
      <c r="CJR21" s="22"/>
      <c r="CJS21" s="22"/>
      <c r="CJT21" s="22"/>
      <c r="CJU21" s="22"/>
      <c r="CJV21" s="22"/>
      <c r="CJW21" s="22"/>
      <c r="CJX21" s="22"/>
      <c r="CJY21" s="22"/>
      <c r="CJZ21" s="22"/>
      <c r="CKA21" s="22"/>
      <c r="CKB21" s="22"/>
      <c r="CKC21" s="22"/>
      <c r="CKD21" s="22"/>
      <c r="CKE21" s="22"/>
      <c r="CKF21" s="22"/>
      <c r="CKG21" s="22"/>
      <c r="CKH21" s="22"/>
      <c r="CKI21" s="22"/>
      <c r="CKJ21" s="22"/>
      <c r="CKK21" s="22"/>
      <c r="CKL21" s="22"/>
      <c r="CKM21" s="22"/>
      <c r="CKN21" s="22"/>
      <c r="CKO21" s="22"/>
      <c r="CKP21" s="22"/>
      <c r="CKQ21" s="22"/>
      <c r="CKR21" s="22"/>
      <c r="CKS21" s="22"/>
      <c r="CKT21" s="22"/>
      <c r="CKU21" s="22"/>
      <c r="CKV21" s="22"/>
      <c r="CKW21" s="22"/>
      <c r="CKX21" s="22"/>
      <c r="CKY21" s="22"/>
      <c r="CKZ21" s="22"/>
      <c r="CLA21" s="22"/>
      <c r="CLB21" s="22"/>
      <c r="CLC21" s="22"/>
      <c r="CLD21" s="22"/>
      <c r="CLE21" s="22"/>
      <c r="CLF21" s="22"/>
      <c r="CLG21" s="22"/>
      <c r="CLH21" s="22"/>
      <c r="CLI21" s="22"/>
      <c r="CLJ21" s="22"/>
      <c r="CLK21" s="22"/>
      <c r="CLL21" s="22"/>
      <c r="CLM21" s="22"/>
      <c r="CLN21" s="22"/>
      <c r="CLO21" s="22"/>
      <c r="CLP21" s="22"/>
      <c r="CLQ21" s="22"/>
      <c r="CLR21" s="22"/>
      <c r="CLS21" s="22"/>
      <c r="CLT21" s="22"/>
      <c r="CLU21" s="22"/>
      <c r="CLV21" s="22"/>
      <c r="CLW21" s="22"/>
      <c r="CLX21" s="22"/>
      <c r="CLY21" s="22"/>
      <c r="CLZ21" s="22"/>
      <c r="CMA21" s="22"/>
      <c r="CMB21" s="22"/>
      <c r="CMC21" s="22"/>
      <c r="CMD21" s="22"/>
      <c r="CME21" s="22"/>
      <c r="CMF21" s="22"/>
      <c r="CMG21" s="22"/>
      <c r="CMH21" s="22"/>
      <c r="CMI21" s="22"/>
      <c r="CMJ21" s="22"/>
      <c r="CMK21" s="22"/>
      <c r="CML21" s="22"/>
      <c r="CMM21" s="22"/>
      <c r="CMN21" s="22"/>
      <c r="CMO21" s="22"/>
      <c r="CMP21" s="22"/>
      <c r="CMQ21" s="22"/>
      <c r="CMR21" s="22"/>
      <c r="CMS21" s="22"/>
      <c r="CMT21" s="22"/>
      <c r="CMU21" s="22"/>
      <c r="CMV21" s="22"/>
      <c r="CMW21" s="22"/>
      <c r="CMX21" s="22"/>
      <c r="CMY21" s="22"/>
      <c r="CMZ21" s="22"/>
      <c r="CNA21" s="22"/>
      <c r="CNB21" s="22"/>
      <c r="CNC21" s="22"/>
      <c r="CND21" s="22"/>
      <c r="CNE21" s="22"/>
      <c r="CNF21" s="22"/>
      <c r="CNG21" s="22"/>
      <c r="CNH21" s="22"/>
      <c r="CNI21" s="22"/>
      <c r="CNJ21" s="22"/>
      <c r="CNK21" s="22"/>
      <c r="CNL21" s="22"/>
      <c r="CNM21" s="22"/>
      <c r="CNN21" s="22"/>
      <c r="CNO21" s="22"/>
      <c r="CNP21" s="22"/>
      <c r="CNQ21" s="22"/>
      <c r="CNR21" s="22"/>
      <c r="CNS21" s="22"/>
      <c r="CNT21" s="22"/>
      <c r="CNU21" s="22"/>
      <c r="CNV21" s="22"/>
      <c r="CNW21" s="22"/>
      <c r="CNX21" s="22"/>
      <c r="CNY21" s="22"/>
      <c r="CNZ21" s="22"/>
      <c r="COA21" s="22"/>
      <c r="COB21" s="22"/>
      <c r="COC21" s="22"/>
      <c r="COD21" s="22"/>
      <c r="COE21" s="22"/>
      <c r="COF21" s="22"/>
      <c r="COG21" s="22"/>
      <c r="COH21" s="22"/>
      <c r="COI21" s="22"/>
      <c r="COJ21" s="22"/>
      <c r="COK21" s="22"/>
      <c r="COL21" s="22"/>
      <c r="COM21" s="22"/>
      <c r="CON21" s="22"/>
      <c r="COO21" s="22"/>
      <c r="COP21" s="22"/>
      <c r="COQ21" s="22"/>
      <c r="COR21" s="22"/>
      <c r="COS21" s="22"/>
      <c r="COT21" s="22"/>
      <c r="COU21" s="22"/>
      <c r="COV21" s="22"/>
      <c r="COW21" s="22"/>
      <c r="COX21" s="22"/>
      <c r="COY21" s="22"/>
      <c r="COZ21" s="22"/>
      <c r="CPA21" s="22"/>
      <c r="CPB21" s="22"/>
      <c r="CPC21" s="22"/>
      <c r="CPD21" s="22"/>
      <c r="CPE21" s="22"/>
      <c r="CPF21" s="22"/>
      <c r="CPG21" s="22"/>
      <c r="CPH21" s="22"/>
      <c r="CPI21" s="22"/>
      <c r="CPJ21" s="22"/>
      <c r="CPK21" s="22"/>
      <c r="CPL21" s="22"/>
      <c r="CPM21" s="22"/>
      <c r="CPN21" s="22"/>
      <c r="CPO21" s="22"/>
      <c r="CPP21" s="22"/>
      <c r="CPQ21" s="22"/>
      <c r="CPR21" s="22"/>
      <c r="CPS21" s="22"/>
      <c r="CPT21" s="22"/>
      <c r="CPU21" s="22"/>
      <c r="CPV21" s="22"/>
      <c r="CPW21" s="22"/>
      <c r="CPX21" s="22"/>
      <c r="CPY21" s="22"/>
      <c r="CPZ21" s="22"/>
      <c r="CQA21" s="22"/>
      <c r="CQB21" s="22"/>
      <c r="CQC21" s="22"/>
      <c r="CQD21" s="22"/>
      <c r="CQE21" s="22"/>
      <c r="CQF21" s="22"/>
      <c r="CQG21" s="22"/>
      <c r="CQH21" s="22"/>
      <c r="CQI21" s="22"/>
      <c r="CQJ21" s="22"/>
      <c r="CQK21" s="22"/>
      <c r="CQL21" s="22"/>
      <c r="CQM21" s="22"/>
      <c r="CQN21" s="22"/>
      <c r="CQO21" s="22"/>
      <c r="CQP21" s="22"/>
      <c r="CQQ21" s="22"/>
      <c r="CQR21" s="22"/>
      <c r="CQS21" s="22"/>
      <c r="CQT21" s="22"/>
      <c r="CQU21" s="22"/>
      <c r="CQV21" s="22"/>
      <c r="CQW21" s="22"/>
      <c r="CQX21" s="22"/>
      <c r="CQY21" s="22"/>
      <c r="CQZ21" s="22"/>
      <c r="CRA21" s="22"/>
      <c r="CRB21" s="22"/>
      <c r="CRC21" s="22"/>
      <c r="CRD21" s="22"/>
      <c r="CRE21" s="22"/>
      <c r="CRF21" s="22"/>
      <c r="CRG21" s="22"/>
      <c r="CRH21" s="22"/>
      <c r="CRI21" s="22"/>
      <c r="CRJ21" s="22"/>
      <c r="CRK21" s="22"/>
      <c r="CRL21" s="22"/>
      <c r="CRM21" s="22"/>
      <c r="CRN21" s="22"/>
      <c r="CRO21" s="22"/>
      <c r="CRP21" s="22"/>
      <c r="CRQ21" s="22"/>
      <c r="CRR21" s="22"/>
      <c r="CRS21" s="22"/>
      <c r="CRT21" s="22"/>
      <c r="CRU21" s="22"/>
      <c r="CRV21" s="22"/>
      <c r="CRW21" s="22"/>
      <c r="CRX21" s="22"/>
      <c r="CRY21" s="22"/>
      <c r="CRZ21" s="22"/>
      <c r="CSA21" s="22"/>
      <c r="CSB21" s="22"/>
      <c r="CSC21" s="22"/>
      <c r="CSD21" s="22"/>
      <c r="CSE21" s="22"/>
      <c r="CSF21" s="22"/>
      <c r="CSG21" s="22"/>
      <c r="CSH21" s="22"/>
      <c r="CSI21" s="22"/>
      <c r="CSJ21" s="22"/>
      <c r="CSK21" s="22"/>
      <c r="CSL21" s="22"/>
      <c r="CSM21" s="22"/>
      <c r="CSN21" s="22"/>
      <c r="CSO21" s="22"/>
      <c r="CSP21" s="22"/>
      <c r="CSQ21" s="22"/>
      <c r="CSR21" s="22"/>
      <c r="CSS21" s="22"/>
      <c r="CST21" s="22"/>
      <c r="CSU21" s="22"/>
      <c r="CSV21" s="22"/>
      <c r="CSW21" s="22"/>
      <c r="CSX21" s="22"/>
      <c r="CSY21" s="22"/>
      <c r="CSZ21" s="22"/>
      <c r="CTA21" s="22"/>
      <c r="CTB21" s="22"/>
      <c r="CTC21" s="22"/>
      <c r="CTD21" s="22"/>
      <c r="CTE21" s="22"/>
      <c r="CTF21" s="22"/>
      <c r="CTG21" s="22"/>
      <c r="CTH21" s="22"/>
      <c r="CTI21" s="22"/>
      <c r="CTJ21" s="22"/>
      <c r="CTK21" s="22"/>
      <c r="CTL21" s="22"/>
      <c r="CTM21" s="22"/>
      <c r="CTN21" s="22"/>
      <c r="CTO21" s="22"/>
      <c r="CTP21" s="22"/>
      <c r="CTQ21" s="22"/>
      <c r="CTR21" s="22"/>
      <c r="CTS21" s="22"/>
      <c r="CTT21" s="22"/>
      <c r="CTU21" s="22"/>
      <c r="CTV21" s="22"/>
      <c r="CTW21" s="22"/>
      <c r="CTX21" s="22"/>
      <c r="CTY21" s="22"/>
      <c r="CTZ21" s="22"/>
      <c r="CUA21" s="22"/>
      <c r="CUB21" s="22"/>
      <c r="CUC21" s="22"/>
      <c r="CUD21" s="22"/>
      <c r="CUE21" s="22"/>
      <c r="CUF21" s="22"/>
      <c r="CUG21" s="22"/>
      <c r="CUH21" s="22"/>
      <c r="CUI21" s="22"/>
      <c r="CUJ21" s="22"/>
      <c r="CUK21" s="22"/>
      <c r="CUL21" s="22"/>
      <c r="CUM21" s="22"/>
      <c r="CUN21" s="22"/>
      <c r="CUO21" s="22"/>
      <c r="CUP21" s="22"/>
      <c r="CUQ21" s="22"/>
      <c r="CUR21" s="22"/>
      <c r="CUS21" s="22"/>
      <c r="CUT21" s="22"/>
      <c r="CUU21" s="22"/>
      <c r="CUV21" s="22"/>
      <c r="CUW21" s="22"/>
      <c r="CUX21" s="22"/>
      <c r="CUY21" s="22"/>
      <c r="CUZ21" s="22"/>
      <c r="CVA21" s="22"/>
      <c r="CVB21" s="22"/>
      <c r="CVC21" s="22"/>
      <c r="CVD21" s="22"/>
      <c r="CVE21" s="22"/>
      <c r="CVF21" s="22"/>
      <c r="CVG21" s="22"/>
      <c r="CVH21" s="22"/>
      <c r="CVI21" s="22"/>
      <c r="CVJ21" s="22"/>
      <c r="CVK21" s="22"/>
      <c r="CVL21" s="22"/>
      <c r="CVM21" s="22"/>
      <c r="CVN21" s="22"/>
      <c r="CVO21" s="22"/>
      <c r="CVP21" s="22"/>
      <c r="CVQ21" s="22"/>
      <c r="CVR21" s="22"/>
      <c r="CVS21" s="22"/>
      <c r="CVT21" s="22"/>
      <c r="CVU21" s="22"/>
      <c r="CVV21" s="22"/>
      <c r="CVW21" s="22"/>
      <c r="CVX21" s="22"/>
      <c r="CVY21" s="22"/>
      <c r="CVZ21" s="22"/>
      <c r="CWA21" s="22"/>
      <c r="CWB21" s="22"/>
      <c r="CWC21" s="22"/>
      <c r="CWD21" s="22"/>
      <c r="CWE21" s="22"/>
      <c r="CWF21" s="22"/>
      <c r="CWG21" s="22"/>
      <c r="CWH21" s="22"/>
      <c r="CWI21" s="22"/>
      <c r="CWJ21" s="22"/>
      <c r="CWK21" s="22"/>
      <c r="CWL21" s="22"/>
      <c r="CWM21" s="22"/>
      <c r="CWN21" s="22"/>
      <c r="CWO21" s="22"/>
      <c r="CWP21" s="22"/>
      <c r="CWQ21" s="22"/>
      <c r="CWR21" s="22"/>
      <c r="CWS21" s="22"/>
      <c r="CWT21" s="22"/>
      <c r="CWU21" s="22"/>
      <c r="CWV21" s="22"/>
      <c r="CWW21" s="22"/>
      <c r="CWX21" s="22"/>
      <c r="CWY21" s="22"/>
      <c r="CWZ21" s="22"/>
      <c r="CXA21" s="22"/>
      <c r="CXB21" s="22"/>
      <c r="CXC21" s="22"/>
      <c r="CXD21" s="22"/>
      <c r="CXE21" s="22"/>
      <c r="CXF21" s="22"/>
      <c r="CXG21" s="22"/>
      <c r="CXH21" s="22"/>
      <c r="CXI21" s="22"/>
      <c r="CXJ21" s="22"/>
      <c r="CXK21" s="22"/>
      <c r="CXL21" s="22"/>
      <c r="CXM21" s="22"/>
      <c r="CXN21" s="22"/>
      <c r="CXO21" s="22"/>
      <c r="CXP21" s="22"/>
      <c r="CXQ21" s="22"/>
      <c r="CXR21" s="22"/>
      <c r="CXS21" s="22"/>
      <c r="CXT21" s="22"/>
      <c r="CXU21" s="22"/>
      <c r="CXV21" s="22"/>
      <c r="CXW21" s="22"/>
      <c r="CXX21" s="22"/>
      <c r="CXY21" s="22"/>
      <c r="CXZ21" s="22"/>
      <c r="CYA21" s="22"/>
      <c r="CYB21" s="22"/>
      <c r="CYC21" s="22"/>
      <c r="CYD21" s="22"/>
      <c r="CYE21" s="22"/>
      <c r="CYF21" s="22"/>
      <c r="CYG21" s="22"/>
      <c r="CYH21" s="22"/>
      <c r="CYI21" s="22"/>
      <c r="CYJ21" s="22"/>
      <c r="CYK21" s="22"/>
      <c r="CYL21" s="22"/>
      <c r="CYM21" s="22"/>
      <c r="CYN21" s="22"/>
      <c r="CYO21" s="22"/>
      <c r="CYP21" s="22"/>
      <c r="CYQ21" s="22"/>
      <c r="CYR21" s="22"/>
      <c r="CYS21" s="22"/>
      <c r="CYT21" s="22"/>
      <c r="CYU21" s="22"/>
      <c r="CYV21" s="22"/>
      <c r="CYW21" s="22"/>
      <c r="CYX21" s="22"/>
      <c r="CYY21" s="22"/>
      <c r="CYZ21" s="22"/>
      <c r="CZA21" s="22"/>
      <c r="CZB21" s="22"/>
      <c r="CZC21" s="22"/>
      <c r="CZD21" s="22"/>
      <c r="CZE21" s="22"/>
      <c r="CZF21" s="22"/>
      <c r="CZG21" s="22"/>
      <c r="CZH21" s="22"/>
      <c r="CZI21" s="22"/>
      <c r="CZJ21" s="22"/>
      <c r="CZK21" s="22"/>
      <c r="CZL21" s="22"/>
      <c r="CZM21" s="22"/>
      <c r="CZN21" s="22"/>
      <c r="CZO21" s="22"/>
      <c r="CZP21" s="22"/>
      <c r="CZQ21" s="22"/>
      <c r="CZR21" s="22"/>
      <c r="CZS21" s="22"/>
      <c r="CZT21" s="22"/>
      <c r="CZU21" s="22"/>
      <c r="CZV21" s="22"/>
      <c r="CZW21" s="22"/>
      <c r="CZX21" s="22"/>
      <c r="CZY21" s="22"/>
      <c r="CZZ21" s="22"/>
      <c r="DAA21" s="22"/>
      <c r="DAB21" s="22"/>
      <c r="DAC21" s="22"/>
      <c r="DAD21" s="22"/>
      <c r="DAE21" s="22"/>
      <c r="DAF21" s="22"/>
      <c r="DAG21" s="22"/>
      <c r="DAH21" s="22"/>
      <c r="DAI21" s="22"/>
      <c r="DAJ21" s="22"/>
      <c r="DAK21" s="22"/>
      <c r="DAL21" s="22"/>
      <c r="DAM21" s="22"/>
      <c r="DAN21" s="22"/>
      <c r="DAO21" s="22"/>
      <c r="DAP21" s="22"/>
      <c r="DAQ21" s="22"/>
      <c r="DAR21" s="22"/>
      <c r="DAS21" s="22"/>
      <c r="DAT21" s="22"/>
      <c r="DAU21" s="22"/>
      <c r="DAV21" s="22"/>
      <c r="DAW21" s="22"/>
      <c r="DAX21" s="22"/>
      <c r="DAY21" s="22"/>
      <c r="DAZ21" s="22"/>
      <c r="DBA21" s="22"/>
      <c r="DBB21" s="22"/>
      <c r="DBC21" s="22"/>
      <c r="DBD21" s="22"/>
      <c r="DBE21" s="22"/>
      <c r="DBF21" s="22"/>
      <c r="DBG21" s="22"/>
      <c r="DBH21" s="22"/>
      <c r="DBI21" s="22"/>
      <c r="DBJ21" s="22"/>
      <c r="DBK21" s="22"/>
      <c r="DBL21" s="22"/>
      <c r="DBM21" s="22"/>
      <c r="DBN21" s="22"/>
      <c r="DBO21" s="22"/>
      <c r="DBP21" s="22"/>
      <c r="DBQ21" s="22"/>
      <c r="DBR21" s="22"/>
      <c r="DBS21" s="22"/>
      <c r="DBT21" s="22"/>
      <c r="DBU21" s="22"/>
      <c r="DBV21" s="22"/>
      <c r="DBW21" s="22"/>
      <c r="DBX21" s="22"/>
      <c r="DBY21" s="22"/>
      <c r="DBZ21" s="22"/>
      <c r="DCA21" s="22"/>
      <c r="DCB21" s="22"/>
      <c r="DCC21" s="22"/>
      <c r="DCD21" s="22"/>
      <c r="DCE21" s="22"/>
      <c r="DCF21" s="22"/>
      <c r="DCG21" s="22"/>
      <c r="DCH21" s="22"/>
      <c r="DCI21" s="22"/>
      <c r="DCJ21" s="22"/>
      <c r="DCK21" s="22"/>
      <c r="DCL21" s="22"/>
      <c r="DCM21" s="22"/>
      <c r="DCN21" s="22"/>
      <c r="DCO21" s="22"/>
      <c r="DCP21" s="22"/>
      <c r="DCQ21" s="22"/>
      <c r="DCR21" s="22"/>
      <c r="DCS21" s="22"/>
      <c r="DCT21" s="22"/>
      <c r="DCU21" s="22"/>
      <c r="DCV21" s="22"/>
      <c r="DCW21" s="22"/>
      <c r="DCX21" s="22"/>
      <c r="DCY21" s="22"/>
      <c r="DCZ21" s="22"/>
      <c r="DDA21" s="22"/>
      <c r="DDB21" s="22"/>
      <c r="DDC21" s="22"/>
      <c r="DDD21" s="22"/>
      <c r="DDE21" s="22"/>
      <c r="DDF21" s="22"/>
      <c r="DDG21" s="22"/>
      <c r="DDH21" s="22"/>
      <c r="DDI21" s="22"/>
      <c r="DDJ21" s="22"/>
      <c r="DDK21" s="22"/>
      <c r="DDL21" s="22"/>
      <c r="DDM21" s="22"/>
      <c r="DDN21" s="22"/>
      <c r="DDO21" s="22"/>
      <c r="DDP21" s="22"/>
      <c r="DDQ21" s="22"/>
      <c r="DDR21" s="22"/>
      <c r="DDS21" s="22"/>
      <c r="DDT21" s="22"/>
      <c r="DDU21" s="22"/>
      <c r="DDV21" s="22"/>
      <c r="DDW21" s="22"/>
      <c r="DDX21" s="22"/>
      <c r="DDY21" s="22"/>
      <c r="DDZ21" s="22"/>
      <c r="DEA21" s="22"/>
      <c r="DEB21" s="22"/>
      <c r="DEC21" s="22"/>
      <c r="DED21" s="22"/>
      <c r="DEE21" s="22"/>
      <c r="DEF21" s="22"/>
      <c r="DEG21" s="22"/>
      <c r="DEH21" s="22"/>
      <c r="DEI21" s="22"/>
      <c r="DEJ21" s="22"/>
      <c r="DEK21" s="22"/>
      <c r="DEL21" s="22"/>
      <c r="DEM21" s="22"/>
      <c r="DEN21" s="22"/>
      <c r="DEO21" s="22"/>
      <c r="DEP21" s="22"/>
      <c r="DEQ21" s="22"/>
      <c r="DER21" s="22"/>
      <c r="DES21" s="22"/>
      <c r="DET21" s="22"/>
      <c r="DEU21" s="22"/>
      <c r="DEV21" s="22"/>
      <c r="DEW21" s="22"/>
      <c r="DEX21" s="22"/>
      <c r="DEY21" s="22"/>
      <c r="DEZ21" s="22"/>
      <c r="DFA21" s="22"/>
      <c r="DFB21" s="22"/>
      <c r="DFC21" s="22"/>
      <c r="DFD21" s="22"/>
      <c r="DFE21" s="22"/>
      <c r="DFF21" s="22"/>
      <c r="DFG21" s="22"/>
      <c r="DFH21" s="22"/>
      <c r="DFI21" s="22"/>
      <c r="DFJ21" s="22"/>
      <c r="DFK21" s="22"/>
      <c r="DFL21" s="22"/>
      <c r="DFM21" s="22"/>
      <c r="DFN21" s="22"/>
      <c r="DFO21" s="22"/>
      <c r="DFP21" s="22"/>
      <c r="DFQ21" s="22"/>
      <c r="DFR21" s="22"/>
      <c r="DFS21" s="22"/>
      <c r="DFT21" s="22"/>
      <c r="DFU21" s="22"/>
      <c r="DFV21" s="22"/>
      <c r="DFW21" s="22"/>
      <c r="DFX21" s="22"/>
      <c r="DFY21" s="22"/>
      <c r="DFZ21" s="22"/>
      <c r="DGA21" s="22"/>
      <c r="DGB21" s="22"/>
      <c r="DGC21" s="22"/>
      <c r="DGD21" s="22"/>
      <c r="DGE21" s="22"/>
      <c r="DGF21" s="22"/>
      <c r="DGG21" s="22"/>
      <c r="DGH21" s="22"/>
      <c r="DGI21" s="22"/>
      <c r="DGJ21" s="22"/>
      <c r="DGK21" s="22"/>
      <c r="DGL21" s="22"/>
      <c r="DGM21" s="22"/>
      <c r="DGN21" s="22"/>
      <c r="DGO21" s="22"/>
      <c r="DGP21" s="22"/>
      <c r="DGQ21" s="22"/>
      <c r="DGR21" s="22"/>
      <c r="DGS21" s="22"/>
      <c r="DGT21" s="22"/>
      <c r="DGU21" s="22"/>
      <c r="DGV21" s="22"/>
      <c r="DGW21" s="22"/>
      <c r="DGX21" s="22"/>
      <c r="DGY21" s="22"/>
      <c r="DGZ21" s="22"/>
      <c r="DHA21" s="22"/>
      <c r="DHB21" s="22"/>
      <c r="DHC21" s="22"/>
      <c r="DHD21" s="22"/>
      <c r="DHE21" s="22"/>
      <c r="DHF21" s="22"/>
      <c r="DHG21" s="22"/>
      <c r="DHH21" s="22"/>
      <c r="DHI21" s="22"/>
      <c r="DHJ21" s="22"/>
      <c r="DHK21" s="22"/>
      <c r="DHL21" s="22"/>
      <c r="DHM21" s="22"/>
      <c r="DHN21" s="22"/>
      <c r="DHO21" s="22"/>
      <c r="DHP21" s="22"/>
      <c r="DHQ21" s="22"/>
      <c r="DHR21" s="22"/>
      <c r="DHS21" s="22"/>
      <c r="DHT21" s="22"/>
      <c r="DHU21" s="22"/>
      <c r="DHV21" s="22"/>
      <c r="DHW21" s="22"/>
      <c r="DHX21" s="22"/>
      <c r="DHY21" s="22"/>
      <c r="DHZ21" s="22"/>
      <c r="DIA21" s="22"/>
      <c r="DIB21" s="22"/>
      <c r="DIC21" s="22"/>
      <c r="DID21" s="22"/>
      <c r="DIE21" s="22"/>
      <c r="DIF21" s="22"/>
      <c r="DIG21" s="22"/>
      <c r="DIH21" s="22"/>
      <c r="DII21" s="22"/>
      <c r="DIJ21" s="22"/>
      <c r="DIK21" s="22"/>
      <c r="DIL21" s="22"/>
      <c r="DIM21" s="22"/>
      <c r="DIN21" s="22"/>
      <c r="DIO21" s="22"/>
      <c r="DIP21" s="22"/>
      <c r="DIQ21" s="22"/>
      <c r="DIR21" s="22"/>
      <c r="DIS21" s="22"/>
      <c r="DIT21" s="22"/>
      <c r="DIU21" s="22"/>
      <c r="DIV21" s="22"/>
      <c r="DIW21" s="22"/>
      <c r="DIX21" s="22"/>
      <c r="DIY21" s="22"/>
      <c r="DIZ21" s="22"/>
      <c r="DJA21" s="22"/>
      <c r="DJB21" s="22"/>
      <c r="DJC21" s="22"/>
      <c r="DJD21" s="22"/>
      <c r="DJE21" s="22"/>
      <c r="DJF21" s="22"/>
      <c r="DJG21" s="22"/>
      <c r="DJH21" s="22"/>
      <c r="DJI21" s="22"/>
      <c r="DJJ21" s="22"/>
      <c r="DJK21" s="22"/>
      <c r="DJL21" s="22"/>
      <c r="DJM21" s="22"/>
      <c r="DJN21" s="22"/>
      <c r="DJO21" s="22"/>
      <c r="DJP21" s="22"/>
      <c r="DJQ21" s="22"/>
      <c r="DJR21" s="22"/>
      <c r="DJS21" s="22"/>
      <c r="DJT21" s="22"/>
      <c r="DJU21" s="22"/>
      <c r="DJV21" s="22"/>
      <c r="DJW21" s="22"/>
      <c r="DJX21" s="22"/>
      <c r="DJY21" s="22"/>
      <c r="DJZ21" s="22"/>
      <c r="DKA21" s="22"/>
      <c r="DKB21" s="22"/>
      <c r="DKC21" s="22"/>
      <c r="DKD21" s="22"/>
      <c r="DKE21" s="22"/>
      <c r="DKF21" s="22"/>
      <c r="DKG21" s="22"/>
      <c r="DKH21" s="22"/>
      <c r="DKI21" s="22"/>
      <c r="DKJ21" s="22"/>
      <c r="DKK21" s="22"/>
      <c r="DKL21" s="22"/>
      <c r="DKM21" s="22"/>
      <c r="DKN21" s="22"/>
      <c r="DKO21" s="22"/>
      <c r="DKP21" s="22"/>
      <c r="DKQ21" s="22"/>
      <c r="DKR21" s="22"/>
      <c r="DKS21" s="22"/>
      <c r="DKT21" s="22"/>
      <c r="DKU21" s="22"/>
      <c r="DKV21" s="22"/>
      <c r="DKW21" s="22"/>
      <c r="DKX21" s="22"/>
      <c r="DKY21" s="22"/>
      <c r="DKZ21" s="22"/>
      <c r="DLA21" s="22"/>
      <c r="DLB21" s="22"/>
      <c r="DLC21" s="22"/>
      <c r="DLD21" s="22"/>
      <c r="DLE21" s="22"/>
      <c r="DLF21" s="22"/>
      <c r="DLG21" s="22"/>
      <c r="DLH21" s="22"/>
      <c r="DLI21" s="22"/>
      <c r="DLJ21" s="22"/>
      <c r="DLK21" s="22"/>
      <c r="DLL21" s="22"/>
      <c r="DLM21" s="22"/>
      <c r="DLN21" s="22"/>
      <c r="DLO21" s="22"/>
      <c r="DLP21" s="22"/>
      <c r="DLQ21" s="22"/>
      <c r="DLR21" s="22"/>
      <c r="DLS21" s="22"/>
      <c r="DLT21" s="22"/>
      <c r="DLU21" s="22"/>
      <c r="DLV21" s="22"/>
      <c r="DLW21" s="22"/>
      <c r="DLX21" s="22"/>
      <c r="DLY21" s="22"/>
      <c r="DLZ21" s="22"/>
      <c r="DMA21" s="22"/>
      <c r="DMB21" s="22"/>
      <c r="DMC21" s="22"/>
      <c r="DMD21" s="22"/>
      <c r="DME21" s="22"/>
      <c r="DMF21" s="22"/>
      <c r="DMG21" s="22"/>
      <c r="DMH21" s="22"/>
      <c r="DMI21" s="22"/>
      <c r="DMJ21" s="22"/>
      <c r="DMK21" s="22"/>
      <c r="DML21" s="22"/>
      <c r="DMM21" s="22"/>
      <c r="DMN21" s="22"/>
      <c r="DMO21" s="22"/>
      <c r="DMP21" s="22"/>
      <c r="DMQ21" s="22"/>
      <c r="DMR21" s="22"/>
      <c r="DMS21" s="22"/>
      <c r="DMT21" s="22"/>
      <c r="DMU21" s="22"/>
      <c r="DMV21" s="22"/>
      <c r="DMW21" s="22"/>
      <c r="DMX21" s="22"/>
      <c r="DMY21" s="22"/>
      <c r="DMZ21" s="22"/>
      <c r="DNA21" s="22"/>
      <c r="DNB21" s="22"/>
      <c r="DNC21" s="22"/>
      <c r="DND21" s="22"/>
      <c r="DNE21" s="22"/>
      <c r="DNF21" s="22"/>
      <c r="DNG21" s="22"/>
      <c r="DNH21" s="22"/>
      <c r="DNI21" s="22"/>
      <c r="DNJ21" s="22"/>
      <c r="DNK21" s="22"/>
      <c r="DNL21" s="22"/>
      <c r="DNM21" s="22"/>
      <c r="DNN21" s="22"/>
      <c r="DNO21" s="22"/>
      <c r="DNP21" s="22"/>
      <c r="DNQ21" s="22"/>
      <c r="DNR21" s="22"/>
      <c r="DNS21" s="22"/>
      <c r="DNT21" s="22"/>
      <c r="DNU21" s="22"/>
      <c r="DNV21" s="22"/>
      <c r="DNW21" s="22"/>
      <c r="DNX21" s="22"/>
      <c r="DNY21" s="22"/>
      <c r="DNZ21" s="22"/>
      <c r="DOA21" s="22"/>
      <c r="DOB21" s="22"/>
      <c r="DOC21" s="22"/>
      <c r="DOD21" s="22"/>
      <c r="DOE21" s="22"/>
      <c r="DOF21" s="22"/>
      <c r="DOG21" s="22"/>
      <c r="DOH21" s="22"/>
      <c r="DOI21" s="22"/>
      <c r="DOJ21" s="22"/>
      <c r="DOK21" s="22"/>
      <c r="DOL21" s="22"/>
      <c r="DOM21" s="22"/>
      <c r="DON21" s="22"/>
      <c r="DOO21" s="22"/>
      <c r="DOP21" s="22"/>
      <c r="DOQ21" s="22"/>
      <c r="DOR21" s="22"/>
      <c r="DOS21" s="22"/>
      <c r="DOT21" s="22"/>
      <c r="DOU21" s="22"/>
      <c r="DOV21" s="22"/>
      <c r="DOW21" s="22"/>
      <c r="DOX21" s="22"/>
      <c r="DOY21" s="22"/>
      <c r="DOZ21" s="22"/>
      <c r="DPA21" s="22"/>
      <c r="DPB21" s="22"/>
      <c r="DPC21" s="22"/>
      <c r="DPD21" s="22"/>
      <c r="DPE21" s="22"/>
      <c r="DPF21" s="22"/>
      <c r="DPG21" s="22"/>
      <c r="DPH21" s="22"/>
      <c r="DPI21" s="22"/>
      <c r="DPJ21" s="22"/>
      <c r="DPK21" s="22"/>
      <c r="DPL21" s="22"/>
      <c r="DPM21" s="22"/>
      <c r="DPN21" s="22"/>
      <c r="DPO21" s="22"/>
      <c r="DPP21" s="22"/>
      <c r="DPQ21" s="22"/>
      <c r="DPR21" s="22"/>
      <c r="DPS21" s="22"/>
      <c r="DPT21" s="22"/>
      <c r="DPU21" s="22"/>
      <c r="DPV21" s="22"/>
      <c r="DPW21" s="22"/>
      <c r="DPX21" s="22"/>
      <c r="DPY21" s="22"/>
      <c r="DPZ21" s="22"/>
      <c r="DQA21" s="22"/>
      <c r="DQB21" s="22"/>
      <c r="DQC21" s="22"/>
      <c r="DQD21" s="22"/>
      <c r="DQE21" s="22"/>
      <c r="DQF21" s="22"/>
      <c r="DQG21" s="22"/>
      <c r="DQH21" s="22"/>
      <c r="DQI21" s="22"/>
      <c r="DQJ21" s="22"/>
      <c r="DQK21" s="22"/>
      <c r="DQL21" s="22"/>
      <c r="DQM21" s="22"/>
      <c r="DQN21" s="22"/>
      <c r="DQO21" s="22"/>
      <c r="DQP21" s="22"/>
      <c r="DQQ21" s="22"/>
      <c r="DQR21" s="22"/>
      <c r="DQS21" s="22"/>
      <c r="DQT21" s="22"/>
      <c r="DQU21" s="22"/>
      <c r="DQV21" s="22"/>
      <c r="DQW21" s="22"/>
      <c r="DQX21" s="22"/>
      <c r="DQY21" s="22"/>
      <c r="DQZ21" s="22"/>
      <c r="DRA21" s="22"/>
      <c r="DRB21" s="22"/>
      <c r="DRC21" s="22"/>
      <c r="DRD21" s="22"/>
      <c r="DRE21" s="22"/>
      <c r="DRF21" s="22"/>
      <c r="DRG21" s="22"/>
      <c r="DRH21" s="22"/>
      <c r="DRI21" s="22"/>
      <c r="DRJ21" s="22"/>
      <c r="DRK21" s="22"/>
      <c r="DRL21" s="22"/>
      <c r="DRM21" s="22"/>
      <c r="DRN21" s="22"/>
      <c r="DRO21" s="22"/>
      <c r="DRP21" s="22"/>
      <c r="DRQ21" s="22"/>
      <c r="DRR21" s="22"/>
      <c r="DRS21" s="22"/>
      <c r="DRT21" s="22"/>
      <c r="DRU21" s="22"/>
      <c r="DRV21" s="22"/>
      <c r="DRW21" s="22"/>
      <c r="DRX21" s="22"/>
      <c r="DRY21" s="22"/>
      <c r="DRZ21" s="22"/>
      <c r="DSA21" s="22"/>
      <c r="DSB21" s="22"/>
      <c r="DSC21" s="22"/>
      <c r="DSD21" s="22"/>
      <c r="DSE21" s="22"/>
      <c r="DSF21" s="22"/>
      <c r="DSG21" s="22"/>
      <c r="DSH21" s="22"/>
      <c r="DSI21" s="22"/>
      <c r="DSJ21" s="22"/>
      <c r="DSK21" s="22"/>
      <c r="DSL21" s="22"/>
      <c r="DSM21" s="22"/>
      <c r="DSN21" s="22"/>
      <c r="DSO21" s="22"/>
      <c r="DSP21" s="22"/>
      <c r="DSQ21" s="22"/>
      <c r="DSR21" s="22"/>
      <c r="DSS21" s="22"/>
      <c r="DST21" s="22"/>
      <c r="DSU21" s="22"/>
      <c r="DSV21" s="22"/>
      <c r="DSW21" s="22"/>
      <c r="DSX21" s="22"/>
      <c r="DSY21" s="22"/>
      <c r="DSZ21" s="22"/>
      <c r="DTA21" s="22"/>
      <c r="DTB21" s="22"/>
      <c r="DTC21" s="22"/>
      <c r="DTD21" s="22"/>
      <c r="DTE21" s="22"/>
      <c r="DTF21" s="22"/>
      <c r="DTG21" s="22"/>
      <c r="DTH21" s="22"/>
      <c r="DTI21" s="22"/>
      <c r="DTJ21" s="22"/>
      <c r="DTK21" s="22"/>
      <c r="DTL21" s="22"/>
      <c r="DTM21" s="22"/>
      <c r="DTN21" s="22"/>
      <c r="DTO21" s="22"/>
      <c r="DTP21" s="22"/>
      <c r="DTQ21" s="22"/>
      <c r="DTR21" s="22"/>
      <c r="DTS21" s="22"/>
      <c r="DTT21" s="22"/>
      <c r="DTU21" s="22"/>
      <c r="DTV21" s="22"/>
      <c r="DTW21" s="22"/>
      <c r="DTX21" s="22"/>
      <c r="DTY21" s="22"/>
      <c r="DTZ21" s="22"/>
      <c r="DUA21" s="22"/>
      <c r="DUB21" s="22"/>
      <c r="DUC21" s="22"/>
      <c r="DUD21" s="22"/>
      <c r="DUE21" s="22"/>
      <c r="DUF21" s="22"/>
      <c r="DUG21" s="22"/>
      <c r="DUH21" s="22"/>
      <c r="DUI21" s="22"/>
      <c r="DUJ21" s="22"/>
      <c r="DUK21" s="22"/>
      <c r="DUL21" s="22"/>
      <c r="DUM21" s="22"/>
      <c r="DUN21" s="22"/>
      <c r="DUO21" s="22"/>
      <c r="DUP21" s="22"/>
      <c r="DUQ21" s="22"/>
      <c r="DUR21" s="22"/>
      <c r="DUS21" s="22"/>
      <c r="DUT21" s="22"/>
      <c r="DUU21" s="22"/>
      <c r="DUV21" s="22"/>
      <c r="DUW21" s="22"/>
      <c r="DUX21" s="22"/>
      <c r="DUY21" s="22"/>
      <c r="DUZ21" s="22"/>
      <c r="DVA21" s="22"/>
      <c r="DVB21" s="22"/>
      <c r="DVC21" s="22"/>
      <c r="DVD21" s="22"/>
      <c r="DVE21" s="22"/>
      <c r="DVF21" s="22"/>
      <c r="DVG21" s="22"/>
      <c r="DVH21" s="22"/>
      <c r="DVI21" s="22"/>
      <c r="DVJ21" s="22"/>
      <c r="DVK21" s="22"/>
      <c r="DVL21" s="22"/>
      <c r="DVM21" s="22"/>
      <c r="DVN21" s="22"/>
      <c r="DVO21" s="22"/>
      <c r="DVP21" s="22"/>
      <c r="DVQ21" s="22"/>
      <c r="DVR21" s="22"/>
      <c r="DVS21" s="22"/>
      <c r="DVT21" s="22"/>
      <c r="DVU21" s="22"/>
      <c r="DVV21" s="22"/>
      <c r="DVW21" s="22"/>
      <c r="DVX21" s="22"/>
      <c r="DVY21" s="22"/>
      <c r="DVZ21" s="22"/>
      <c r="DWA21" s="22"/>
      <c r="DWB21" s="22"/>
      <c r="DWC21" s="22"/>
      <c r="DWD21" s="22"/>
      <c r="DWE21" s="22"/>
      <c r="DWF21" s="22"/>
      <c r="DWG21" s="22"/>
      <c r="DWH21" s="22"/>
      <c r="DWI21" s="22"/>
      <c r="DWJ21" s="22"/>
      <c r="DWK21" s="22"/>
      <c r="DWL21" s="22"/>
      <c r="DWM21" s="22"/>
      <c r="DWN21" s="22"/>
      <c r="DWO21" s="22"/>
      <c r="DWP21" s="22"/>
      <c r="DWQ21" s="22"/>
      <c r="DWR21" s="22"/>
      <c r="DWS21" s="22"/>
      <c r="DWT21" s="22"/>
      <c r="DWU21" s="22"/>
      <c r="DWV21" s="22"/>
      <c r="DWW21" s="22"/>
      <c r="DWX21" s="22"/>
      <c r="DWY21" s="22"/>
      <c r="DWZ21" s="22"/>
      <c r="DXA21" s="22"/>
      <c r="DXB21" s="22"/>
      <c r="DXC21" s="22"/>
      <c r="DXD21" s="22"/>
      <c r="DXE21" s="22"/>
      <c r="DXF21" s="22"/>
      <c r="DXG21" s="22"/>
      <c r="DXH21" s="22"/>
      <c r="DXI21" s="22"/>
      <c r="DXJ21" s="22"/>
      <c r="DXK21" s="22"/>
      <c r="DXL21" s="22"/>
      <c r="DXM21" s="22"/>
      <c r="DXN21" s="22"/>
      <c r="DXO21" s="22"/>
      <c r="DXP21" s="22"/>
      <c r="DXQ21" s="22"/>
      <c r="DXR21" s="22"/>
      <c r="DXS21" s="22"/>
      <c r="DXT21" s="22"/>
      <c r="DXU21" s="22"/>
      <c r="DXV21" s="22"/>
      <c r="DXW21" s="22"/>
      <c r="DXX21" s="22"/>
      <c r="DXY21" s="22"/>
      <c r="DXZ21" s="22"/>
      <c r="DYA21" s="22"/>
      <c r="DYB21" s="22"/>
      <c r="DYC21" s="22"/>
      <c r="DYD21" s="22"/>
      <c r="DYE21" s="22"/>
      <c r="DYF21" s="22"/>
      <c r="DYG21" s="22"/>
      <c r="DYH21" s="22"/>
      <c r="DYI21" s="22"/>
      <c r="DYJ21" s="22"/>
      <c r="DYK21" s="22"/>
      <c r="DYL21" s="22"/>
      <c r="DYM21" s="22"/>
      <c r="DYN21" s="22"/>
      <c r="DYO21" s="22"/>
      <c r="DYP21" s="22"/>
      <c r="DYQ21" s="22"/>
      <c r="DYR21" s="22"/>
      <c r="DYS21" s="22"/>
      <c r="DYT21" s="22"/>
      <c r="DYU21" s="22"/>
      <c r="DYV21" s="22"/>
      <c r="DYW21" s="22"/>
      <c r="DYX21" s="22"/>
      <c r="DYY21" s="22"/>
      <c r="DYZ21" s="22"/>
      <c r="DZA21" s="22"/>
      <c r="DZB21" s="22"/>
      <c r="DZC21" s="22"/>
      <c r="DZD21" s="22"/>
      <c r="DZE21" s="22"/>
      <c r="DZF21" s="22"/>
      <c r="DZG21" s="22"/>
      <c r="DZH21" s="22"/>
      <c r="DZI21" s="22"/>
      <c r="DZJ21" s="22"/>
      <c r="DZK21" s="22"/>
      <c r="DZL21" s="22"/>
      <c r="DZM21" s="22"/>
      <c r="DZN21" s="22"/>
      <c r="DZO21" s="22"/>
      <c r="DZP21" s="22"/>
      <c r="DZQ21" s="22"/>
      <c r="DZR21" s="22"/>
      <c r="DZS21" s="22"/>
      <c r="DZT21" s="22"/>
      <c r="DZU21" s="22"/>
      <c r="DZV21" s="22"/>
      <c r="DZW21" s="22"/>
      <c r="DZX21" s="22"/>
      <c r="DZY21" s="22"/>
      <c r="DZZ21" s="22"/>
      <c r="EAA21" s="22"/>
      <c r="EAB21" s="22"/>
      <c r="EAC21" s="22"/>
      <c r="EAD21" s="22"/>
      <c r="EAE21" s="22"/>
      <c r="EAF21" s="22"/>
      <c r="EAG21" s="22"/>
      <c r="EAH21" s="22"/>
      <c r="EAI21" s="22"/>
      <c r="EAJ21" s="22"/>
      <c r="EAK21" s="22"/>
      <c r="EAL21" s="22"/>
      <c r="EAM21" s="22"/>
      <c r="EAN21" s="22"/>
      <c r="EAO21" s="22"/>
      <c r="EAP21" s="22"/>
      <c r="EAQ21" s="22"/>
      <c r="EAR21" s="22"/>
      <c r="EAS21" s="22"/>
      <c r="EAT21" s="22"/>
      <c r="EAU21" s="22"/>
      <c r="EAV21" s="22"/>
      <c r="EAW21" s="22"/>
      <c r="EAX21" s="22"/>
      <c r="EAY21" s="22"/>
      <c r="EAZ21" s="22"/>
      <c r="EBA21" s="22"/>
      <c r="EBB21" s="22"/>
      <c r="EBC21" s="22"/>
      <c r="EBD21" s="22"/>
      <c r="EBE21" s="22"/>
      <c r="EBF21" s="22"/>
      <c r="EBG21" s="22"/>
      <c r="EBH21" s="22"/>
      <c r="EBI21" s="22"/>
      <c r="EBJ21" s="22"/>
      <c r="EBK21" s="22"/>
      <c r="EBL21" s="22"/>
      <c r="EBM21" s="22"/>
      <c r="EBN21" s="22"/>
      <c r="EBO21" s="22"/>
      <c r="EBP21" s="22"/>
      <c r="EBQ21" s="22"/>
      <c r="EBR21" s="22"/>
      <c r="EBS21" s="22"/>
      <c r="EBT21" s="22"/>
      <c r="EBU21" s="22"/>
      <c r="EBV21" s="22"/>
      <c r="EBW21" s="22"/>
      <c r="EBX21" s="22"/>
      <c r="EBY21" s="22"/>
      <c r="EBZ21" s="22"/>
      <c r="ECA21" s="22"/>
      <c r="ECB21" s="22"/>
      <c r="ECC21" s="22"/>
      <c r="ECD21" s="22"/>
      <c r="ECE21" s="22"/>
      <c r="ECF21" s="22"/>
      <c r="ECG21" s="22"/>
      <c r="ECH21" s="22"/>
      <c r="ECI21" s="22"/>
      <c r="ECJ21" s="22"/>
      <c r="ECK21" s="22"/>
      <c r="ECL21" s="22"/>
      <c r="ECM21" s="22"/>
      <c r="ECN21" s="22"/>
      <c r="ECO21" s="22"/>
      <c r="ECP21" s="22"/>
      <c r="ECQ21" s="22"/>
      <c r="ECR21" s="22"/>
      <c r="ECS21" s="22"/>
      <c r="ECT21" s="22"/>
      <c r="ECU21" s="22"/>
      <c r="ECV21" s="22"/>
      <c r="ECW21" s="22"/>
      <c r="ECX21" s="22"/>
      <c r="ECY21" s="22"/>
      <c r="ECZ21" s="22"/>
      <c r="EDA21" s="22"/>
      <c r="EDB21" s="22"/>
      <c r="EDC21" s="22"/>
      <c r="EDD21" s="22"/>
      <c r="EDE21" s="22"/>
      <c r="EDF21" s="22"/>
      <c r="EDG21" s="22"/>
      <c r="EDH21" s="22"/>
      <c r="EDI21" s="22"/>
      <c r="EDJ21" s="22"/>
      <c r="EDK21" s="22"/>
      <c r="EDL21" s="22"/>
      <c r="EDM21" s="22"/>
      <c r="EDN21" s="22"/>
      <c r="EDO21" s="22"/>
      <c r="EDP21" s="22"/>
      <c r="EDQ21" s="22"/>
      <c r="EDR21" s="22"/>
      <c r="EDS21" s="22"/>
      <c r="EDT21" s="22"/>
      <c r="EDU21" s="22"/>
      <c r="EDV21" s="22"/>
      <c r="EDW21" s="22"/>
      <c r="EDX21" s="22"/>
      <c r="EDY21" s="22"/>
      <c r="EDZ21" s="22"/>
      <c r="EEA21" s="22"/>
      <c r="EEB21" s="22"/>
      <c r="EEC21" s="22"/>
      <c r="EED21" s="22"/>
      <c r="EEE21" s="22"/>
      <c r="EEF21" s="22"/>
      <c r="EEG21" s="22"/>
      <c r="EEH21" s="22"/>
      <c r="EEI21" s="22"/>
      <c r="EEJ21" s="22"/>
      <c r="EEK21" s="22"/>
      <c r="EEL21" s="22"/>
      <c r="EEM21" s="22"/>
      <c r="EEN21" s="22"/>
      <c r="EEO21" s="22"/>
      <c r="EEP21" s="22"/>
      <c r="EEQ21" s="22"/>
      <c r="EER21" s="22"/>
      <c r="EES21" s="22"/>
      <c r="EET21" s="22"/>
      <c r="EEU21" s="22"/>
      <c r="EEV21" s="22"/>
      <c r="EEW21" s="22"/>
      <c r="EEX21" s="22"/>
      <c r="EEY21" s="22"/>
      <c r="EEZ21" s="22"/>
      <c r="EFA21" s="22"/>
      <c r="EFB21" s="22"/>
      <c r="EFC21" s="22"/>
      <c r="EFD21" s="22"/>
      <c r="EFE21" s="22"/>
      <c r="EFF21" s="22"/>
      <c r="EFG21" s="22"/>
      <c r="EFH21" s="22"/>
      <c r="EFI21" s="22"/>
      <c r="EFJ21" s="22"/>
      <c r="EFK21" s="22"/>
      <c r="EFL21" s="22"/>
      <c r="EFM21" s="22"/>
      <c r="EFN21" s="22"/>
      <c r="EFO21" s="22"/>
      <c r="EFP21" s="22"/>
      <c r="EFQ21" s="22"/>
      <c r="EFR21" s="22"/>
      <c r="EFS21" s="22"/>
      <c r="EFT21" s="22"/>
      <c r="EFU21" s="22"/>
      <c r="EFV21" s="22"/>
      <c r="EFW21" s="22"/>
      <c r="EFX21" s="22"/>
      <c r="EFY21" s="22"/>
      <c r="EFZ21" s="22"/>
      <c r="EGA21" s="22"/>
      <c r="EGB21" s="22"/>
      <c r="EGC21" s="22"/>
      <c r="EGD21" s="22"/>
      <c r="EGE21" s="22"/>
      <c r="EGF21" s="22"/>
      <c r="EGG21" s="22"/>
      <c r="EGH21" s="22"/>
      <c r="EGI21" s="22"/>
      <c r="EGJ21" s="22"/>
      <c r="EGK21" s="22"/>
      <c r="EGL21" s="22"/>
      <c r="EGM21" s="22"/>
      <c r="EGN21" s="22"/>
      <c r="EGO21" s="22"/>
      <c r="EGP21" s="22"/>
      <c r="EGQ21" s="22"/>
      <c r="EGR21" s="22"/>
      <c r="EGS21" s="22"/>
      <c r="EGT21" s="22"/>
      <c r="EGU21" s="22"/>
      <c r="EGV21" s="22"/>
      <c r="EGW21" s="22"/>
      <c r="EGX21" s="22"/>
      <c r="EGY21" s="22"/>
      <c r="EGZ21" s="22"/>
      <c r="EHA21" s="22"/>
      <c r="EHB21" s="22"/>
      <c r="EHC21" s="22"/>
      <c r="EHD21" s="22"/>
      <c r="EHE21" s="22"/>
      <c r="EHF21" s="22"/>
      <c r="EHG21" s="22"/>
      <c r="EHH21" s="22"/>
      <c r="EHI21" s="22"/>
      <c r="EHJ21" s="22"/>
      <c r="EHK21" s="22"/>
      <c r="EHL21" s="22"/>
      <c r="EHM21" s="22"/>
      <c r="EHN21" s="22"/>
      <c r="EHO21" s="22"/>
      <c r="EHP21" s="22"/>
      <c r="EHQ21" s="22"/>
      <c r="EHR21" s="22"/>
      <c r="EHS21" s="22"/>
      <c r="EHT21" s="22"/>
      <c r="EHU21" s="22"/>
      <c r="EHV21" s="22"/>
      <c r="EHW21" s="22"/>
      <c r="EHX21" s="22"/>
      <c r="EHY21" s="22"/>
      <c r="EHZ21" s="22"/>
      <c r="EIA21" s="22"/>
      <c r="EIB21" s="22"/>
      <c r="EIC21" s="22"/>
      <c r="EID21" s="22"/>
      <c r="EIE21" s="22"/>
      <c r="EIF21" s="22"/>
      <c r="EIG21" s="22"/>
      <c r="EIH21" s="22"/>
      <c r="EII21" s="22"/>
      <c r="EIJ21" s="22"/>
      <c r="EIK21" s="22"/>
      <c r="EIL21" s="22"/>
      <c r="EIM21" s="22"/>
      <c r="EIN21" s="22"/>
      <c r="EIO21" s="22"/>
      <c r="EIP21" s="22"/>
      <c r="EIQ21" s="22"/>
      <c r="EIR21" s="22"/>
      <c r="EIS21" s="22"/>
      <c r="EIT21" s="22"/>
      <c r="EIU21" s="22"/>
      <c r="EIV21" s="22"/>
      <c r="EIW21" s="22"/>
      <c r="EIX21" s="22"/>
      <c r="EIY21" s="22"/>
      <c r="EIZ21" s="22"/>
      <c r="EJA21" s="22"/>
      <c r="EJB21" s="22"/>
      <c r="EJC21" s="22"/>
      <c r="EJD21" s="22"/>
      <c r="EJE21" s="22"/>
      <c r="EJF21" s="22"/>
      <c r="EJG21" s="22"/>
      <c r="EJH21" s="22"/>
      <c r="EJI21" s="22"/>
      <c r="EJJ21" s="22"/>
      <c r="EJK21" s="22"/>
      <c r="EJL21" s="22"/>
      <c r="EJM21" s="22"/>
      <c r="EJN21" s="22"/>
      <c r="EJO21" s="22"/>
      <c r="EJP21" s="22"/>
      <c r="EJQ21" s="22"/>
      <c r="EJR21" s="22"/>
      <c r="EJS21" s="22"/>
      <c r="EJT21" s="22"/>
      <c r="EJU21" s="22"/>
      <c r="EJV21" s="22"/>
      <c r="EJW21" s="22"/>
      <c r="EJX21" s="22"/>
      <c r="EJY21" s="22"/>
      <c r="EJZ21" s="22"/>
      <c r="EKA21" s="22"/>
      <c r="EKB21" s="22"/>
      <c r="EKC21" s="22"/>
      <c r="EKD21" s="22"/>
      <c r="EKE21" s="22"/>
      <c r="EKF21" s="22"/>
      <c r="EKG21" s="22"/>
      <c r="EKH21" s="22"/>
      <c r="EKI21" s="22"/>
      <c r="EKJ21" s="22"/>
      <c r="EKK21" s="22"/>
      <c r="EKL21" s="22"/>
      <c r="EKM21" s="22"/>
      <c r="EKN21" s="22"/>
      <c r="EKO21" s="22"/>
      <c r="EKP21" s="22"/>
      <c r="EKQ21" s="22"/>
      <c r="EKR21" s="22"/>
      <c r="EKS21" s="22"/>
      <c r="EKT21" s="22"/>
      <c r="EKU21" s="22"/>
      <c r="EKV21" s="22"/>
      <c r="EKW21" s="22"/>
      <c r="EKX21" s="22"/>
      <c r="EKY21" s="22"/>
      <c r="EKZ21" s="22"/>
      <c r="ELA21" s="22"/>
      <c r="ELB21" s="22"/>
      <c r="ELC21" s="22"/>
      <c r="ELD21" s="22"/>
      <c r="ELE21" s="22"/>
      <c r="ELF21" s="22"/>
      <c r="ELG21" s="22"/>
      <c r="ELH21" s="22"/>
      <c r="ELI21" s="22"/>
      <c r="ELJ21" s="22"/>
      <c r="ELK21" s="22"/>
      <c r="ELL21" s="22"/>
      <c r="ELM21" s="22"/>
      <c r="ELN21" s="22"/>
      <c r="ELO21" s="22"/>
      <c r="ELP21" s="22"/>
      <c r="ELQ21" s="22"/>
      <c r="ELR21" s="22"/>
      <c r="ELS21" s="22"/>
      <c r="ELT21" s="22"/>
      <c r="ELU21" s="22"/>
      <c r="ELV21" s="22"/>
      <c r="ELW21" s="22"/>
      <c r="ELX21" s="22"/>
      <c r="ELY21" s="22"/>
      <c r="ELZ21" s="22"/>
      <c r="EMA21" s="22"/>
      <c r="EMB21" s="22"/>
      <c r="EMC21" s="22"/>
      <c r="EMD21" s="22"/>
      <c r="EME21" s="22"/>
      <c r="EMF21" s="22"/>
      <c r="EMG21" s="22"/>
      <c r="EMH21" s="22"/>
      <c r="EMI21" s="22"/>
      <c r="EMJ21" s="22"/>
      <c r="EMK21" s="22"/>
      <c r="EML21" s="22"/>
      <c r="EMM21" s="22"/>
      <c r="EMN21" s="22"/>
      <c r="EMO21" s="22"/>
      <c r="EMP21" s="22"/>
      <c r="EMQ21" s="22"/>
      <c r="EMR21" s="22"/>
      <c r="EMS21" s="22"/>
      <c r="EMT21" s="22"/>
      <c r="EMU21" s="22"/>
      <c r="EMV21" s="22"/>
      <c r="EMW21" s="22"/>
      <c r="EMX21" s="22"/>
      <c r="EMY21" s="22"/>
      <c r="EMZ21" s="22"/>
      <c r="ENA21" s="22"/>
      <c r="ENB21" s="22"/>
      <c r="ENC21" s="22"/>
      <c r="END21" s="22"/>
      <c r="ENE21" s="22"/>
      <c r="ENF21" s="22"/>
      <c r="ENG21" s="22"/>
      <c r="ENH21" s="22"/>
      <c r="ENI21" s="22"/>
      <c r="ENJ21" s="22"/>
      <c r="ENK21" s="22"/>
      <c r="ENL21" s="22"/>
      <c r="ENM21" s="22"/>
      <c r="ENN21" s="22"/>
      <c r="ENO21" s="22"/>
      <c r="ENP21" s="22"/>
      <c r="ENQ21" s="22"/>
      <c r="ENR21" s="22"/>
      <c r="ENS21" s="22"/>
      <c r="ENT21" s="22"/>
      <c r="ENU21" s="22"/>
      <c r="ENV21" s="22"/>
      <c r="ENW21" s="22"/>
      <c r="ENX21" s="22"/>
      <c r="ENY21" s="22"/>
      <c r="ENZ21" s="22"/>
      <c r="EOA21" s="22"/>
      <c r="EOB21" s="22"/>
      <c r="EOC21" s="22"/>
      <c r="EOD21" s="22"/>
      <c r="EOE21" s="22"/>
      <c r="EOF21" s="22"/>
      <c r="EOG21" s="22"/>
      <c r="EOH21" s="22"/>
      <c r="EOI21" s="22"/>
      <c r="EOJ21" s="22"/>
      <c r="EOK21" s="22"/>
      <c r="EOL21" s="22"/>
      <c r="EOM21" s="22"/>
      <c r="EON21" s="22"/>
      <c r="EOO21" s="22"/>
      <c r="EOP21" s="22"/>
      <c r="EOQ21" s="22"/>
      <c r="EOR21" s="22"/>
      <c r="EOS21" s="22"/>
      <c r="EOT21" s="22"/>
      <c r="EOU21" s="22"/>
      <c r="EOV21" s="22"/>
      <c r="EOW21" s="22"/>
      <c r="EOX21" s="22"/>
      <c r="EOY21" s="22"/>
      <c r="EOZ21" s="22"/>
      <c r="EPA21" s="22"/>
      <c r="EPB21" s="22"/>
      <c r="EPC21" s="22"/>
      <c r="EPD21" s="22"/>
      <c r="EPE21" s="22"/>
      <c r="EPF21" s="22"/>
      <c r="EPG21" s="22"/>
      <c r="EPH21" s="22"/>
      <c r="EPI21" s="22"/>
      <c r="EPJ21" s="22"/>
      <c r="EPK21" s="22"/>
      <c r="EPL21" s="22"/>
      <c r="EPM21" s="22"/>
      <c r="EPN21" s="22"/>
      <c r="EPO21" s="22"/>
      <c r="EPP21" s="22"/>
      <c r="EPQ21" s="22"/>
      <c r="EPR21" s="22"/>
      <c r="EPS21" s="22"/>
      <c r="EPT21" s="22"/>
      <c r="EPU21" s="22"/>
      <c r="EPV21" s="22"/>
      <c r="EPW21" s="22"/>
      <c r="EPX21" s="22"/>
      <c r="EPY21" s="22"/>
      <c r="EPZ21" s="22"/>
      <c r="EQA21" s="22"/>
      <c r="EQB21" s="22"/>
      <c r="EQC21" s="22"/>
      <c r="EQD21" s="22"/>
      <c r="EQE21" s="22"/>
      <c r="EQF21" s="22"/>
      <c r="EQG21" s="22"/>
      <c r="EQH21" s="22"/>
      <c r="EQI21" s="22"/>
      <c r="EQJ21" s="22"/>
      <c r="EQK21" s="22"/>
      <c r="EQL21" s="22"/>
      <c r="EQM21" s="22"/>
      <c r="EQN21" s="22"/>
      <c r="EQO21" s="22"/>
      <c r="EQP21" s="22"/>
      <c r="EQQ21" s="22"/>
      <c r="EQR21" s="22"/>
      <c r="EQS21" s="22"/>
      <c r="EQT21" s="22"/>
      <c r="EQU21" s="22"/>
      <c r="EQV21" s="22"/>
      <c r="EQW21" s="22"/>
      <c r="EQX21" s="22"/>
      <c r="EQY21" s="22"/>
      <c r="EQZ21" s="22"/>
      <c r="ERA21" s="22"/>
      <c r="ERB21" s="22"/>
      <c r="ERC21" s="22"/>
      <c r="ERD21" s="22"/>
      <c r="ERE21" s="22"/>
      <c r="ERF21" s="22"/>
      <c r="ERG21" s="22"/>
      <c r="ERH21" s="22"/>
      <c r="ERI21" s="22"/>
      <c r="ERJ21" s="22"/>
      <c r="ERK21" s="22"/>
      <c r="ERL21" s="22"/>
      <c r="ERM21" s="22"/>
      <c r="ERN21" s="22"/>
      <c r="ERO21" s="22"/>
      <c r="ERP21" s="22"/>
      <c r="ERQ21" s="22"/>
      <c r="ERR21" s="22"/>
      <c r="ERS21" s="22"/>
      <c r="ERT21" s="22"/>
      <c r="ERU21" s="22"/>
      <c r="ERV21" s="22"/>
      <c r="ERW21" s="22"/>
      <c r="ERX21" s="22"/>
      <c r="ERY21" s="22"/>
      <c r="ERZ21" s="22"/>
      <c r="ESA21" s="22"/>
      <c r="ESB21" s="22"/>
      <c r="ESC21" s="22"/>
      <c r="ESD21" s="22"/>
      <c r="ESE21" s="22"/>
      <c r="ESF21" s="22"/>
      <c r="ESG21" s="22"/>
      <c r="ESH21" s="22"/>
      <c r="ESI21" s="22"/>
      <c r="ESJ21" s="22"/>
      <c r="ESK21" s="22"/>
      <c r="ESL21" s="22"/>
      <c r="ESM21" s="22"/>
      <c r="ESN21" s="22"/>
      <c r="ESO21" s="22"/>
      <c r="ESP21" s="22"/>
      <c r="ESQ21" s="22"/>
      <c r="ESR21" s="22"/>
      <c r="ESS21" s="22"/>
      <c r="EST21" s="22"/>
      <c r="ESU21" s="22"/>
      <c r="ESV21" s="22"/>
      <c r="ESW21" s="22"/>
      <c r="ESX21" s="22"/>
      <c r="ESY21" s="22"/>
      <c r="ESZ21" s="22"/>
      <c r="ETA21" s="22"/>
      <c r="ETB21" s="22"/>
      <c r="ETC21" s="22"/>
      <c r="ETD21" s="22"/>
      <c r="ETE21" s="22"/>
      <c r="ETF21" s="22"/>
      <c r="ETG21" s="22"/>
      <c r="ETH21" s="22"/>
      <c r="ETI21" s="22"/>
      <c r="ETJ21" s="22"/>
      <c r="ETK21" s="22"/>
      <c r="ETL21" s="22"/>
      <c r="ETM21" s="22"/>
      <c r="ETN21" s="22"/>
      <c r="ETO21" s="22"/>
      <c r="ETP21" s="22"/>
      <c r="ETQ21" s="22"/>
      <c r="ETR21" s="22"/>
      <c r="ETS21" s="22"/>
      <c r="ETT21" s="22"/>
      <c r="ETU21" s="22"/>
      <c r="ETV21" s="22"/>
      <c r="ETW21" s="22"/>
      <c r="ETX21" s="22"/>
      <c r="ETY21" s="22"/>
      <c r="ETZ21" s="22"/>
      <c r="EUA21" s="22"/>
      <c r="EUB21" s="22"/>
      <c r="EUC21" s="22"/>
      <c r="EUD21" s="22"/>
      <c r="EUE21" s="22"/>
      <c r="EUF21" s="22"/>
      <c r="EUG21" s="22"/>
      <c r="EUH21" s="22"/>
      <c r="EUI21" s="22"/>
      <c r="EUJ21" s="22"/>
      <c r="EUK21" s="22"/>
      <c r="EUL21" s="22"/>
      <c r="EUM21" s="22"/>
      <c r="EUN21" s="22"/>
      <c r="EUO21" s="22"/>
      <c r="EUP21" s="22"/>
      <c r="EUQ21" s="22"/>
      <c r="EUR21" s="22"/>
      <c r="EUS21" s="22"/>
      <c r="EUT21" s="22"/>
      <c r="EUU21" s="22"/>
      <c r="EUV21" s="22"/>
      <c r="EUW21" s="22"/>
      <c r="EUX21" s="22"/>
      <c r="EUY21" s="22"/>
      <c r="EUZ21" s="22"/>
      <c r="EVA21" s="22"/>
      <c r="EVB21" s="22"/>
      <c r="EVC21" s="22"/>
      <c r="EVD21" s="22"/>
      <c r="EVE21" s="22"/>
      <c r="EVF21" s="22"/>
      <c r="EVG21" s="22"/>
      <c r="EVH21" s="22"/>
      <c r="EVI21" s="22"/>
      <c r="EVJ21" s="22"/>
      <c r="EVK21" s="22"/>
      <c r="EVL21" s="22"/>
      <c r="EVM21" s="22"/>
      <c r="EVN21" s="22"/>
      <c r="EVO21" s="22"/>
      <c r="EVP21" s="22"/>
      <c r="EVQ21" s="22"/>
      <c r="EVR21" s="22"/>
      <c r="EVS21" s="22"/>
      <c r="EVT21" s="22"/>
      <c r="EVU21" s="22"/>
      <c r="EVV21" s="22"/>
      <c r="EVW21" s="22"/>
      <c r="EVX21" s="22"/>
      <c r="EVY21" s="22"/>
      <c r="EVZ21" s="22"/>
      <c r="EWA21" s="22"/>
      <c r="EWB21" s="22"/>
      <c r="EWC21" s="22"/>
      <c r="EWD21" s="22"/>
      <c r="EWE21" s="22"/>
      <c r="EWF21" s="22"/>
      <c r="EWG21" s="22"/>
      <c r="EWH21" s="22"/>
      <c r="EWI21" s="22"/>
      <c r="EWJ21" s="22"/>
      <c r="EWK21" s="22"/>
      <c r="EWL21" s="22"/>
      <c r="EWM21" s="22"/>
      <c r="EWN21" s="22"/>
      <c r="EWO21" s="22"/>
      <c r="EWP21" s="22"/>
      <c r="EWQ21" s="22"/>
      <c r="EWR21" s="22"/>
      <c r="EWS21" s="22"/>
      <c r="EWT21" s="22"/>
      <c r="EWU21" s="22"/>
      <c r="EWV21" s="22"/>
      <c r="EWW21" s="22"/>
      <c r="EWX21" s="22"/>
      <c r="EWY21" s="22"/>
      <c r="EWZ21" s="22"/>
      <c r="EXA21" s="22"/>
      <c r="EXB21" s="22"/>
      <c r="EXC21" s="22"/>
      <c r="EXD21" s="22"/>
      <c r="EXE21" s="22"/>
      <c r="EXF21" s="22"/>
      <c r="EXG21" s="22"/>
      <c r="EXH21" s="22"/>
      <c r="EXI21" s="22"/>
      <c r="EXJ21" s="22"/>
      <c r="EXK21" s="22"/>
      <c r="EXL21" s="22"/>
      <c r="EXM21" s="22"/>
      <c r="EXN21" s="22"/>
      <c r="EXO21" s="22"/>
      <c r="EXP21" s="22"/>
      <c r="EXQ21" s="22"/>
      <c r="EXR21" s="22"/>
      <c r="EXS21" s="22"/>
      <c r="EXT21" s="22"/>
      <c r="EXU21" s="22"/>
      <c r="EXV21" s="22"/>
      <c r="EXW21" s="22"/>
      <c r="EXX21" s="22"/>
      <c r="EXY21" s="22"/>
      <c r="EXZ21" s="22"/>
      <c r="EYA21" s="22"/>
      <c r="EYB21" s="22"/>
      <c r="EYC21" s="22"/>
      <c r="EYD21" s="22"/>
      <c r="EYE21" s="22"/>
      <c r="EYF21" s="22"/>
      <c r="EYG21" s="22"/>
      <c r="EYH21" s="22"/>
      <c r="EYI21" s="22"/>
      <c r="EYJ21" s="22"/>
      <c r="EYK21" s="22"/>
      <c r="EYL21" s="22"/>
      <c r="EYM21" s="22"/>
      <c r="EYN21" s="22"/>
      <c r="EYO21" s="22"/>
      <c r="EYP21" s="22"/>
      <c r="EYQ21" s="22"/>
      <c r="EYR21" s="22"/>
      <c r="EYS21" s="22"/>
      <c r="EYT21" s="22"/>
      <c r="EYU21" s="22"/>
      <c r="EYV21" s="22"/>
      <c r="EYW21" s="22"/>
      <c r="EYX21" s="22"/>
      <c r="EYY21" s="22"/>
      <c r="EYZ21" s="22"/>
      <c r="EZA21" s="22"/>
      <c r="EZB21" s="22"/>
      <c r="EZC21" s="22"/>
      <c r="EZD21" s="22"/>
      <c r="EZE21" s="22"/>
      <c r="EZF21" s="22"/>
      <c r="EZG21" s="22"/>
      <c r="EZH21" s="22"/>
      <c r="EZI21" s="22"/>
      <c r="EZJ21" s="22"/>
      <c r="EZK21" s="22"/>
      <c r="EZL21" s="22"/>
      <c r="EZM21" s="22"/>
      <c r="EZN21" s="22"/>
      <c r="EZO21" s="22"/>
      <c r="EZP21" s="22"/>
      <c r="EZQ21" s="22"/>
      <c r="EZR21" s="22"/>
      <c r="EZS21" s="22"/>
      <c r="EZT21" s="22"/>
      <c r="EZU21" s="22"/>
      <c r="EZV21" s="22"/>
      <c r="EZW21" s="22"/>
      <c r="EZX21" s="22"/>
      <c r="EZY21" s="22"/>
      <c r="EZZ21" s="22"/>
      <c r="FAA21" s="22"/>
      <c r="FAB21" s="22"/>
      <c r="FAC21" s="22"/>
      <c r="FAD21" s="22"/>
      <c r="FAE21" s="22"/>
      <c r="FAF21" s="22"/>
      <c r="FAG21" s="22"/>
      <c r="FAH21" s="22"/>
      <c r="FAI21" s="22"/>
      <c r="FAJ21" s="22"/>
      <c r="FAK21" s="22"/>
      <c r="FAL21" s="22"/>
      <c r="FAM21" s="22"/>
      <c r="FAN21" s="22"/>
      <c r="FAO21" s="22"/>
      <c r="FAP21" s="22"/>
      <c r="FAQ21" s="22"/>
      <c r="FAR21" s="22"/>
      <c r="FAS21" s="22"/>
      <c r="FAT21" s="22"/>
      <c r="FAU21" s="22"/>
      <c r="FAV21" s="22"/>
      <c r="FAW21" s="22"/>
      <c r="FAX21" s="22"/>
      <c r="FAY21" s="22"/>
      <c r="FAZ21" s="22"/>
      <c r="FBA21" s="22"/>
      <c r="FBB21" s="22"/>
      <c r="FBC21" s="22"/>
      <c r="FBD21" s="22"/>
      <c r="FBE21" s="22"/>
      <c r="FBF21" s="22"/>
      <c r="FBG21" s="22"/>
      <c r="FBH21" s="22"/>
      <c r="FBI21" s="22"/>
      <c r="FBJ21" s="22"/>
      <c r="FBK21" s="22"/>
      <c r="FBL21" s="22"/>
      <c r="FBM21" s="22"/>
      <c r="FBN21" s="22"/>
      <c r="FBO21" s="22"/>
      <c r="FBP21" s="22"/>
      <c r="FBQ21" s="22"/>
      <c r="FBR21" s="22"/>
      <c r="FBS21" s="22"/>
      <c r="FBT21" s="22"/>
      <c r="FBU21" s="22"/>
      <c r="FBV21" s="22"/>
      <c r="FBW21" s="22"/>
      <c r="FBX21" s="22"/>
      <c r="FBY21" s="22"/>
      <c r="FBZ21" s="22"/>
      <c r="FCA21" s="22"/>
      <c r="FCB21" s="22"/>
      <c r="FCC21" s="22"/>
      <c r="FCD21" s="22"/>
      <c r="FCE21" s="22"/>
      <c r="FCF21" s="22"/>
      <c r="FCG21" s="22"/>
      <c r="FCH21" s="22"/>
      <c r="FCI21" s="22"/>
      <c r="FCJ21" s="22"/>
      <c r="FCK21" s="22"/>
      <c r="FCL21" s="22"/>
      <c r="FCM21" s="22"/>
      <c r="FCN21" s="22"/>
      <c r="FCO21" s="22"/>
      <c r="FCP21" s="22"/>
      <c r="FCQ21" s="22"/>
      <c r="FCR21" s="22"/>
      <c r="FCS21" s="22"/>
      <c r="FCT21" s="22"/>
      <c r="FCU21" s="22"/>
      <c r="FCV21" s="22"/>
      <c r="FCW21" s="22"/>
      <c r="FCX21" s="22"/>
      <c r="FCY21" s="22"/>
      <c r="FCZ21" s="22"/>
      <c r="FDA21" s="22"/>
      <c r="FDB21" s="22"/>
      <c r="FDC21" s="22"/>
      <c r="FDD21" s="22"/>
      <c r="FDE21" s="22"/>
      <c r="FDF21" s="22"/>
      <c r="FDG21" s="22"/>
      <c r="FDH21" s="22"/>
      <c r="FDI21" s="22"/>
      <c r="FDJ21" s="22"/>
      <c r="FDK21" s="22"/>
      <c r="FDL21" s="22"/>
      <c r="FDM21" s="22"/>
      <c r="FDN21" s="22"/>
      <c r="FDO21" s="22"/>
      <c r="FDP21" s="22"/>
      <c r="FDQ21" s="22"/>
      <c r="FDR21" s="22"/>
      <c r="FDS21" s="22"/>
      <c r="FDT21" s="22"/>
      <c r="FDU21" s="22"/>
      <c r="FDV21" s="22"/>
      <c r="FDW21" s="22"/>
      <c r="FDX21" s="22"/>
      <c r="FDY21" s="22"/>
      <c r="FDZ21" s="22"/>
      <c r="FEA21" s="22"/>
      <c r="FEB21" s="22"/>
      <c r="FEC21" s="22"/>
      <c r="FED21" s="22"/>
      <c r="FEE21" s="22"/>
      <c r="FEF21" s="22"/>
      <c r="FEG21" s="22"/>
      <c r="FEH21" s="22"/>
      <c r="FEI21" s="22"/>
      <c r="FEJ21" s="22"/>
      <c r="FEK21" s="22"/>
      <c r="FEL21" s="22"/>
      <c r="FEM21" s="22"/>
      <c r="FEN21" s="22"/>
      <c r="FEO21" s="22"/>
      <c r="FEP21" s="22"/>
      <c r="FEQ21" s="22"/>
      <c r="FER21" s="22"/>
      <c r="FES21" s="22"/>
      <c r="FET21" s="22"/>
      <c r="FEU21" s="22"/>
      <c r="FEV21" s="22"/>
      <c r="FEW21" s="22"/>
      <c r="FEX21" s="22"/>
      <c r="FEY21" s="22"/>
      <c r="FEZ21" s="22"/>
      <c r="FFA21" s="22"/>
      <c r="FFB21" s="22"/>
      <c r="FFC21" s="22"/>
      <c r="FFD21" s="22"/>
      <c r="FFE21" s="22"/>
      <c r="FFF21" s="22"/>
      <c r="FFG21" s="22"/>
      <c r="FFH21" s="22"/>
      <c r="FFI21" s="22"/>
      <c r="FFJ21" s="22"/>
      <c r="FFK21" s="22"/>
      <c r="FFL21" s="22"/>
      <c r="FFM21" s="22"/>
      <c r="FFN21" s="22"/>
      <c r="FFO21" s="22"/>
      <c r="FFP21" s="22"/>
      <c r="FFQ21" s="22"/>
      <c r="FFR21" s="22"/>
      <c r="FFS21" s="22"/>
      <c r="FFT21" s="22"/>
      <c r="FFU21" s="22"/>
      <c r="FFV21" s="22"/>
      <c r="FFW21" s="22"/>
      <c r="FFX21" s="22"/>
      <c r="FFY21" s="22"/>
      <c r="FFZ21" s="22"/>
      <c r="FGA21" s="22"/>
      <c r="FGB21" s="22"/>
      <c r="FGC21" s="22"/>
      <c r="FGD21" s="22"/>
      <c r="FGE21" s="22"/>
      <c r="FGF21" s="22"/>
      <c r="FGG21" s="22"/>
      <c r="FGH21" s="22"/>
      <c r="FGI21" s="22"/>
      <c r="FGJ21" s="22"/>
      <c r="FGK21" s="22"/>
      <c r="FGL21" s="22"/>
      <c r="FGM21" s="22"/>
      <c r="FGN21" s="22"/>
      <c r="FGO21" s="22"/>
      <c r="FGP21" s="22"/>
      <c r="FGQ21" s="22"/>
      <c r="FGR21" s="22"/>
      <c r="FGS21" s="22"/>
      <c r="FGT21" s="22"/>
      <c r="FGU21" s="22"/>
      <c r="FGV21" s="22"/>
      <c r="FGW21" s="22"/>
      <c r="FGX21" s="22"/>
      <c r="FGY21" s="22"/>
      <c r="FGZ21" s="22"/>
      <c r="FHA21" s="22"/>
      <c r="FHB21" s="22"/>
      <c r="FHC21" s="22"/>
      <c r="FHD21" s="22"/>
      <c r="FHE21" s="22"/>
      <c r="FHF21" s="22"/>
      <c r="FHG21" s="22"/>
      <c r="FHH21" s="22"/>
      <c r="FHI21" s="22"/>
      <c r="FHJ21" s="22"/>
      <c r="FHK21" s="22"/>
      <c r="FHL21" s="22"/>
      <c r="FHM21" s="22"/>
      <c r="FHN21" s="22"/>
      <c r="FHO21" s="22"/>
      <c r="FHP21" s="22"/>
      <c r="FHQ21" s="22"/>
      <c r="FHR21" s="22"/>
      <c r="FHS21" s="22"/>
      <c r="FHT21" s="22"/>
      <c r="FHU21" s="22"/>
      <c r="FHV21" s="22"/>
      <c r="FHW21" s="22"/>
      <c r="FHX21" s="22"/>
      <c r="FHY21" s="22"/>
      <c r="FHZ21" s="22"/>
      <c r="FIA21" s="22"/>
      <c r="FIB21" s="22"/>
      <c r="FIC21" s="22"/>
      <c r="FID21" s="22"/>
      <c r="FIE21" s="22"/>
      <c r="FIF21" s="22"/>
      <c r="FIG21" s="22"/>
      <c r="FIH21" s="22"/>
      <c r="FII21" s="22"/>
      <c r="FIJ21" s="22"/>
      <c r="FIK21" s="22"/>
      <c r="FIL21" s="22"/>
      <c r="FIM21" s="22"/>
      <c r="FIN21" s="22"/>
      <c r="FIO21" s="22"/>
      <c r="FIP21" s="22"/>
      <c r="FIQ21" s="22"/>
      <c r="FIR21" s="22"/>
      <c r="FIS21" s="22"/>
      <c r="FIT21" s="22"/>
      <c r="FIU21" s="22"/>
      <c r="FIV21" s="22"/>
      <c r="FIW21" s="22"/>
      <c r="FIX21" s="22"/>
      <c r="FIY21" s="22"/>
      <c r="FIZ21" s="22"/>
      <c r="FJA21" s="22"/>
      <c r="FJB21" s="22"/>
      <c r="FJC21" s="22"/>
      <c r="FJD21" s="22"/>
      <c r="FJE21" s="22"/>
      <c r="FJF21" s="22"/>
      <c r="FJG21" s="22"/>
      <c r="FJH21" s="22"/>
      <c r="FJI21" s="22"/>
      <c r="FJJ21" s="22"/>
      <c r="FJK21" s="22"/>
      <c r="FJL21" s="22"/>
      <c r="FJM21" s="22"/>
      <c r="FJN21" s="22"/>
      <c r="FJO21" s="22"/>
      <c r="FJP21" s="22"/>
      <c r="FJQ21" s="22"/>
      <c r="FJR21" s="22"/>
      <c r="FJS21" s="22"/>
      <c r="FJT21" s="22"/>
      <c r="FJU21" s="22"/>
      <c r="FJV21" s="22"/>
      <c r="FJW21" s="22"/>
      <c r="FJX21" s="22"/>
      <c r="FJY21" s="22"/>
      <c r="FJZ21" s="22"/>
      <c r="FKA21" s="22"/>
      <c r="FKB21" s="22"/>
      <c r="FKC21" s="22"/>
      <c r="FKD21" s="22"/>
      <c r="FKE21" s="22"/>
      <c r="FKF21" s="22"/>
      <c r="FKG21" s="22"/>
      <c r="FKH21" s="22"/>
      <c r="FKI21" s="22"/>
      <c r="FKJ21" s="22"/>
      <c r="FKK21" s="22"/>
      <c r="FKL21" s="22"/>
      <c r="FKM21" s="22"/>
      <c r="FKN21" s="22"/>
      <c r="FKO21" s="22"/>
      <c r="FKP21" s="22"/>
      <c r="FKQ21" s="22"/>
      <c r="FKR21" s="22"/>
      <c r="FKS21" s="22"/>
      <c r="FKT21" s="22"/>
      <c r="FKU21" s="22"/>
      <c r="FKV21" s="22"/>
      <c r="FKW21" s="22"/>
      <c r="FKX21" s="22"/>
      <c r="FKY21" s="22"/>
      <c r="FKZ21" s="22"/>
      <c r="FLA21" s="22"/>
      <c r="FLB21" s="22"/>
      <c r="FLC21" s="22"/>
      <c r="FLD21" s="22"/>
      <c r="FLE21" s="22"/>
      <c r="FLF21" s="22"/>
      <c r="FLG21" s="22"/>
      <c r="FLH21" s="22"/>
      <c r="FLI21" s="22"/>
      <c r="FLJ21" s="22"/>
      <c r="FLK21" s="22"/>
      <c r="FLL21" s="22"/>
      <c r="FLM21" s="22"/>
      <c r="FLN21" s="22"/>
      <c r="FLO21" s="22"/>
      <c r="FLP21" s="22"/>
      <c r="FLQ21" s="22"/>
      <c r="FLR21" s="22"/>
      <c r="FLS21" s="22"/>
      <c r="FLT21" s="22"/>
      <c r="FLU21" s="22"/>
      <c r="FLV21" s="22"/>
      <c r="FLW21" s="22"/>
      <c r="FLX21" s="22"/>
      <c r="FLY21" s="22"/>
      <c r="FLZ21" s="22"/>
      <c r="FMA21" s="22"/>
      <c r="FMB21" s="22"/>
      <c r="FMC21" s="22"/>
      <c r="FMD21" s="22"/>
      <c r="FME21" s="22"/>
      <c r="FMF21" s="22"/>
      <c r="FMG21" s="22"/>
      <c r="FMH21" s="22"/>
      <c r="FMI21" s="22"/>
      <c r="FMJ21" s="22"/>
      <c r="FMK21" s="22"/>
      <c r="FML21" s="22"/>
      <c r="FMM21" s="22"/>
      <c r="FMN21" s="22"/>
      <c r="FMO21" s="22"/>
      <c r="FMP21" s="22"/>
      <c r="FMQ21" s="22"/>
      <c r="FMR21" s="22"/>
      <c r="FMS21" s="22"/>
      <c r="FMT21" s="22"/>
      <c r="FMU21" s="22"/>
      <c r="FMV21" s="22"/>
      <c r="FMW21" s="22"/>
      <c r="FMX21" s="22"/>
      <c r="FMY21" s="22"/>
      <c r="FMZ21" s="22"/>
      <c r="FNA21" s="22"/>
      <c r="FNB21" s="22"/>
      <c r="FNC21" s="22"/>
      <c r="FND21" s="22"/>
      <c r="FNE21" s="22"/>
      <c r="FNF21" s="22"/>
      <c r="FNG21" s="22"/>
      <c r="FNH21" s="22"/>
      <c r="FNI21" s="22"/>
      <c r="FNJ21" s="22"/>
      <c r="FNK21" s="22"/>
      <c r="FNL21" s="22"/>
      <c r="FNM21" s="22"/>
      <c r="FNN21" s="22"/>
      <c r="FNO21" s="22"/>
      <c r="FNP21" s="22"/>
      <c r="FNQ21" s="22"/>
      <c r="FNR21" s="22"/>
      <c r="FNS21" s="22"/>
      <c r="FNT21" s="22"/>
      <c r="FNU21" s="22"/>
      <c r="FNV21" s="22"/>
      <c r="FNW21" s="22"/>
      <c r="FNX21" s="22"/>
      <c r="FNY21" s="22"/>
      <c r="FNZ21" s="22"/>
      <c r="FOA21" s="22"/>
      <c r="FOB21" s="22"/>
      <c r="FOC21" s="22"/>
      <c r="FOD21" s="22"/>
      <c r="FOE21" s="22"/>
      <c r="FOF21" s="22"/>
      <c r="FOG21" s="22"/>
      <c r="FOH21" s="22"/>
      <c r="FOI21" s="22"/>
      <c r="FOJ21" s="22"/>
      <c r="FOK21" s="22"/>
      <c r="FOL21" s="22"/>
      <c r="FOM21" s="22"/>
      <c r="FON21" s="22"/>
      <c r="FOO21" s="22"/>
      <c r="FOP21" s="22"/>
      <c r="FOQ21" s="22"/>
      <c r="FOR21" s="22"/>
      <c r="FOS21" s="22"/>
      <c r="FOT21" s="22"/>
      <c r="FOU21" s="22"/>
      <c r="FOV21" s="22"/>
      <c r="FOW21" s="22"/>
      <c r="FOX21" s="22"/>
      <c r="FOY21" s="22"/>
      <c r="FOZ21" s="22"/>
      <c r="FPA21" s="22"/>
      <c r="FPB21" s="22"/>
      <c r="FPC21" s="22"/>
      <c r="FPD21" s="22"/>
      <c r="FPE21" s="22"/>
      <c r="FPF21" s="22"/>
      <c r="FPG21" s="22"/>
      <c r="FPH21" s="22"/>
      <c r="FPI21" s="22"/>
      <c r="FPJ21" s="22"/>
      <c r="FPK21" s="22"/>
      <c r="FPL21" s="22"/>
      <c r="FPM21" s="22"/>
      <c r="FPN21" s="22"/>
      <c r="FPO21" s="22"/>
      <c r="FPP21" s="22"/>
      <c r="FPQ21" s="22"/>
      <c r="FPR21" s="22"/>
      <c r="FPS21" s="22"/>
      <c r="FPT21" s="22"/>
      <c r="FPU21" s="22"/>
      <c r="FPV21" s="22"/>
      <c r="FPW21" s="22"/>
      <c r="FPX21" s="22"/>
      <c r="FPY21" s="22"/>
      <c r="FPZ21" s="22"/>
      <c r="FQA21" s="22"/>
      <c r="FQB21" s="22"/>
      <c r="FQC21" s="22"/>
      <c r="FQD21" s="22"/>
      <c r="FQE21" s="22"/>
      <c r="FQF21" s="22"/>
      <c r="FQG21" s="22"/>
      <c r="FQH21" s="22"/>
      <c r="FQI21" s="22"/>
      <c r="FQJ21" s="22"/>
      <c r="FQK21" s="22"/>
      <c r="FQL21" s="22"/>
      <c r="FQM21" s="22"/>
      <c r="FQN21" s="22"/>
      <c r="FQO21" s="22"/>
      <c r="FQP21" s="22"/>
      <c r="FQQ21" s="22"/>
      <c r="FQR21" s="22"/>
      <c r="FQS21" s="22"/>
      <c r="FQT21" s="22"/>
      <c r="FQU21" s="22"/>
      <c r="FQV21" s="22"/>
      <c r="FQW21" s="22"/>
      <c r="FQX21" s="22"/>
      <c r="FQY21" s="22"/>
      <c r="FQZ21" s="22"/>
      <c r="FRA21" s="22"/>
      <c r="FRB21" s="22"/>
      <c r="FRC21" s="22"/>
      <c r="FRD21" s="22"/>
      <c r="FRE21" s="22"/>
      <c r="FRF21" s="22"/>
      <c r="FRG21" s="22"/>
      <c r="FRH21" s="22"/>
      <c r="FRI21" s="22"/>
      <c r="FRJ21" s="22"/>
      <c r="FRK21" s="22"/>
      <c r="FRL21" s="22"/>
      <c r="FRM21" s="22"/>
      <c r="FRN21" s="22"/>
      <c r="FRO21" s="22"/>
      <c r="FRP21" s="22"/>
      <c r="FRQ21" s="22"/>
      <c r="FRR21" s="22"/>
      <c r="FRS21" s="22"/>
      <c r="FRT21" s="22"/>
      <c r="FRU21" s="22"/>
      <c r="FRV21" s="22"/>
      <c r="FRW21" s="22"/>
      <c r="FRX21" s="22"/>
      <c r="FRY21" s="22"/>
      <c r="FRZ21" s="22"/>
      <c r="FSA21" s="22"/>
      <c r="FSB21" s="22"/>
      <c r="FSC21" s="22"/>
      <c r="FSD21" s="22"/>
      <c r="FSE21" s="22"/>
      <c r="FSF21" s="22"/>
      <c r="FSG21" s="22"/>
      <c r="FSH21" s="22"/>
      <c r="FSI21" s="22"/>
      <c r="FSJ21" s="22"/>
      <c r="FSK21" s="22"/>
      <c r="FSL21" s="22"/>
      <c r="FSM21" s="22"/>
      <c r="FSN21" s="22"/>
      <c r="FSO21" s="22"/>
      <c r="FSP21" s="22"/>
      <c r="FSQ21" s="22"/>
      <c r="FSR21" s="22"/>
      <c r="FSS21" s="22"/>
      <c r="FST21" s="22"/>
      <c r="FSU21" s="22"/>
      <c r="FSV21" s="22"/>
      <c r="FSW21" s="22"/>
      <c r="FSX21" s="22"/>
      <c r="FSY21" s="22"/>
      <c r="FSZ21" s="22"/>
      <c r="FTA21" s="22"/>
      <c r="FTB21" s="22"/>
      <c r="FTC21" s="22"/>
      <c r="FTD21" s="22"/>
      <c r="FTE21" s="22"/>
      <c r="FTF21" s="22"/>
      <c r="FTG21" s="22"/>
      <c r="FTH21" s="22"/>
      <c r="FTI21" s="22"/>
      <c r="FTJ21" s="22"/>
      <c r="FTK21" s="22"/>
      <c r="FTL21" s="22"/>
      <c r="FTM21" s="22"/>
      <c r="FTN21" s="22"/>
      <c r="FTO21" s="22"/>
      <c r="FTP21" s="22"/>
      <c r="FTQ21" s="22"/>
      <c r="FTR21" s="22"/>
      <c r="FTS21" s="22"/>
      <c r="FTT21" s="22"/>
      <c r="FTU21" s="22"/>
      <c r="FTV21" s="22"/>
      <c r="FTW21" s="22"/>
      <c r="FTX21" s="22"/>
      <c r="FTY21" s="22"/>
      <c r="FTZ21" s="22"/>
      <c r="FUA21" s="22"/>
      <c r="FUB21" s="22"/>
      <c r="FUC21" s="22"/>
      <c r="FUD21" s="22"/>
      <c r="FUE21" s="22"/>
      <c r="FUF21" s="22"/>
      <c r="FUG21" s="22"/>
      <c r="FUH21" s="22"/>
      <c r="FUI21" s="22"/>
      <c r="FUJ21" s="22"/>
      <c r="FUK21" s="22"/>
      <c r="FUL21" s="22"/>
      <c r="FUM21" s="22"/>
      <c r="FUN21" s="22"/>
      <c r="FUO21" s="22"/>
      <c r="FUP21" s="22"/>
      <c r="FUQ21" s="22"/>
      <c r="FUR21" s="22"/>
      <c r="FUS21" s="22"/>
      <c r="FUT21" s="22"/>
      <c r="FUU21" s="22"/>
      <c r="FUV21" s="22"/>
      <c r="FUW21" s="22"/>
      <c r="FUX21" s="22"/>
      <c r="FUY21" s="22"/>
      <c r="FUZ21" s="22"/>
      <c r="FVA21" s="22"/>
      <c r="FVB21" s="22"/>
      <c r="FVC21" s="22"/>
      <c r="FVD21" s="22"/>
      <c r="FVE21" s="22"/>
      <c r="FVF21" s="22"/>
      <c r="FVG21" s="22"/>
      <c r="FVH21" s="22"/>
      <c r="FVI21" s="22"/>
      <c r="FVJ21" s="22"/>
      <c r="FVK21" s="22"/>
      <c r="FVL21" s="22"/>
      <c r="FVM21" s="22"/>
      <c r="FVN21" s="22"/>
      <c r="FVO21" s="22"/>
      <c r="FVP21" s="22"/>
      <c r="FVQ21" s="22"/>
      <c r="FVR21" s="22"/>
      <c r="FVS21" s="22"/>
      <c r="FVT21" s="22"/>
      <c r="FVU21" s="22"/>
      <c r="FVV21" s="22"/>
      <c r="FVW21" s="22"/>
      <c r="FVX21" s="22"/>
      <c r="FVY21" s="22"/>
      <c r="FVZ21" s="22"/>
      <c r="FWA21" s="22"/>
      <c r="FWB21" s="22"/>
      <c r="FWC21" s="22"/>
      <c r="FWD21" s="22"/>
      <c r="FWE21" s="22"/>
      <c r="FWF21" s="22"/>
      <c r="FWG21" s="22"/>
      <c r="FWH21" s="22"/>
      <c r="FWI21" s="22"/>
      <c r="FWJ21" s="22"/>
      <c r="FWK21" s="22"/>
      <c r="FWL21" s="22"/>
      <c r="FWM21" s="22"/>
      <c r="FWN21" s="22"/>
      <c r="FWO21" s="22"/>
      <c r="FWP21" s="22"/>
      <c r="FWQ21" s="22"/>
      <c r="FWR21" s="22"/>
      <c r="FWS21" s="22"/>
      <c r="FWT21" s="22"/>
      <c r="FWU21" s="22"/>
      <c r="FWV21" s="22"/>
      <c r="FWW21" s="22"/>
      <c r="FWX21" s="22"/>
      <c r="FWY21" s="22"/>
      <c r="FWZ21" s="22"/>
      <c r="FXA21" s="22"/>
      <c r="FXB21" s="22"/>
      <c r="FXC21" s="22"/>
      <c r="FXD21" s="22"/>
      <c r="FXE21" s="22"/>
      <c r="FXF21" s="22"/>
      <c r="FXG21" s="22"/>
      <c r="FXH21" s="22"/>
      <c r="FXI21" s="22"/>
      <c r="FXJ21" s="22"/>
      <c r="FXK21" s="22"/>
      <c r="FXL21" s="22"/>
      <c r="FXM21" s="22"/>
      <c r="FXN21" s="22"/>
      <c r="FXO21" s="22"/>
      <c r="FXP21" s="22"/>
      <c r="FXQ21" s="22"/>
      <c r="FXR21" s="22"/>
      <c r="FXS21" s="22"/>
      <c r="FXT21" s="22"/>
      <c r="FXU21" s="22"/>
      <c r="FXV21" s="22"/>
      <c r="FXW21" s="22"/>
      <c r="FXX21" s="22"/>
      <c r="FXY21" s="22"/>
      <c r="FXZ21" s="22"/>
      <c r="FYA21" s="22"/>
      <c r="FYB21" s="22"/>
      <c r="FYC21" s="22"/>
      <c r="FYD21" s="22"/>
      <c r="FYE21" s="22"/>
      <c r="FYF21" s="22"/>
      <c r="FYG21" s="22"/>
      <c r="FYH21" s="22"/>
      <c r="FYI21" s="22"/>
      <c r="FYJ21" s="22"/>
      <c r="FYK21" s="22"/>
      <c r="FYL21" s="22"/>
      <c r="FYM21" s="22"/>
      <c r="FYN21" s="22"/>
      <c r="FYO21" s="22"/>
      <c r="FYP21" s="22"/>
      <c r="FYQ21" s="22"/>
      <c r="FYR21" s="22"/>
      <c r="FYS21" s="22"/>
      <c r="FYT21" s="22"/>
      <c r="FYU21" s="22"/>
      <c r="FYV21" s="22"/>
      <c r="FYW21" s="22"/>
      <c r="FYX21" s="22"/>
      <c r="FYY21" s="22"/>
      <c r="FYZ21" s="22"/>
      <c r="FZA21" s="22"/>
      <c r="FZB21" s="22"/>
      <c r="FZC21" s="22"/>
      <c r="FZD21" s="22"/>
      <c r="FZE21" s="22"/>
      <c r="FZF21" s="22"/>
      <c r="FZG21" s="22"/>
      <c r="FZH21" s="22"/>
      <c r="FZI21" s="22"/>
      <c r="FZJ21" s="22"/>
      <c r="FZK21" s="22"/>
      <c r="FZL21" s="22"/>
      <c r="FZM21" s="22"/>
      <c r="FZN21" s="22"/>
      <c r="FZO21" s="22"/>
      <c r="FZP21" s="22"/>
      <c r="FZQ21" s="22"/>
      <c r="FZR21" s="22"/>
      <c r="FZS21" s="22"/>
      <c r="FZT21" s="22"/>
      <c r="FZU21" s="22"/>
      <c r="FZV21" s="22"/>
      <c r="FZW21" s="22"/>
      <c r="FZX21" s="22"/>
      <c r="FZY21" s="22"/>
      <c r="FZZ21" s="22"/>
      <c r="GAA21" s="22"/>
      <c r="GAB21" s="22"/>
      <c r="GAC21" s="22"/>
      <c r="GAD21" s="22"/>
      <c r="GAE21" s="22"/>
      <c r="GAF21" s="22"/>
      <c r="GAG21" s="22"/>
      <c r="GAH21" s="22"/>
      <c r="GAI21" s="22"/>
      <c r="GAJ21" s="22"/>
      <c r="GAK21" s="22"/>
      <c r="GAL21" s="22"/>
      <c r="GAM21" s="22"/>
      <c r="GAN21" s="22"/>
      <c r="GAO21" s="22"/>
      <c r="GAP21" s="22"/>
      <c r="GAQ21" s="22"/>
      <c r="GAR21" s="22"/>
      <c r="GAS21" s="22"/>
      <c r="GAT21" s="22"/>
      <c r="GAU21" s="22"/>
      <c r="GAV21" s="22"/>
      <c r="GAW21" s="22"/>
      <c r="GAX21" s="22"/>
      <c r="GAY21" s="22"/>
      <c r="GAZ21" s="22"/>
      <c r="GBA21" s="22"/>
      <c r="GBB21" s="22"/>
      <c r="GBC21" s="22"/>
      <c r="GBD21" s="22"/>
      <c r="GBE21" s="22"/>
      <c r="GBF21" s="22"/>
      <c r="GBG21" s="22"/>
      <c r="GBH21" s="22"/>
      <c r="GBI21" s="22"/>
      <c r="GBJ21" s="22"/>
      <c r="GBK21" s="22"/>
      <c r="GBL21" s="22"/>
      <c r="GBM21" s="22"/>
      <c r="GBN21" s="22"/>
      <c r="GBO21" s="22"/>
      <c r="GBP21" s="22"/>
      <c r="GBQ21" s="22"/>
      <c r="GBR21" s="22"/>
      <c r="GBS21" s="22"/>
      <c r="GBT21" s="22"/>
      <c r="GBU21" s="22"/>
      <c r="GBV21" s="22"/>
      <c r="GBW21" s="22"/>
      <c r="GBX21" s="22"/>
      <c r="GBY21" s="22"/>
      <c r="GBZ21" s="22"/>
      <c r="GCA21" s="22"/>
      <c r="GCB21" s="22"/>
      <c r="GCC21" s="22"/>
      <c r="GCD21" s="22"/>
      <c r="GCE21" s="22"/>
      <c r="GCF21" s="22"/>
      <c r="GCG21" s="22"/>
      <c r="GCH21" s="22"/>
      <c r="GCI21" s="22"/>
      <c r="GCJ21" s="22"/>
      <c r="GCK21" s="22"/>
      <c r="GCL21" s="22"/>
      <c r="GCM21" s="22"/>
      <c r="GCN21" s="22"/>
      <c r="GCO21" s="22"/>
      <c r="GCP21" s="22"/>
      <c r="GCQ21" s="22"/>
      <c r="GCR21" s="22"/>
      <c r="GCS21" s="22"/>
      <c r="GCT21" s="22"/>
      <c r="GCU21" s="22"/>
      <c r="GCV21" s="22"/>
      <c r="GCW21" s="22"/>
      <c r="GCX21" s="22"/>
      <c r="GCY21" s="22"/>
      <c r="GCZ21" s="22"/>
      <c r="GDA21" s="22"/>
      <c r="GDB21" s="22"/>
      <c r="GDC21" s="22"/>
      <c r="GDD21" s="22"/>
      <c r="GDE21" s="22"/>
      <c r="GDF21" s="22"/>
      <c r="GDG21" s="22"/>
      <c r="GDH21" s="22"/>
      <c r="GDI21" s="22"/>
      <c r="GDJ21" s="22"/>
      <c r="GDK21" s="22"/>
      <c r="GDL21" s="22"/>
      <c r="GDM21" s="22"/>
      <c r="GDN21" s="22"/>
      <c r="GDO21" s="22"/>
      <c r="GDP21" s="22"/>
      <c r="GDQ21" s="22"/>
      <c r="GDR21" s="22"/>
      <c r="GDS21" s="22"/>
      <c r="GDT21" s="22"/>
      <c r="GDU21" s="22"/>
      <c r="GDV21" s="22"/>
      <c r="GDW21" s="22"/>
      <c r="GDX21" s="22"/>
      <c r="GDY21" s="22"/>
      <c r="GDZ21" s="22"/>
      <c r="GEA21" s="22"/>
      <c r="GEB21" s="22"/>
      <c r="GEC21" s="22"/>
      <c r="GED21" s="22"/>
      <c r="GEE21" s="22"/>
      <c r="GEF21" s="22"/>
      <c r="GEG21" s="22"/>
      <c r="GEH21" s="22"/>
      <c r="GEI21" s="22"/>
      <c r="GEJ21" s="22"/>
      <c r="GEK21" s="22"/>
      <c r="GEL21" s="22"/>
      <c r="GEM21" s="22"/>
      <c r="GEN21" s="22"/>
      <c r="GEO21" s="22"/>
      <c r="GEP21" s="22"/>
      <c r="GEQ21" s="22"/>
      <c r="GER21" s="22"/>
      <c r="GES21" s="22"/>
      <c r="GET21" s="22"/>
      <c r="GEU21" s="22"/>
      <c r="GEV21" s="22"/>
      <c r="GEW21" s="22"/>
      <c r="GEX21" s="22"/>
      <c r="GEY21" s="22"/>
      <c r="GEZ21" s="22"/>
      <c r="GFA21" s="22"/>
      <c r="GFB21" s="22"/>
      <c r="GFC21" s="22"/>
      <c r="GFD21" s="22"/>
      <c r="GFE21" s="22"/>
      <c r="GFF21" s="22"/>
      <c r="GFG21" s="22"/>
      <c r="GFH21" s="22"/>
      <c r="GFI21" s="22"/>
      <c r="GFJ21" s="22"/>
      <c r="GFK21" s="22"/>
      <c r="GFL21" s="22"/>
      <c r="GFM21" s="22"/>
      <c r="GFN21" s="22"/>
      <c r="GFO21" s="22"/>
      <c r="GFP21" s="22"/>
      <c r="GFQ21" s="22"/>
      <c r="GFR21" s="22"/>
      <c r="GFS21" s="22"/>
      <c r="GFT21" s="22"/>
      <c r="GFU21" s="22"/>
      <c r="GFV21" s="22"/>
      <c r="GFW21" s="22"/>
      <c r="GFX21" s="22"/>
      <c r="GFY21" s="22"/>
      <c r="GFZ21" s="22"/>
      <c r="GGA21" s="22"/>
      <c r="GGB21" s="22"/>
      <c r="GGC21" s="22"/>
      <c r="GGD21" s="22"/>
      <c r="GGE21" s="22"/>
      <c r="GGF21" s="22"/>
      <c r="GGG21" s="22"/>
      <c r="GGH21" s="22"/>
      <c r="GGI21" s="22"/>
      <c r="GGJ21" s="22"/>
      <c r="GGK21" s="22"/>
      <c r="GGL21" s="22"/>
      <c r="GGM21" s="22"/>
      <c r="GGN21" s="22"/>
      <c r="GGO21" s="22"/>
      <c r="GGP21" s="22"/>
      <c r="GGQ21" s="22"/>
      <c r="GGR21" s="22"/>
      <c r="GGS21" s="22"/>
      <c r="GGT21" s="22"/>
      <c r="GGU21" s="22"/>
      <c r="GGV21" s="22"/>
      <c r="GGW21" s="22"/>
      <c r="GGX21" s="22"/>
      <c r="GGY21" s="22"/>
      <c r="GGZ21" s="22"/>
      <c r="GHA21" s="22"/>
      <c r="GHB21" s="22"/>
      <c r="GHC21" s="22"/>
      <c r="GHD21" s="22"/>
      <c r="GHE21" s="22"/>
      <c r="GHF21" s="22"/>
      <c r="GHG21" s="22"/>
      <c r="GHH21" s="22"/>
      <c r="GHI21" s="22"/>
      <c r="GHJ21" s="22"/>
      <c r="GHK21" s="22"/>
      <c r="GHL21" s="22"/>
      <c r="GHM21" s="22"/>
      <c r="GHN21" s="22"/>
      <c r="GHO21" s="22"/>
      <c r="GHP21" s="22"/>
      <c r="GHQ21" s="22"/>
      <c r="GHR21" s="22"/>
      <c r="GHS21" s="22"/>
      <c r="GHT21" s="22"/>
      <c r="GHU21" s="22"/>
      <c r="GHV21" s="22"/>
      <c r="GHW21" s="22"/>
      <c r="GHX21" s="22"/>
      <c r="GHY21" s="22"/>
      <c r="GHZ21" s="22"/>
      <c r="GIA21" s="22"/>
      <c r="GIB21" s="22"/>
      <c r="GIC21" s="22"/>
      <c r="GID21" s="22"/>
      <c r="GIE21" s="22"/>
      <c r="GIF21" s="22"/>
      <c r="GIG21" s="22"/>
      <c r="GIH21" s="22"/>
      <c r="GII21" s="22"/>
      <c r="GIJ21" s="22"/>
      <c r="GIK21" s="22"/>
      <c r="GIL21" s="22"/>
      <c r="GIM21" s="22"/>
      <c r="GIN21" s="22"/>
      <c r="GIO21" s="22"/>
      <c r="GIP21" s="22"/>
      <c r="GIQ21" s="22"/>
      <c r="GIR21" s="22"/>
      <c r="GIS21" s="22"/>
      <c r="GIT21" s="22"/>
      <c r="GIU21" s="22"/>
      <c r="GIV21" s="22"/>
      <c r="GIW21" s="22"/>
      <c r="GIX21" s="22"/>
      <c r="GIY21" s="22"/>
      <c r="GIZ21" s="22"/>
      <c r="GJA21" s="22"/>
      <c r="GJB21" s="22"/>
      <c r="GJC21" s="22"/>
      <c r="GJD21" s="22"/>
      <c r="GJE21" s="22"/>
      <c r="GJF21" s="22"/>
      <c r="GJG21" s="22"/>
      <c r="GJH21" s="22"/>
      <c r="GJI21" s="22"/>
      <c r="GJJ21" s="22"/>
      <c r="GJK21" s="22"/>
      <c r="GJL21" s="22"/>
      <c r="GJM21" s="22"/>
      <c r="GJN21" s="22"/>
      <c r="GJO21" s="22"/>
      <c r="GJP21" s="22"/>
      <c r="GJQ21" s="22"/>
      <c r="GJR21" s="22"/>
      <c r="GJS21" s="22"/>
      <c r="GJT21" s="22"/>
      <c r="GJU21" s="22"/>
      <c r="GJV21" s="22"/>
      <c r="GJW21" s="22"/>
      <c r="GJX21" s="22"/>
      <c r="GJY21" s="22"/>
      <c r="GJZ21" s="22"/>
      <c r="GKA21" s="22"/>
      <c r="GKB21" s="22"/>
      <c r="GKC21" s="22"/>
      <c r="GKD21" s="22"/>
      <c r="GKE21" s="22"/>
      <c r="GKF21" s="22"/>
      <c r="GKG21" s="22"/>
      <c r="GKH21" s="22"/>
      <c r="GKI21" s="22"/>
      <c r="GKJ21" s="22"/>
      <c r="GKK21" s="22"/>
      <c r="GKL21" s="22"/>
      <c r="GKM21" s="22"/>
      <c r="GKN21" s="22"/>
      <c r="GKO21" s="22"/>
      <c r="GKP21" s="22"/>
      <c r="GKQ21" s="22"/>
      <c r="GKR21" s="22"/>
      <c r="GKS21" s="22"/>
      <c r="GKT21" s="22"/>
      <c r="GKU21" s="22"/>
      <c r="GKV21" s="22"/>
      <c r="GKW21" s="22"/>
      <c r="GKX21" s="22"/>
      <c r="GKY21" s="22"/>
      <c r="GKZ21" s="22"/>
      <c r="GLA21" s="22"/>
      <c r="GLB21" s="22"/>
      <c r="GLC21" s="22"/>
      <c r="GLD21" s="22"/>
      <c r="GLE21" s="22"/>
      <c r="GLF21" s="22"/>
      <c r="GLG21" s="22"/>
      <c r="GLH21" s="22"/>
      <c r="GLI21" s="22"/>
      <c r="GLJ21" s="22"/>
      <c r="GLK21" s="22"/>
      <c r="GLL21" s="22"/>
      <c r="GLM21" s="22"/>
      <c r="GLN21" s="22"/>
      <c r="GLO21" s="22"/>
      <c r="GLP21" s="22"/>
      <c r="GLQ21" s="22"/>
      <c r="GLR21" s="22"/>
      <c r="GLS21" s="22"/>
      <c r="GLT21" s="22"/>
      <c r="GLU21" s="22"/>
      <c r="GLV21" s="22"/>
      <c r="GLW21" s="22"/>
      <c r="GLX21" s="22"/>
      <c r="GLY21" s="22"/>
      <c r="GLZ21" s="22"/>
      <c r="GMA21" s="22"/>
      <c r="GMB21" s="22"/>
      <c r="GMC21" s="22"/>
      <c r="GMD21" s="22"/>
      <c r="GME21" s="22"/>
      <c r="GMF21" s="22"/>
      <c r="GMG21" s="22"/>
      <c r="GMH21" s="22"/>
      <c r="GMI21" s="22"/>
      <c r="GMJ21" s="22"/>
      <c r="GMK21" s="22"/>
      <c r="GML21" s="22"/>
      <c r="GMM21" s="22"/>
      <c r="GMN21" s="22"/>
      <c r="GMO21" s="22"/>
      <c r="GMP21" s="22"/>
      <c r="GMQ21" s="22"/>
      <c r="GMR21" s="22"/>
      <c r="GMS21" s="22"/>
      <c r="GMT21" s="22"/>
      <c r="GMU21" s="22"/>
      <c r="GMV21" s="22"/>
      <c r="GMW21" s="22"/>
      <c r="GMX21" s="22"/>
      <c r="GMY21" s="22"/>
      <c r="GMZ21" s="22"/>
      <c r="GNA21" s="22"/>
      <c r="GNB21" s="22"/>
      <c r="GNC21" s="22"/>
      <c r="GND21" s="22"/>
      <c r="GNE21" s="22"/>
      <c r="GNF21" s="22"/>
      <c r="GNG21" s="22"/>
      <c r="GNH21" s="22"/>
      <c r="GNI21" s="22"/>
      <c r="GNJ21" s="22"/>
      <c r="GNK21" s="22"/>
      <c r="GNL21" s="22"/>
      <c r="GNM21" s="22"/>
      <c r="GNN21" s="22"/>
      <c r="GNO21" s="22"/>
      <c r="GNP21" s="22"/>
      <c r="GNQ21" s="22"/>
      <c r="GNR21" s="22"/>
      <c r="GNS21" s="22"/>
      <c r="GNT21" s="22"/>
      <c r="GNU21" s="22"/>
      <c r="GNV21" s="22"/>
      <c r="GNW21" s="22"/>
      <c r="GNX21" s="22"/>
      <c r="GNY21" s="22"/>
      <c r="GNZ21" s="22"/>
      <c r="GOA21" s="22"/>
      <c r="GOB21" s="22"/>
      <c r="GOC21" s="22"/>
      <c r="GOD21" s="22"/>
      <c r="GOE21" s="22"/>
      <c r="GOF21" s="22"/>
      <c r="GOG21" s="22"/>
      <c r="GOH21" s="22"/>
      <c r="GOI21" s="22"/>
      <c r="GOJ21" s="22"/>
      <c r="GOK21" s="22"/>
      <c r="GOL21" s="22"/>
      <c r="GOM21" s="22"/>
      <c r="GON21" s="22"/>
      <c r="GOO21" s="22"/>
      <c r="GOP21" s="22"/>
      <c r="GOQ21" s="22"/>
      <c r="GOR21" s="22"/>
      <c r="GOS21" s="22"/>
      <c r="GOT21" s="22"/>
      <c r="GOU21" s="22"/>
      <c r="GOV21" s="22"/>
      <c r="GOW21" s="22"/>
      <c r="GOX21" s="22"/>
      <c r="GOY21" s="22"/>
      <c r="GOZ21" s="22"/>
      <c r="GPA21" s="22"/>
      <c r="GPB21" s="22"/>
      <c r="GPC21" s="22"/>
      <c r="GPD21" s="22"/>
      <c r="GPE21" s="22"/>
      <c r="GPF21" s="22"/>
      <c r="GPG21" s="22"/>
      <c r="GPH21" s="22"/>
      <c r="GPI21" s="22"/>
      <c r="GPJ21" s="22"/>
      <c r="GPK21" s="22"/>
      <c r="GPL21" s="22"/>
      <c r="GPM21" s="22"/>
      <c r="GPN21" s="22"/>
      <c r="GPO21" s="22"/>
      <c r="GPP21" s="22"/>
      <c r="GPQ21" s="22"/>
      <c r="GPR21" s="22"/>
      <c r="GPS21" s="22"/>
      <c r="GPT21" s="22"/>
      <c r="GPU21" s="22"/>
      <c r="GPV21" s="22"/>
      <c r="GPW21" s="22"/>
      <c r="GPX21" s="22"/>
      <c r="GPY21" s="22"/>
      <c r="GPZ21" s="22"/>
      <c r="GQA21" s="22"/>
      <c r="GQB21" s="22"/>
      <c r="GQC21" s="22"/>
      <c r="GQD21" s="22"/>
      <c r="GQE21" s="22"/>
      <c r="GQF21" s="22"/>
      <c r="GQG21" s="22"/>
      <c r="GQH21" s="22"/>
      <c r="GQI21" s="22"/>
      <c r="GQJ21" s="22"/>
      <c r="GQK21" s="22"/>
      <c r="GQL21" s="22"/>
      <c r="GQM21" s="22"/>
      <c r="GQN21" s="22"/>
      <c r="GQO21" s="22"/>
      <c r="GQP21" s="22"/>
      <c r="GQQ21" s="22"/>
      <c r="GQR21" s="22"/>
      <c r="GQS21" s="22"/>
      <c r="GQT21" s="22"/>
      <c r="GQU21" s="22"/>
      <c r="GQV21" s="22"/>
      <c r="GQW21" s="22"/>
      <c r="GQX21" s="22"/>
      <c r="GQY21" s="22"/>
      <c r="GQZ21" s="22"/>
      <c r="GRA21" s="22"/>
      <c r="GRB21" s="22"/>
      <c r="GRC21" s="22"/>
      <c r="GRD21" s="22"/>
      <c r="GRE21" s="22"/>
      <c r="GRF21" s="22"/>
      <c r="GRG21" s="22"/>
      <c r="GRH21" s="22"/>
      <c r="GRI21" s="22"/>
      <c r="GRJ21" s="22"/>
      <c r="GRK21" s="22"/>
      <c r="GRL21" s="22"/>
      <c r="GRM21" s="22"/>
      <c r="GRN21" s="22"/>
      <c r="GRO21" s="22"/>
      <c r="GRP21" s="22"/>
      <c r="GRQ21" s="22"/>
      <c r="GRR21" s="22"/>
      <c r="GRS21" s="22"/>
      <c r="GRT21" s="22"/>
      <c r="GRU21" s="22"/>
      <c r="GRV21" s="22"/>
      <c r="GRW21" s="22"/>
      <c r="GRX21" s="22"/>
      <c r="GRY21" s="22"/>
      <c r="GRZ21" s="22"/>
      <c r="GSA21" s="22"/>
      <c r="GSB21" s="22"/>
      <c r="GSC21" s="22"/>
      <c r="GSD21" s="22"/>
      <c r="GSE21" s="22"/>
      <c r="GSF21" s="22"/>
      <c r="GSG21" s="22"/>
      <c r="GSH21" s="22"/>
      <c r="GSI21" s="22"/>
      <c r="GSJ21" s="22"/>
      <c r="GSK21" s="22"/>
      <c r="GSL21" s="22"/>
      <c r="GSM21" s="22"/>
      <c r="GSN21" s="22"/>
      <c r="GSO21" s="22"/>
      <c r="GSP21" s="22"/>
      <c r="GSQ21" s="22"/>
      <c r="GSR21" s="22"/>
      <c r="GSS21" s="22"/>
      <c r="GST21" s="22"/>
      <c r="GSU21" s="22"/>
      <c r="GSV21" s="22"/>
      <c r="GSW21" s="22"/>
      <c r="GSX21" s="22"/>
      <c r="GSY21" s="22"/>
      <c r="GSZ21" s="22"/>
      <c r="GTA21" s="22"/>
      <c r="GTB21" s="22"/>
      <c r="GTC21" s="22"/>
      <c r="GTD21" s="22"/>
      <c r="GTE21" s="22"/>
      <c r="GTF21" s="22"/>
      <c r="GTG21" s="22"/>
      <c r="GTH21" s="22"/>
      <c r="GTI21" s="22"/>
      <c r="GTJ21" s="22"/>
      <c r="GTK21" s="22"/>
      <c r="GTL21" s="22"/>
      <c r="GTM21" s="22"/>
      <c r="GTN21" s="22"/>
      <c r="GTO21" s="22"/>
      <c r="GTP21" s="22"/>
      <c r="GTQ21" s="22"/>
      <c r="GTR21" s="22"/>
      <c r="GTS21" s="22"/>
      <c r="GTT21" s="22"/>
      <c r="GTU21" s="22"/>
      <c r="GTV21" s="22"/>
      <c r="GTW21" s="22"/>
      <c r="GTX21" s="22"/>
      <c r="GTY21" s="22"/>
      <c r="GTZ21" s="22"/>
      <c r="GUA21" s="22"/>
      <c r="GUB21" s="22"/>
      <c r="GUC21" s="22"/>
      <c r="GUD21" s="22"/>
      <c r="GUE21" s="22"/>
      <c r="GUF21" s="22"/>
      <c r="GUG21" s="22"/>
      <c r="GUH21" s="22"/>
      <c r="GUI21" s="22"/>
      <c r="GUJ21" s="22"/>
      <c r="GUK21" s="22"/>
      <c r="GUL21" s="22"/>
      <c r="GUM21" s="22"/>
      <c r="GUN21" s="22"/>
      <c r="GUO21" s="22"/>
      <c r="GUP21" s="22"/>
      <c r="GUQ21" s="22"/>
      <c r="GUR21" s="22"/>
      <c r="GUS21" s="22"/>
      <c r="GUT21" s="22"/>
      <c r="GUU21" s="22"/>
      <c r="GUV21" s="22"/>
      <c r="GUW21" s="22"/>
      <c r="GUX21" s="22"/>
      <c r="GUY21" s="22"/>
      <c r="GUZ21" s="22"/>
      <c r="GVA21" s="22"/>
      <c r="GVB21" s="22"/>
      <c r="GVC21" s="22"/>
      <c r="GVD21" s="22"/>
      <c r="GVE21" s="22"/>
      <c r="GVF21" s="22"/>
      <c r="GVG21" s="22"/>
      <c r="GVH21" s="22"/>
      <c r="GVI21" s="22"/>
      <c r="GVJ21" s="22"/>
      <c r="GVK21" s="22"/>
      <c r="GVL21" s="22"/>
      <c r="GVM21" s="22"/>
      <c r="GVN21" s="22"/>
      <c r="GVO21" s="22"/>
      <c r="GVP21" s="22"/>
      <c r="GVQ21" s="22"/>
      <c r="GVR21" s="22"/>
      <c r="GVS21" s="22"/>
      <c r="GVT21" s="22"/>
      <c r="GVU21" s="22"/>
      <c r="GVV21" s="22"/>
      <c r="GVW21" s="22"/>
      <c r="GVX21" s="22"/>
      <c r="GVY21" s="22"/>
      <c r="GVZ21" s="22"/>
      <c r="GWA21" s="22"/>
      <c r="GWB21" s="22"/>
      <c r="GWC21" s="22"/>
      <c r="GWD21" s="22"/>
      <c r="GWE21" s="22"/>
      <c r="GWF21" s="22"/>
      <c r="GWG21" s="22"/>
      <c r="GWH21" s="22"/>
      <c r="GWI21" s="22"/>
      <c r="GWJ21" s="22"/>
      <c r="GWK21" s="22"/>
      <c r="GWL21" s="22"/>
      <c r="GWM21" s="22"/>
      <c r="GWN21" s="22"/>
      <c r="GWO21" s="22"/>
      <c r="GWP21" s="22"/>
      <c r="GWQ21" s="22"/>
      <c r="GWR21" s="22"/>
      <c r="GWS21" s="22"/>
      <c r="GWT21" s="22"/>
      <c r="GWU21" s="22"/>
      <c r="GWV21" s="22"/>
      <c r="GWW21" s="22"/>
      <c r="GWX21" s="22"/>
      <c r="GWY21" s="22"/>
      <c r="GWZ21" s="22"/>
      <c r="GXA21" s="22"/>
      <c r="GXB21" s="22"/>
      <c r="GXC21" s="22"/>
      <c r="GXD21" s="22"/>
      <c r="GXE21" s="22"/>
      <c r="GXF21" s="22"/>
      <c r="GXG21" s="22"/>
      <c r="GXH21" s="22"/>
      <c r="GXI21" s="22"/>
      <c r="GXJ21" s="22"/>
      <c r="GXK21" s="22"/>
      <c r="GXL21" s="22"/>
      <c r="GXM21" s="22"/>
      <c r="GXN21" s="22"/>
      <c r="GXO21" s="22"/>
      <c r="GXP21" s="22"/>
      <c r="GXQ21" s="22"/>
      <c r="GXR21" s="22"/>
      <c r="GXS21" s="22"/>
      <c r="GXT21" s="22"/>
      <c r="GXU21" s="22"/>
      <c r="GXV21" s="22"/>
      <c r="GXW21" s="22"/>
      <c r="GXX21" s="22"/>
      <c r="GXY21" s="22"/>
      <c r="GXZ21" s="22"/>
      <c r="GYA21" s="22"/>
      <c r="GYB21" s="22"/>
      <c r="GYC21" s="22"/>
      <c r="GYD21" s="22"/>
      <c r="GYE21" s="22"/>
      <c r="GYF21" s="22"/>
      <c r="GYG21" s="22"/>
      <c r="GYH21" s="22"/>
      <c r="GYI21" s="22"/>
      <c r="GYJ21" s="22"/>
      <c r="GYK21" s="22"/>
      <c r="GYL21" s="22"/>
      <c r="GYM21" s="22"/>
      <c r="GYN21" s="22"/>
      <c r="GYO21" s="22"/>
      <c r="GYP21" s="22"/>
      <c r="GYQ21" s="22"/>
      <c r="GYR21" s="22"/>
      <c r="GYS21" s="22"/>
      <c r="GYT21" s="22"/>
      <c r="GYU21" s="22"/>
      <c r="GYV21" s="22"/>
      <c r="GYW21" s="22"/>
      <c r="GYX21" s="22"/>
      <c r="GYY21" s="22"/>
      <c r="GYZ21" s="22"/>
      <c r="GZA21" s="22"/>
      <c r="GZB21" s="22"/>
      <c r="GZC21" s="22"/>
      <c r="GZD21" s="22"/>
      <c r="GZE21" s="22"/>
      <c r="GZF21" s="22"/>
      <c r="GZG21" s="22"/>
      <c r="GZH21" s="22"/>
      <c r="GZI21" s="22"/>
      <c r="GZJ21" s="22"/>
      <c r="GZK21" s="22"/>
      <c r="GZL21" s="22"/>
      <c r="GZM21" s="22"/>
      <c r="GZN21" s="22"/>
      <c r="GZO21" s="22"/>
      <c r="GZP21" s="22"/>
      <c r="GZQ21" s="22"/>
      <c r="GZR21" s="22"/>
      <c r="GZS21" s="22"/>
      <c r="GZT21" s="22"/>
      <c r="GZU21" s="22"/>
      <c r="GZV21" s="22"/>
      <c r="GZW21" s="22"/>
      <c r="GZX21" s="22"/>
      <c r="GZY21" s="22"/>
      <c r="GZZ21" s="22"/>
      <c r="HAA21" s="22"/>
      <c r="HAB21" s="22"/>
      <c r="HAC21" s="22"/>
      <c r="HAD21" s="22"/>
      <c r="HAE21" s="22"/>
      <c r="HAF21" s="22"/>
      <c r="HAG21" s="22"/>
      <c r="HAH21" s="22"/>
      <c r="HAI21" s="22"/>
      <c r="HAJ21" s="22"/>
      <c r="HAK21" s="22"/>
      <c r="HAL21" s="22"/>
      <c r="HAM21" s="22"/>
      <c r="HAN21" s="22"/>
      <c r="HAO21" s="22"/>
      <c r="HAP21" s="22"/>
      <c r="HAQ21" s="22"/>
      <c r="HAR21" s="22"/>
      <c r="HAS21" s="22"/>
      <c r="HAT21" s="22"/>
      <c r="HAU21" s="22"/>
      <c r="HAV21" s="22"/>
      <c r="HAW21" s="22"/>
      <c r="HAX21" s="22"/>
      <c r="HAY21" s="22"/>
      <c r="HAZ21" s="22"/>
      <c r="HBA21" s="22"/>
      <c r="HBB21" s="22"/>
      <c r="HBC21" s="22"/>
      <c r="HBD21" s="22"/>
      <c r="HBE21" s="22"/>
      <c r="HBF21" s="22"/>
      <c r="HBG21" s="22"/>
      <c r="HBH21" s="22"/>
      <c r="HBI21" s="22"/>
      <c r="HBJ21" s="22"/>
      <c r="HBK21" s="22"/>
      <c r="HBL21" s="22"/>
      <c r="HBM21" s="22"/>
      <c r="HBN21" s="22"/>
      <c r="HBO21" s="22"/>
      <c r="HBP21" s="22"/>
      <c r="HBQ21" s="22"/>
      <c r="HBR21" s="22"/>
      <c r="HBS21" s="22"/>
      <c r="HBT21" s="22"/>
      <c r="HBU21" s="22"/>
      <c r="HBV21" s="22"/>
      <c r="HBW21" s="22"/>
      <c r="HBX21" s="22"/>
      <c r="HBY21" s="22"/>
      <c r="HBZ21" s="22"/>
      <c r="HCA21" s="22"/>
      <c r="HCB21" s="22"/>
      <c r="HCC21" s="22"/>
      <c r="HCD21" s="22"/>
      <c r="HCE21" s="22"/>
      <c r="HCF21" s="22"/>
      <c r="HCG21" s="22"/>
      <c r="HCH21" s="22"/>
      <c r="HCI21" s="22"/>
      <c r="HCJ21" s="22"/>
      <c r="HCK21" s="22"/>
      <c r="HCL21" s="22"/>
      <c r="HCM21" s="22"/>
      <c r="HCN21" s="22"/>
      <c r="HCO21" s="22"/>
      <c r="HCP21" s="22"/>
      <c r="HCQ21" s="22"/>
      <c r="HCR21" s="22"/>
      <c r="HCS21" s="22"/>
      <c r="HCT21" s="22"/>
      <c r="HCU21" s="22"/>
      <c r="HCV21" s="22"/>
      <c r="HCW21" s="22"/>
      <c r="HCX21" s="22"/>
      <c r="HCY21" s="22"/>
      <c r="HCZ21" s="22"/>
      <c r="HDA21" s="22"/>
      <c r="HDB21" s="22"/>
      <c r="HDC21" s="22"/>
      <c r="HDD21" s="22"/>
      <c r="HDE21" s="22"/>
      <c r="HDF21" s="22"/>
      <c r="HDG21" s="22"/>
      <c r="HDH21" s="22"/>
      <c r="HDI21" s="22"/>
      <c r="HDJ21" s="22"/>
      <c r="HDK21" s="22"/>
      <c r="HDL21" s="22"/>
      <c r="HDM21" s="22"/>
      <c r="HDN21" s="22"/>
      <c r="HDO21" s="22"/>
      <c r="HDP21" s="22"/>
      <c r="HDQ21" s="22"/>
      <c r="HDR21" s="22"/>
      <c r="HDS21" s="22"/>
      <c r="HDT21" s="22"/>
      <c r="HDU21" s="22"/>
      <c r="HDV21" s="22"/>
      <c r="HDW21" s="22"/>
      <c r="HDX21" s="22"/>
      <c r="HDY21" s="22"/>
      <c r="HDZ21" s="22"/>
      <c r="HEA21" s="22"/>
      <c r="HEB21" s="22"/>
      <c r="HEC21" s="22"/>
      <c r="HED21" s="22"/>
      <c r="HEE21" s="22"/>
      <c r="HEF21" s="22"/>
      <c r="HEG21" s="22"/>
      <c r="HEH21" s="22"/>
      <c r="HEI21" s="22"/>
      <c r="HEJ21" s="22"/>
      <c r="HEK21" s="22"/>
      <c r="HEL21" s="22"/>
      <c r="HEM21" s="22"/>
      <c r="HEN21" s="22"/>
      <c r="HEO21" s="22"/>
      <c r="HEP21" s="22"/>
      <c r="HEQ21" s="22"/>
      <c r="HER21" s="22"/>
      <c r="HES21" s="22"/>
      <c r="HET21" s="22"/>
      <c r="HEU21" s="22"/>
      <c r="HEV21" s="22"/>
      <c r="HEW21" s="22"/>
      <c r="HEX21" s="22"/>
      <c r="HEY21" s="22"/>
      <c r="HEZ21" s="22"/>
      <c r="HFA21" s="22"/>
      <c r="HFB21" s="22"/>
      <c r="HFC21" s="22"/>
      <c r="HFD21" s="22"/>
      <c r="HFE21" s="22"/>
      <c r="HFF21" s="22"/>
      <c r="HFG21" s="22"/>
      <c r="HFH21" s="22"/>
      <c r="HFI21" s="22"/>
      <c r="HFJ21" s="22"/>
      <c r="HFK21" s="22"/>
      <c r="HFL21" s="22"/>
      <c r="HFM21" s="22"/>
      <c r="HFN21" s="22"/>
      <c r="HFO21" s="22"/>
      <c r="HFP21" s="22"/>
      <c r="HFQ21" s="22"/>
      <c r="HFR21" s="22"/>
      <c r="HFS21" s="22"/>
      <c r="HFT21" s="22"/>
      <c r="HFU21" s="22"/>
      <c r="HFV21" s="22"/>
      <c r="HFW21" s="22"/>
      <c r="HFX21" s="22"/>
      <c r="HFY21" s="22"/>
      <c r="HFZ21" s="22"/>
      <c r="HGA21" s="22"/>
      <c r="HGB21" s="22"/>
      <c r="HGC21" s="22"/>
      <c r="HGD21" s="22"/>
      <c r="HGE21" s="22"/>
      <c r="HGF21" s="22"/>
      <c r="HGG21" s="22"/>
      <c r="HGH21" s="22"/>
      <c r="HGI21" s="22"/>
      <c r="HGJ21" s="22"/>
      <c r="HGK21" s="22"/>
      <c r="HGL21" s="22"/>
      <c r="HGM21" s="22"/>
      <c r="HGN21" s="22"/>
      <c r="HGO21" s="22"/>
      <c r="HGP21" s="22"/>
      <c r="HGQ21" s="22"/>
      <c r="HGR21" s="22"/>
      <c r="HGS21" s="22"/>
      <c r="HGT21" s="22"/>
      <c r="HGU21" s="22"/>
      <c r="HGV21" s="22"/>
      <c r="HGW21" s="22"/>
      <c r="HGX21" s="22"/>
      <c r="HGY21" s="22"/>
      <c r="HGZ21" s="22"/>
      <c r="HHA21" s="22"/>
      <c r="HHB21" s="22"/>
      <c r="HHC21" s="22"/>
      <c r="HHD21" s="22"/>
      <c r="HHE21" s="22"/>
      <c r="HHF21" s="22"/>
      <c r="HHG21" s="22"/>
      <c r="HHH21" s="22"/>
      <c r="HHI21" s="22"/>
      <c r="HHJ21" s="22"/>
      <c r="HHK21" s="22"/>
      <c r="HHL21" s="22"/>
      <c r="HHM21" s="22"/>
      <c r="HHN21" s="22"/>
      <c r="HHO21" s="22"/>
      <c r="HHP21" s="22"/>
      <c r="HHQ21" s="22"/>
      <c r="HHR21" s="22"/>
      <c r="HHS21" s="22"/>
      <c r="HHT21" s="22"/>
      <c r="HHU21" s="22"/>
      <c r="HHV21" s="22"/>
      <c r="HHW21" s="22"/>
      <c r="HHX21" s="22"/>
      <c r="HHY21" s="22"/>
      <c r="HHZ21" s="22"/>
      <c r="HIA21" s="22"/>
      <c r="HIB21" s="22"/>
      <c r="HIC21" s="22"/>
      <c r="HID21" s="22"/>
      <c r="HIE21" s="22"/>
      <c r="HIF21" s="22"/>
      <c r="HIG21" s="22"/>
      <c r="HIH21" s="22"/>
      <c r="HII21" s="22"/>
      <c r="HIJ21" s="22"/>
      <c r="HIK21" s="22"/>
      <c r="HIL21" s="22"/>
      <c r="HIM21" s="22"/>
      <c r="HIN21" s="22"/>
      <c r="HIO21" s="22"/>
      <c r="HIP21" s="22"/>
      <c r="HIQ21" s="22"/>
      <c r="HIR21" s="22"/>
      <c r="HIS21" s="22"/>
      <c r="HIT21" s="22"/>
      <c r="HIU21" s="22"/>
      <c r="HIV21" s="22"/>
      <c r="HIW21" s="22"/>
      <c r="HIX21" s="22"/>
      <c r="HIY21" s="22"/>
      <c r="HIZ21" s="22"/>
      <c r="HJA21" s="22"/>
      <c r="HJB21" s="22"/>
      <c r="HJC21" s="22"/>
      <c r="HJD21" s="22"/>
      <c r="HJE21" s="22"/>
      <c r="HJF21" s="22"/>
      <c r="HJG21" s="22"/>
      <c r="HJH21" s="22"/>
      <c r="HJI21" s="22"/>
      <c r="HJJ21" s="22"/>
      <c r="HJK21" s="22"/>
      <c r="HJL21" s="22"/>
      <c r="HJM21" s="22"/>
      <c r="HJN21" s="22"/>
      <c r="HJO21" s="22"/>
      <c r="HJP21" s="22"/>
      <c r="HJQ21" s="22"/>
      <c r="HJR21" s="22"/>
      <c r="HJS21" s="22"/>
      <c r="HJT21" s="22"/>
      <c r="HJU21" s="22"/>
      <c r="HJV21" s="22"/>
      <c r="HJW21" s="22"/>
      <c r="HJX21" s="22"/>
      <c r="HJY21" s="22"/>
      <c r="HJZ21" s="22"/>
      <c r="HKA21" s="22"/>
      <c r="HKB21" s="22"/>
      <c r="HKC21" s="22"/>
      <c r="HKD21" s="22"/>
      <c r="HKE21" s="22"/>
      <c r="HKF21" s="22"/>
      <c r="HKG21" s="22"/>
      <c r="HKH21" s="22"/>
      <c r="HKI21" s="22"/>
      <c r="HKJ21" s="22"/>
      <c r="HKK21" s="22"/>
      <c r="HKL21" s="22"/>
      <c r="HKM21" s="22"/>
      <c r="HKN21" s="22"/>
      <c r="HKO21" s="22"/>
      <c r="HKP21" s="22"/>
      <c r="HKQ21" s="22"/>
      <c r="HKR21" s="22"/>
      <c r="HKS21" s="22"/>
      <c r="HKT21" s="22"/>
      <c r="HKU21" s="22"/>
      <c r="HKV21" s="22"/>
      <c r="HKW21" s="22"/>
      <c r="HKX21" s="22"/>
      <c r="HKY21" s="22"/>
      <c r="HKZ21" s="22"/>
      <c r="HLA21" s="22"/>
      <c r="HLB21" s="22"/>
      <c r="HLC21" s="22"/>
      <c r="HLD21" s="22"/>
      <c r="HLE21" s="22"/>
      <c r="HLF21" s="22"/>
      <c r="HLG21" s="22"/>
      <c r="HLH21" s="22"/>
      <c r="HLI21" s="22"/>
      <c r="HLJ21" s="22"/>
      <c r="HLK21" s="22"/>
      <c r="HLL21" s="22"/>
      <c r="HLM21" s="22"/>
      <c r="HLN21" s="22"/>
      <c r="HLO21" s="22"/>
      <c r="HLP21" s="22"/>
      <c r="HLQ21" s="22"/>
      <c r="HLR21" s="22"/>
      <c r="HLS21" s="22"/>
      <c r="HLT21" s="22"/>
      <c r="HLU21" s="22"/>
      <c r="HLV21" s="22"/>
      <c r="HLW21" s="22"/>
      <c r="HLX21" s="22"/>
      <c r="HLY21" s="22"/>
      <c r="HLZ21" s="22"/>
      <c r="HMA21" s="22"/>
      <c r="HMB21" s="22"/>
      <c r="HMC21" s="22"/>
      <c r="HMD21" s="22"/>
      <c r="HME21" s="22"/>
      <c r="HMF21" s="22"/>
      <c r="HMG21" s="22"/>
      <c r="HMH21" s="22"/>
      <c r="HMI21" s="22"/>
      <c r="HMJ21" s="22"/>
      <c r="HMK21" s="22"/>
      <c r="HML21" s="22"/>
      <c r="HMM21" s="22"/>
      <c r="HMN21" s="22"/>
      <c r="HMO21" s="22"/>
      <c r="HMP21" s="22"/>
      <c r="HMQ21" s="22"/>
      <c r="HMR21" s="22"/>
      <c r="HMS21" s="22"/>
      <c r="HMT21" s="22"/>
      <c r="HMU21" s="22"/>
      <c r="HMV21" s="22"/>
      <c r="HMW21" s="22"/>
      <c r="HMX21" s="22"/>
      <c r="HMY21" s="22"/>
      <c r="HMZ21" s="22"/>
      <c r="HNA21" s="22"/>
      <c r="HNB21" s="22"/>
      <c r="HNC21" s="22"/>
      <c r="HND21" s="22"/>
      <c r="HNE21" s="22"/>
      <c r="HNF21" s="22"/>
      <c r="HNG21" s="22"/>
      <c r="HNH21" s="22"/>
      <c r="HNI21" s="22"/>
      <c r="HNJ21" s="22"/>
      <c r="HNK21" s="22"/>
      <c r="HNL21" s="22"/>
      <c r="HNM21" s="22"/>
      <c r="HNN21" s="22"/>
      <c r="HNO21" s="22"/>
      <c r="HNP21" s="22"/>
      <c r="HNQ21" s="22"/>
      <c r="HNR21" s="22"/>
      <c r="HNS21" s="22"/>
      <c r="HNT21" s="22"/>
      <c r="HNU21" s="22"/>
      <c r="HNV21" s="22"/>
      <c r="HNW21" s="22"/>
      <c r="HNX21" s="22"/>
      <c r="HNY21" s="22"/>
      <c r="HNZ21" s="22"/>
      <c r="HOA21" s="22"/>
      <c r="HOB21" s="22"/>
      <c r="HOC21" s="22"/>
      <c r="HOD21" s="22"/>
      <c r="HOE21" s="22"/>
      <c r="HOF21" s="22"/>
      <c r="HOG21" s="22"/>
      <c r="HOH21" s="22"/>
      <c r="HOI21" s="22"/>
      <c r="HOJ21" s="22"/>
      <c r="HOK21" s="22"/>
      <c r="HOL21" s="22"/>
      <c r="HOM21" s="22"/>
      <c r="HON21" s="22"/>
      <c r="HOO21" s="22"/>
      <c r="HOP21" s="22"/>
      <c r="HOQ21" s="22"/>
      <c r="HOR21" s="22"/>
      <c r="HOS21" s="22"/>
      <c r="HOT21" s="22"/>
      <c r="HOU21" s="22"/>
      <c r="HOV21" s="22"/>
      <c r="HOW21" s="22"/>
      <c r="HOX21" s="22"/>
      <c r="HOY21" s="22"/>
      <c r="HOZ21" s="22"/>
      <c r="HPA21" s="22"/>
      <c r="HPB21" s="22"/>
      <c r="HPC21" s="22"/>
      <c r="HPD21" s="22"/>
      <c r="HPE21" s="22"/>
      <c r="HPF21" s="22"/>
      <c r="HPG21" s="22"/>
      <c r="HPH21" s="22"/>
      <c r="HPI21" s="22"/>
      <c r="HPJ21" s="22"/>
      <c r="HPK21" s="22"/>
      <c r="HPL21" s="22"/>
      <c r="HPM21" s="22"/>
      <c r="HPN21" s="22"/>
      <c r="HPO21" s="22"/>
      <c r="HPP21" s="22"/>
      <c r="HPQ21" s="22"/>
      <c r="HPR21" s="22"/>
      <c r="HPS21" s="22"/>
      <c r="HPT21" s="22"/>
      <c r="HPU21" s="22"/>
      <c r="HPV21" s="22"/>
      <c r="HPW21" s="22"/>
      <c r="HPX21" s="22"/>
      <c r="HPY21" s="22"/>
      <c r="HPZ21" s="22"/>
      <c r="HQA21" s="22"/>
      <c r="HQB21" s="22"/>
      <c r="HQC21" s="22"/>
      <c r="HQD21" s="22"/>
      <c r="HQE21" s="22"/>
      <c r="HQF21" s="22"/>
      <c r="HQG21" s="22"/>
      <c r="HQH21" s="22"/>
      <c r="HQI21" s="22"/>
      <c r="HQJ21" s="22"/>
      <c r="HQK21" s="22"/>
      <c r="HQL21" s="22"/>
      <c r="HQM21" s="22"/>
      <c r="HQN21" s="22"/>
      <c r="HQO21" s="22"/>
      <c r="HQP21" s="22"/>
      <c r="HQQ21" s="22"/>
      <c r="HQR21" s="22"/>
      <c r="HQS21" s="22"/>
      <c r="HQT21" s="22"/>
      <c r="HQU21" s="22"/>
      <c r="HQV21" s="22"/>
      <c r="HQW21" s="22"/>
      <c r="HQX21" s="22"/>
      <c r="HQY21" s="22"/>
      <c r="HQZ21" s="22"/>
      <c r="HRA21" s="22"/>
      <c r="HRB21" s="22"/>
      <c r="HRC21" s="22"/>
      <c r="HRD21" s="22"/>
      <c r="HRE21" s="22"/>
      <c r="HRF21" s="22"/>
      <c r="HRG21" s="22"/>
      <c r="HRH21" s="22"/>
      <c r="HRI21" s="22"/>
      <c r="HRJ21" s="22"/>
      <c r="HRK21" s="22"/>
      <c r="HRL21" s="22"/>
      <c r="HRM21" s="22"/>
      <c r="HRN21" s="22"/>
      <c r="HRO21" s="22"/>
      <c r="HRP21" s="22"/>
      <c r="HRQ21" s="22"/>
      <c r="HRR21" s="22"/>
      <c r="HRS21" s="22"/>
      <c r="HRT21" s="22"/>
      <c r="HRU21" s="22"/>
      <c r="HRV21" s="22"/>
      <c r="HRW21" s="22"/>
      <c r="HRX21" s="22"/>
      <c r="HRY21" s="22"/>
      <c r="HRZ21" s="22"/>
      <c r="HSA21" s="22"/>
      <c r="HSB21" s="22"/>
      <c r="HSC21" s="22"/>
      <c r="HSD21" s="22"/>
      <c r="HSE21" s="22"/>
      <c r="HSF21" s="22"/>
      <c r="HSG21" s="22"/>
      <c r="HSH21" s="22"/>
      <c r="HSI21" s="22"/>
      <c r="HSJ21" s="22"/>
      <c r="HSK21" s="22"/>
      <c r="HSL21" s="22"/>
      <c r="HSM21" s="22"/>
      <c r="HSN21" s="22"/>
      <c r="HSO21" s="22"/>
      <c r="HSP21" s="22"/>
      <c r="HSQ21" s="22"/>
      <c r="HSR21" s="22"/>
      <c r="HSS21" s="22"/>
      <c r="HST21" s="22"/>
      <c r="HSU21" s="22"/>
      <c r="HSV21" s="22"/>
      <c r="HSW21" s="22"/>
      <c r="HSX21" s="22"/>
      <c r="HSY21" s="22"/>
      <c r="HSZ21" s="22"/>
      <c r="HTA21" s="22"/>
      <c r="HTB21" s="22"/>
      <c r="HTC21" s="22"/>
      <c r="HTD21" s="22"/>
      <c r="HTE21" s="22"/>
      <c r="HTF21" s="22"/>
      <c r="HTG21" s="22"/>
      <c r="HTH21" s="22"/>
      <c r="HTI21" s="22"/>
      <c r="HTJ21" s="22"/>
      <c r="HTK21" s="22"/>
      <c r="HTL21" s="22"/>
      <c r="HTM21" s="22"/>
      <c r="HTN21" s="22"/>
      <c r="HTO21" s="22"/>
      <c r="HTP21" s="22"/>
      <c r="HTQ21" s="22"/>
      <c r="HTR21" s="22"/>
      <c r="HTS21" s="22"/>
      <c r="HTT21" s="22"/>
      <c r="HTU21" s="22"/>
      <c r="HTV21" s="22"/>
      <c r="HTW21" s="22"/>
      <c r="HTX21" s="22"/>
      <c r="HTY21" s="22"/>
      <c r="HTZ21" s="22"/>
      <c r="HUA21" s="22"/>
      <c r="HUB21" s="22"/>
      <c r="HUC21" s="22"/>
      <c r="HUD21" s="22"/>
      <c r="HUE21" s="22"/>
      <c r="HUF21" s="22"/>
      <c r="HUG21" s="22"/>
      <c r="HUH21" s="22"/>
      <c r="HUI21" s="22"/>
      <c r="HUJ21" s="22"/>
      <c r="HUK21" s="22"/>
      <c r="HUL21" s="22"/>
      <c r="HUM21" s="22"/>
      <c r="HUN21" s="22"/>
      <c r="HUO21" s="22"/>
      <c r="HUP21" s="22"/>
      <c r="HUQ21" s="22"/>
      <c r="HUR21" s="22"/>
      <c r="HUS21" s="22"/>
      <c r="HUT21" s="22"/>
      <c r="HUU21" s="22"/>
      <c r="HUV21" s="22"/>
      <c r="HUW21" s="22"/>
      <c r="HUX21" s="22"/>
      <c r="HUY21" s="22"/>
      <c r="HUZ21" s="22"/>
      <c r="HVA21" s="22"/>
      <c r="HVB21" s="22"/>
      <c r="HVC21" s="22"/>
      <c r="HVD21" s="22"/>
      <c r="HVE21" s="22"/>
      <c r="HVF21" s="22"/>
      <c r="HVG21" s="22"/>
      <c r="HVH21" s="22"/>
      <c r="HVI21" s="22"/>
      <c r="HVJ21" s="22"/>
      <c r="HVK21" s="22"/>
      <c r="HVL21" s="22"/>
      <c r="HVM21" s="22"/>
      <c r="HVN21" s="22"/>
      <c r="HVO21" s="22"/>
      <c r="HVP21" s="22"/>
      <c r="HVQ21" s="22"/>
      <c r="HVR21" s="22"/>
      <c r="HVS21" s="22"/>
      <c r="HVT21" s="22"/>
      <c r="HVU21" s="22"/>
      <c r="HVV21" s="22"/>
      <c r="HVW21" s="22"/>
      <c r="HVX21" s="22"/>
      <c r="HVY21" s="22"/>
      <c r="HVZ21" s="22"/>
      <c r="HWA21" s="22"/>
      <c r="HWB21" s="22"/>
      <c r="HWC21" s="22"/>
      <c r="HWD21" s="22"/>
      <c r="HWE21" s="22"/>
      <c r="HWF21" s="22"/>
      <c r="HWG21" s="22"/>
      <c r="HWH21" s="22"/>
      <c r="HWI21" s="22"/>
      <c r="HWJ21" s="22"/>
      <c r="HWK21" s="22"/>
      <c r="HWL21" s="22"/>
      <c r="HWM21" s="22"/>
      <c r="HWN21" s="22"/>
      <c r="HWO21" s="22"/>
      <c r="HWP21" s="22"/>
      <c r="HWQ21" s="22"/>
      <c r="HWR21" s="22"/>
      <c r="HWS21" s="22"/>
      <c r="HWT21" s="22"/>
      <c r="HWU21" s="22"/>
      <c r="HWV21" s="22"/>
      <c r="HWW21" s="22"/>
      <c r="HWX21" s="22"/>
      <c r="HWY21" s="22"/>
      <c r="HWZ21" s="22"/>
      <c r="HXA21" s="22"/>
      <c r="HXB21" s="22"/>
      <c r="HXC21" s="22"/>
      <c r="HXD21" s="22"/>
      <c r="HXE21" s="22"/>
      <c r="HXF21" s="22"/>
      <c r="HXG21" s="22"/>
      <c r="HXH21" s="22"/>
      <c r="HXI21" s="22"/>
      <c r="HXJ21" s="22"/>
      <c r="HXK21" s="22"/>
      <c r="HXL21" s="22"/>
      <c r="HXM21" s="22"/>
      <c r="HXN21" s="22"/>
      <c r="HXO21" s="22"/>
      <c r="HXP21" s="22"/>
      <c r="HXQ21" s="22"/>
      <c r="HXR21" s="22"/>
      <c r="HXS21" s="22"/>
      <c r="HXT21" s="22"/>
      <c r="HXU21" s="22"/>
      <c r="HXV21" s="22"/>
      <c r="HXW21" s="22"/>
      <c r="HXX21" s="22"/>
      <c r="HXY21" s="22"/>
      <c r="HXZ21" s="22"/>
      <c r="HYA21" s="22"/>
      <c r="HYB21" s="22"/>
      <c r="HYC21" s="22"/>
      <c r="HYD21" s="22"/>
      <c r="HYE21" s="22"/>
      <c r="HYF21" s="22"/>
      <c r="HYG21" s="22"/>
      <c r="HYH21" s="22"/>
      <c r="HYI21" s="22"/>
      <c r="HYJ21" s="22"/>
      <c r="HYK21" s="22"/>
      <c r="HYL21" s="22"/>
      <c r="HYM21" s="22"/>
      <c r="HYN21" s="22"/>
      <c r="HYO21" s="22"/>
      <c r="HYP21" s="22"/>
      <c r="HYQ21" s="22"/>
      <c r="HYR21" s="22"/>
      <c r="HYS21" s="22"/>
      <c r="HYT21" s="22"/>
      <c r="HYU21" s="22"/>
      <c r="HYV21" s="22"/>
      <c r="HYW21" s="22"/>
      <c r="HYX21" s="22"/>
      <c r="HYY21" s="22"/>
      <c r="HYZ21" s="22"/>
      <c r="HZA21" s="22"/>
      <c r="HZB21" s="22"/>
      <c r="HZC21" s="22"/>
      <c r="HZD21" s="22"/>
      <c r="HZE21" s="22"/>
      <c r="HZF21" s="22"/>
      <c r="HZG21" s="22"/>
      <c r="HZH21" s="22"/>
      <c r="HZI21" s="22"/>
      <c r="HZJ21" s="22"/>
      <c r="HZK21" s="22"/>
      <c r="HZL21" s="22"/>
      <c r="HZM21" s="22"/>
      <c r="HZN21" s="22"/>
      <c r="HZO21" s="22"/>
      <c r="HZP21" s="22"/>
      <c r="HZQ21" s="22"/>
      <c r="HZR21" s="22"/>
      <c r="HZS21" s="22"/>
      <c r="HZT21" s="22"/>
      <c r="HZU21" s="22"/>
      <c r="HZV21" s="22"/>
      <c r="HZW21" s="22"/>
      <c r="HZX21" s="22"/>
      <c r="HZY21" s="22"/>
      <c r="HZZ21" s="22"/>
      <c r="IAA21" s="22"/>
      <c r="IAB21" s="22"/>
      <c r="IAC21" s="22"/>
      <c r="IAD21" s="22"/>
      <c r="IAE21" s="22"/>
      <c r="IAF21" s="22"/>
      <c r="IAG21" s="22"/>
      <c r="IAH21" s="22"/>
      <c r="IAI21" s="22"/>
      <c r="IAJ21" s="22"/>
      <c r="IAK21" s="22"/>
      <c r="IAL21" s="22"/>
      <c r="IAM21" s="22"/>
      <c r="IAN21" s="22"/>
      <c r="IAO21" s="22"/>
      <c r="IAP21" s="22"/>
      <c r="IAQ21" s="22"/>
      <c r="IAR21" s="22"/>
      <c r="IAS21" s="22"/>
      <c r="IAT21" s="22"/>
      <c r="IAU21" s="22"/>
      <c r="IAV21" s="22"/>
      <c r="IAW21" s="22"/>
      <c r="IAX21" s="22"/>
      <c r="IAY21" s="22"/>
      <c r="IAZ21" s="22"/>
      <c r="IBA21" s="22"/>
      <c r="IBB21" s="22"/>
      <c r="IBC21" s="22"/>
      <c r="IBD21" s="22"/>
      <c r="IBE21" s="22"/>
      <c r="IBF21" s="22"/>
      <c r="IBG21" s="22"/>
      <c r="IBH21" s="22"/>
      <c r="IBI21" s="22"/>
      <c r="IBJ21" s="22"/>
      <c r="IBK21" s="22"/>
      <c r="IBL21" s="22"/>
      <c r="IBM21" s="22"/>
      <c r="IBN21" s="22"/>
      <c r="IBO21" s="22"/>
      <c r="IBP21" s="22"/>
      <c r="IBQ21" s="22"/>
      <c r="IBR21" s="22"/>
      <c r="IBS21" s="22"/>
      <c r="IBT21" s="22"/>
      <c r="IBU21" s="22"/>
      <c r="IBV21" s="22"/>
      <c r="IBW21" s="22"/>
      <c r="IBX21" s="22"/>
      <c r="IBY21" s="22"/>
      <c r="IBZ21" s="22"/>
      <c r="ICA21" s="22"/>
      <c r="ICB21" s="22"/>
      <c r="ICC21" s="22"/>
      <c r="ICD21" s="22"/>
      <c r="ICE21" s="22"/>
      <c r="ICF21" s="22"/>
      <c r="ICG21" s="22"/>
      <c r="ICH21" s="22"/>
      <c r="ICI21" s="22"/>
      <c r="ICJ21" s="22"/>
      <c r="ICK21" s="22"/>
      <c r="ICL21" s="22"/>
      <c r="ICM21" s="22"/>
      <c r="ICN21" s="22"/>
      <c r="ICO21" s="22"/>
      <c r="ICP21" s="22"/>
      <c r="ICQ21" s="22"/>
      <c r="ICR21" s="22"/>
      <c r="ICS21" s="22"/>
      <c r="ICT21" s="22"/>
      <c r="ICU21" s="22"/>
      <c r="ICV21" s="22"/>
      <c r="ICW21" s="22"/>
      <c r="ICX21" s="22"/>
      <c r="ICY21" s="22"/>
      <c r="ICZ21" s="22"/>
      <c r="IDA21" s="22"/>
      <c r="IDB21" s="22"/>
      <c r="IDC21" s="22"/>
      <c r="IDD21" s="22"/>
      <c r="IDE21" s="22"/>
      <c r="IDF21" s="22"/>
      <c r="IDG21" s="22"/>
      <c r="IDH21" s="22"/>
      <c r="IDI21" s="22"/>
      <c r="IDJ21" s="22"/>
      <c r="IDK21" s="22"/>
      <c r="IDL21" s="22"/>
      <c r="IDM21" s="22"/>
      <c r="IDN21" s="22"/>
      <c r="IDO21" s="22"/>
      <c r="IDP21" s="22"/>
      <c r="IDQ21" s="22"/>
      <c r="IDR21" s="22"/>
      <c r="IDS21" s="22"/>
      <c r="IDT21" s="22"/>
      <c r="IDU21" s="22"/>
      <c r="IDV21" s="22"/>
      <c r="IDW21" s="22"/>
      <c r="IDX21" s="22"/>
      <c r="IDY21" s="22"/>
      <c r="IDZ21" s="22"/>
      <c r="IEA21" s="22"/>
      <c r="IEB21" s="22"/>
      <c r="IEC21" s="22"/>
      <c r="IED21" s="22"/>
      <c r="IEE21" s="22"/>
      <c r="IEF21" s="22"/>
      <c r="IEG21" s="22"/>
      <c r="IEH21" s="22"/>
      <c r="IEI21" s="22"/>
      <c r="IEJ21" s="22"/>
      <c r="IEK21" s="22"/>
      <c r="IEL21" s="22"/>
      <c r="IEM21" s="22"/>
      <c r="IEN21" s="22"/>
      <c r="IEO21" s="22"/>
      <c r="IEP21" s="22"/>
      <c r="IEQ21" s="22"/>
      <c r="IER21" s="22"/>
      <c r="IES21" s="22"/>
      <c r="IET21" s="22"/>
      <c r="IEU21" s="22"/>
      <c r="IEV21" s="22"/>
      <c r="IEW21" s="22"/>
      <c r="IEX21" s="22"/>
      <c r="IEY21" s="22"/>
      <c r="IEZ21" s="22"/>
      <c r="IFA21" s="22"/>
      <c r="IFB21" s="22"/>
      <c r="IFC21" s="22"/>
      <c r="IFD21" s="22"/>
      <c r="IFE21" s="22"/>
      <c r="IFF21" s="22"/>
      <c r="IFG21" s="22"/>
      <c r="IFH21" s="22"/>
      <c r="IFI21" s="22"/>
      <c r="IFJ21" s="22"/>
      <c r="IFK21" s="22"/>
      <c r="IFL21" s="22"/>
      <c r="IFM21" s="22"/>
      <c r="IFN21" s="22"/>
      <c r="IFO21" s="22"/>
      <c r="IFP21" s="22"/>
      <c r="IFQ21" s="22"/>
      <c r="IFR21" s="22"/>
      <c r="IFS21" s="22"/>
      <c r="IFT21" s="22"/>
      <c r="IFU21" s="22"/>
      <c r="IFV21" s="22"/>
      <c r="IFW21" s="22"/>
      <c r="IFX21" s="22"/>
      <c r="IFY21" s="22"/>
      <c r="IFZ21" s="22"/>
      <c r="IGA21" s="22"/>
      <c r="IGB21" s="22"/>
      <c r="IGC21" s="22"/>
      <c r="IGD21" s="22"/>
      <c r="IGE21" s="22"/>
      <c r="IGF21" s="22"/>
      <c r="IGG21" s="22"/>
      <c r="IGH21" s="22"/>
      <c r="IGI21" s="22"/>
      <c r="IGJ21" s="22"/>
      <c r="IGK21" s="22"/>
      <c r="IGL21" s="22"/>
      <c r="IGM21" s="22"/>
      <c r="IGN21" s="22"/>
      <c r="IGO21" s="22"/>
      <c r="IGP21" s="22"/>
      <c r="IGQ21" s="22"/>
      <c r="IGR21" s="22"/>
      <c r="IGS21" s="22"/>
      <c r="IGT21" s="22"/>
      <c r="IGU21" s="22"/>
      <c r="IGV21" s="22"/>
      <c r="IGW21" s="22"/>
      <c r="IGX21" s="22"/>
      <c r="IGY21" s="22"/>
      <c r="IGZ21" s="22"/>
      <c r="IHA21" s="22"/>
      <c r="IHB21" s="22"/>
      <c r="IHC21" s="22"/>
      <c r="IHD21" s="22"/>
      <c r="IHE21" s="22"/>
      <c r="IHF21" s="22"/>
      <c r="IHG21" s="22"/>
      <c r="IHH21" s="22"/>
      <c r="IHI21" s="22"/>
      <c r="IHJ21" s="22"/>
      <c r="IHK21" s="22"/>
      <c r="IHL21" s="22"/>
      <c r="IHM21" s="22"/>
      <c r="IHN21" s="22"/>
      <c r="IHO21" s="22"/>
      <c r="IHP21" s="22"/>
      <c r="IHQ21" s="22"/>
      <c r="IHR21" s="22"/>
      <c r="IHS21" s="22"/>
      <c r="IHT21" s="22"/>
      <c r="IHU21" s="22"/>
      <c r="IHV21" s="22"/>
      <c r="IHW21" s="22"/>
      <c r="IHX21" s="22"/>
      <c r="IHY21" s="22"/>
      <c r="IHZ21" s="22"/>
      <c r="IIA21" s="22"/>
      <c r="IIB21" s="22"/>
      <c r="IIC21" s="22"/>
      <c r="IID21" s="22"/>
      <c r="IIE21" s="22"/>
      <c r="IIF21" s="22"/>
      <c r="IIG21" s="22"/>
      <c r="IIH21" s="22"/>
      <c r="III21" s="22"/>
      <c r="IIJ21" s="22"/>
      <c r="IIK21" s="22"/>
      <c r="IIL21" s="22"/>
      <c r="IIM21" s="22"/>
      <c r="IIN21" s="22"/>
      <c r="IIO21" s="22"/>
      <c r="IIP21" s="22"/>
      <c r="IIQ21" s="22"/>
      <c r="IIR21" s="22"/>
      <c r="IIS21" s="22"/>
      <c r="IIT21" s="22"/>
      <c r="IIU21" s="22"/>
      <c r="IIV21" s="22"/>
      <c r="IIW21" s="22"/>
      <c r="IIX21" s="22"/>
      <c r="IIY21" s="22"/>
      <c r="IIZ21" s="22"/>
      <c r="IJA21" s="22"/>
      <c r="IJB21" s="22"/>
      <c r="IJC21" s="22"/>
      <c r="IJD21" s="22"/>
      <c r="IJE21" s="22"/>
      <c r="IJF21" s="22"/>
      <c r="IJG21" s="22"/>
      <c r="IJH21" s="22"/>
      <c r="IJI21" s="22"/>
      <c r="IJJ21" s="22"/>
      <c r="IJK21" s="22"/>
      <c r="IJL21" s="22"/>
      <c r="IJM21" s="22"/>
      <c r="IJN21" s="22"/>
      <c r="IJO21" s="22"/>
      <c r="IJP21" s="22"/>
      <c r="IJQ21" s="22"/>
      <c r="IJR21" s="22"/>
      <c r="IJS21" s="22"/>
      <c r="IJT21" s="22"/>
      <c r="IJU21" s="22"/>
      <c r="IJV21" s="22"/>
      <c r="IJW21" s="22"/>
      <c r="IJX21" s="22"/>
      <c r="IJY21" s="22"/>
      <c r="IJZ21" s="22"/>
      <c r="IKA21" s="22"/>
      <c r="IKB21" s="22"/>
      <c r="IKC21" s="22"/>
      <c r="IKD21" s="22"/>
      <c r="IKE21" s="22"/>
      <c r="IKF21" s="22"/>
      <c r="IKG21" s="22"/>
      <c r="IKH21" s="22"/>
      <c r="IKI21" s="22"/>
      <c r="IKJ21" s="22"/>
      <c r="IKK21" s="22"/>
      <c r="IKL21" s="22"/>
      <c r="IKM21" s="22"/>
      <c r="IKN21" s="22"/>
      <c r="IKO21" s="22"/>
      <c r="IKP21" s="22"/>
      <c r="IKQ21" s="22"/>
      <c r="IKR21" s="22"/>
      <c r="IKS21" s="22"/>
      <c r="IKT21" s="22"/>
      <c r="IKU21" s="22"/>
      <c r="IKV21" s="22"/>
      <c r="IKW21" s="22"/>
      <c r="IKX21" s="22"/>
      <c r="IKY21" s="22"/>
      <c r="IKZ21" s="22"/>
      <c r="ILA21" s="22"/>
      <c r="ILB21" s="22"/>
      <c r="ILC21" s="22"/>
      <c r="ILD21" s="22"/>
      <c r="ILE21" s="22"/>
      <c r="ILF21" s="22"/>
      <c r="ILG21" s="22"/>
      <c r="ILH21" s="22"/>
      <c r="ILI21" s="22"/>
      <c r="ILJ21" s="22"/>
      <c r="ILK21" s="22"/>
      <c r="ILL21" s="22"/>
      <c r="ILM21" s="22"/>
      <c r="ILN21" s="22"/>
      <c r="ILO21" s="22"/>
      <c r="ILP21" s="22"/>
      <c r="ILQ21" s="22"/>
      <c r="ILR21" s="22"/>
      <c r="ILS21" s="22"/>
      <c r="ILT21" s="22"/>
      <c r="ILU21" s="22"/>
      <c r="ILV21" s="22"/>
      <c r="ILW21" s="22"/>
      <c r="ILX21" s="22"/>
      <c r="ILY21" s="22"/>
      <c r="ILZ21" s="22"/>
      <c r="IMA21" s="22"/>
      <c r="IMB21" s="22"/>
      <c r="IMC21" s="22"/>
      <c r="IMD21" s="22"/>
      <c r="IME21" s="22"/>
      <c r="IMF21" s="22"/>
      <c r="IMG21" s="22"/>
      <c r="IMH21" s="22"/>
      <c r="IMI21" s="22"/>
      <c r="IMJ21" s="22"/>
      <c r="IMK21" s="22"/>
      <c r="IML21" s="22"/>
      <c r="IMM21" s="22"/>
      <c r="IMN21" s="22"/>
      <c r="IMO21" s="22"/>
      <c r="IMP21" s="22"/>
      <c r="IMQ21" s="22"/>
      <c r="IMR21" s="22"/>
      <c r="IMS21" s="22"/>
      <c r="IMT21" s="22"/>
      <c r="IMU21" s="22"/>
      <c r="IMV21" s="22"/>
      <c r="IMW21" s="22"/>
      <c r="IMX21" s="22"/>
      <c r="IMY21" s="22"/>
      <c r="IMZ21" s="22"/>
      <c r="INA21" s="22"/>
      <c r="INB21" s="22"/>
      <c r="INC21" s="22"/>
      <c r="IND21" s="22"/>
      <c r="INE21" s="22"/>
      <c r="INF21" s="22"/>
      <c r="ING21" s="22"/>
      <c r="INH21" s="22"/>
      <c r="INI21" s="22"/>
      <c r="INJ21" s="22"/>
      <c r="INK21" s="22"/>
      <c r="INL21" s="22"/>
      <c r="INM21" s="22"/>
      <c r="INN21" s="22"/>
      <c r="INO21" s="22"/>
      <c r="INP21" s="22"/>
      <c r="INQ21" s="22"/>
      <c r="INR21" s="22"/>
      <c r="INS21" s="22"/>
      <c r="INT21" s="22"/>
      <c r="INU21" s="22"/>
      <c r="INV21" s="22"/>
      <c r="INW21" s="22"/>
      <c r="INX21" s="22"/>
      <c r="INY21" s="22"/>
      <c r="INZ21" s="22"/>
      <c r="IOA21" s="22"/>
      <c r="IOB21" s="22"/>
      <c r="IOC21" s="22"/>
      <c r="IOD21" s="22"/>
      <c r="IOE21" s="22"/>
      <c r="IOF21" s="22"/>
      <c r="IOG21" s="22"/>
      <c r="IOH21" s="22"/>
      <c r="IOI21" s="22"/>
      <c r="IOJ21" s="22"/>
      <c r="IOK21" s="22"/>
      <c r="IOL21" s="22"/>
      <c r="IOM21" s="22"/>
      <c r="ION21" s="22"/>
      <c r="IOO21" s="22"/>
      <c r="IOP21" s="22"/>
      <c r="IOQ21" s="22"/>
      <c r="IOR21" s="22"/>
      <c r="IOS21" s="22"/>
      <c r="IOT21" s="22"/>
      <c r="IOU21" s="22"/>
      <c r="IOV21" s="22"/>
      <c r="IOW21" s="22"/>
      <c r="IOX21" s="22"/>
      <c r="IOY21" s="22"/>
      <c r="IOZ21" s="22"/>
      <c r="IPA21" s="22"/>
      <c r="IPB21" s="22"/>
      <c r="IPC21" s="22"/>
      <c r="IPD21" s="22"/>
      <c r="IPE21" s="22"/>
      <c r="IPF21" s="22"/>
      <c r="IPG21" s="22"/>
      <c r="IPH21" s="22"/>
      <c r="IPI21" s="22"/>
      <c r="IPJ21" s="22"/>
      <c r="IPK21" s="22"/>
      <c r="IPL21" s="22"/>
      <c r="IPM21" s="22"/>
      <c r="IPN21" s="22"/>
      <c r="IPO21" s="22"/>
      <c r="IPP21" s="22"/>
      <c r="IPQ21" s="22"/>
      <c r="IPR21" s="22"/>
      <c r="IPS21" s="22"/>
      <c r="IPT21" s="22"/>
      <c r="IPU21" s="22"/>
      <c r="IPV21" s="22"/>
      <c r="IPW21" s="22"/>
      <c r="IPX21" s="22"/>
      <c r="IPY21" s="22"/>
      <c r="IPZ21" s="22"/>
      <c r="IQA21" s="22"/>
      <c r="IQB21" s="22"/>
      <c r="IQC21" s="22"/>
      <c r="IQD21" s="22"/>
      <c r="IQE21" s="22"/>
      <c r="IQF21" s="22"/>
      <c r="IQG21" s="22"/>
      <c r="IQH21" s="22"/>
      <c r="IQI21" s="22"/>
      <c r="IQJ21" s="22"/>
      <c r="IQK21" s="22"/>
      <c r="IQL21" s="22"/>
      <c r="IQM21" s="22"/>
      <c r="IQN21" s="22"/>
      <c r="IQO21" s="22"/>
      <c r="IQP21" s="22"/>
      <c r="IQQ21" s="22"/>
      <c r="IQR21" s="22"/>
      <c r="IQS21" s="22"/>
      <c r="IQT21" s="22"/>
      <c r="IQU21" s="22"/>
      <c r="IQV21" s="22"/>
      <c r="IQW21" s="22"/>
      <c r="IQX21" s="22"/>
      <c r="IQY21" s="22"/>
      <c r="IQZ21" s="22"/>
      <c r="IRA21" s="22"/>
      <c r="IRB21" s="22"/>
      <c r="IRC21" s="22"/>
      <c r="IRD21" s="22"/>
      <c r="IRE21" s="22"/>
      <c r="IRF21" s="22"/>
      <c r="IRG21" s="22"/>
      <c r="IRH21" s="22"/>
      <c r="IRI21" s="22"/>
      <c r="IRJ21" s="22"/>
      <c r="IRK21" s="22"/>
      <c r="IRL21" s="22"/>
      <c r="IRM21" s="22"/>
      <c r="IRN21" s="22"/>
      <c r="IRO21" s="22"/>
      <c r="IRP21" s="22"/>
      <c r="IRQ21" s="22"/>
      <c r="IRR21" s="22"/>
      <c r="IRS21" s="22"/>
      <c r="IRT21" s="22"/>
      <c r="IRU21" s="22"/>
      <c r="IRV21" s="22"/>
      <c r="IRW21" s="22"/>
      <c r="IRX21" s="22"/>
      <c r="IRY21" s="22"/>
      <c r="IRZ21" s="22"/>
      <c r="ISA21" s="22"/>
      <c r="ISB21" s="22"/>
      <c r="ISC21" s="22"/>
      <c r="ISD21" s="22"/>
      <c r="ISE21" s="22"/>
      <c r="ISF21" s="22"/>
      <c r="ISG21" s="22"/>
      <c r="ISH21" s="22"/>
      <c r="ISI21" s="22"/>
      <c r="ISJ21" s="22"/>
      <c r="ISK21" s="22"/>
      <c r="ISL21" s="22"/>
      <c r="ISM21" s="22"/>
      <c r="ISN21" s="22"/>
      <c r="ISO21" s="22"/>
      <c r="ISP21" s="22"/>
      <c r="ISQ21" s="22"/>
      <c r="ISR21" s="22"/>
      <c r="ISS21" s="22"/>
      <c r="IST21" s="22"/>
      <c r="ISU21" s="22"/>
      <c r="ISV21" s="22"/>
      <c r="ISW21" s="22"/>
      <c r="ISX21" s="22"/>
      <c r="ISY21" s="22"/>
      <c r="ISZ21" s="22"/>
      <c r="ITA21" s="22"/>
      <c r="ITB21" s="22"/>
      <c r="ITC21" s="22"/>
      <c r="ITD21" s="22"/>
      <c r="ITE21" s="22"/>
      <c r="ITF21" s="22"/>
      <c r="ITG21" s="22"/>
      <c r="ITH21" s="22"/>
      <c r="ITI21" s="22"/>
      <c r="ITJ21" s="22"/>
      <c r="ITK21" s="22"/>
      <c r="ITL21" s="22"/>
      <c r="ITM21" s="22"/>
      <c r="ITN21" s="22"/>
      <c r="ITO21" s="22"/>
      <c r="ITP21" s="22"/>
      <c r="ITQ21" s="22"/>
      <c r="ITR21" s="22"/>
      <c r="ITS21" s="22"/>
      <c r="ITT21" s="22"/>
      <c r="ITU21" s="22"/>
      <c r="ITV21" s="22"/>
      <c r="ITW21" s="22"/>
      <c r="ITX21" s="22"/>
      <c r="ITY21" s="22"/>
      <c r="ITZ21" s="22"/>
      <c r="IUA21" s="22"/>
      <c r="IUB21" s="22"/>
      <c r="IUC21" s="22"/>
      <c r="IUD21" s="22"/>
      <c r="IUE21" s="22"/>
      <c r="IUF21" s="22"/>
      <c r="IUG21" s="22"/>
      <c r="IUH21" s="22"/>
      <c r="IUI21" s="22"/>
      <c r="IUJ21" s="22"/>
      <c r="IUK21" s="22"/>
      <c r="IUL21" s="22"/>
      <c r="IUM21" s="22"/>
      <c r="IUN21" s="22"/>
      <c r="IUO21" s="22"/>
      <c r="IUP21" s="22"/>
      <c r="IUQ21" s="22"/>
      <c r="IUR21" s="22"/>
      <c r="IUS21" s="22"/>
      <c r="IUT21" s="22"/>
      <c r="IUU21" s="22"/>
      <c r="IUV21" s="22"/>
      <c r="IUW21" s="22"/>
      <c r="IUX21" s="22"/>
      <c r="IUY21" s="22"/>
      <c r="IUZ21" s="22"/>
      <c r="IVA21" s="22"/>
      <c r="IVB21" s="22"/>
      <c r="IVC21" s="22"/>
      <c r="IVD21" s="22"/>
      <c r="IVE21" s="22"/>
      <c r="IVF21" s="22"/>
      <c r="IVG21" s="22"/>
      <c r="IVH21" s="22"/>
      <c r="IVI21" s="22"/>
      <c r="IVJ21" s="22"/>
      <c r="IVK21" s="22"/>
      <c r="IVL21" s="22"/>
      <c r="IVM21" s="22"/>
      <c r="IVN21" s="22"/>
      <c r="IVO21" s="22"/>
      <c r="IVP21" s="22"/>
      <c r="IVQ21" s="22"/>
      <c r="IVR21" s="22"/>
      <c r="IVS21" s="22"/>
      <c r="IVT21" s="22"/>
      <c r="IVU21" s="22"/>
      <c r="IVV21" s="22"/>
      <c r="IVW21" s="22"/>
      <c r="IVX21" s="22"/>
      <c r="IVY21" s="22"/>
      <c r="IVZ21" s="22"/>
      <c r="IWA21" s="22"/>
      <c r="IWB21" s="22"/>
      <c r="IWC21" s="22"/>
      <c r="IWD21" s="22"/>
      <c r="IWE21" s="22"/>
      <c r="IWF21" s="22"/>
      <c r="IWG21" s="22"/>
      <c r="IWH21" s="22"/>
      <c r="IWI21" s="22"/>
      <c r="IWJ21" s="22"/>
      <c r="IWK21" s="22"/>
      <c r="IWL21" s="22"/>
      <c r="IWM21" s="22"/>
      <c r="IWN21" s="22"/>
      <c r="IWO21" s="22"/>
      <c r="IWP21" s="22"/>
      <c r="IWQ21" s="22"/>
      <c r="IWR21" s="22"/>
      <c r="IWS21" s="22"/>
      <c r="IWT21" s="22"/>
      <c r="IWU21" s="22"/>
      <c r="IWV21" s="22"/>
      <c r="IWW21" s="22"/>
      <c r="IWX21" s="22"/>
      <c r="IWY21" s="22"/>
      <c r="IWZ21" s="22"/>
      <c r="IXA21" s="22"/>
      <c r="IXB21" s="22"/>
      <c r="IXC21" s="22"/>
      <c r="IXD21" s="22"/>
      <c r="IXE21" s="22"/>
      <c r="IXF21" s="22"/>
      <c r="IXG21" s="22"/>
      <c r="IXH21" s="22"/>
      <c r="IXI21" s="22"/>
      <c r="IXJ21" s="22"/>
      <c r="IXK21" s="22"/>
      <c r="IXL21" s="22"/>
      <c r="IXM21" s="22"/>
      <c r="IXN21" s="22"/>
      <c r="IXO21" s="22"/>
      <c r="IXP21" s="22"/>
      <c r="IXQ21" s="22"/>
      <c r="IXR21" s="22"/>
      <c r="IXS21" s="22"/>
      <c r="IXT21" s="22"/>
      <c r="IXU21" s="22"/>
      <c r="IXV21" s="22"/>
      <c r="IXW21" s="22"/>
      <c r="IXX21" s="22"/>
      <c r="IXY21" s="22"/>
      <c r="IXZ21" s="22"/>
      <c r="IYA21" s="22"/>
      <c r="IYB21" s="22"/>
      <c r="IYC21" s="22"/>
      <c r="IYD21" s="22"/>
      <c r="IYE21" s="22"/>
      <c r="IYF21" s="22"/>
      <c r="IYG21" s="22"/>
      <c r="IYH21" s="22"/>
      <c r="IYI21" s="22"/>
      <c r="IYJ21" s="22"/>
      <c r="IYK21" s="22"/>
      <c r="IYL21" s="22"/>
      <c r="IYM21" s="22"/>
      <c r="IYN21" s="22"/>
      <c r="IYO21" s="22"/>
      <c r="IYP21" s="22"/>
      <c r="IYQ21" s="22"/>
      <c r="IYR21" s="22"/>
      <c r="IYS21" s="22"/>
      <c r="IYT21" s="22"/>
      <c r="IYU21" s="22"/>
      <c r="IYV21" s="22"/>
      <c r="IYW21" s="22"/>
      <c r="IYX21" s="22"/>
      <c r="IYY21" s="22"/>
      <c r="IYZ21" s="22"/>
      <c r="IZA21" s="22"/>
      <c r="IZB21" s="22"/>
      <c r="IZC21" s="22"/>
      <c r="IZD21" s="22"/>
      <c r="IZE21" s="22"/>
      <c r="IZF21" s="22"/>
      <c r="IZG21" s="22"/>
      <c r="IZH21" s="22"/>
      <c r="IZI21" s="22"/>
      <c r="IZJ21" s="22"/>
      <c r="IZK21" s="22"/>
      <c r="IZL21" s="22"/>
      <c r="IZM21" s="22"/>
      <c r="IZN21" s="22"/>
      <c r="IZO21" s="22"/>
      <c r="IZP21" s="22"/>
      <c r="IZQ21" s="22"/>
      <c r="IZR21" s="22"/>
      <c r="IZS21" s="22"/>
      <c r="IZT21" s="22"/>
      <c r="IZU21" s="22"/>
      <c r="IZV21" s="22"/>
      <c r="IZW21" s="22"/>
      <c r="IZX21" s="22"/>
      <c r="IZY21" s="22"/>
      <c r="IZZ21" s="22"/>
      <c r="JAA21" s="22"/>
      <c r="JAB21" s="22"/>
      <c r="JAC21" s="22"/>
      <c r="JAD21" s="22"/>
      <c r="JAE21" s="22"/>
      <c r="JAF21" s="22"/>
      <c r="JAG21" s="22"/>
      <c r="JAH21" s="22"/>
      <c r="JAI21" s="22"/>
      <c r="JAJ21" s="22"/>
      <c r="JAK21" s="22"/>
      <c r="JAL21" s="22"/>
      <c r="JAM21" s="22"/>
      <c r="JAN21" s="22"/>
      <c r="JAO21" s="22"/>
      <c r="JAP21" s="22"/>
      <c r="JAQ21" s="22"/>
      <c r="JAR21" s="22"/>
      <c r="JAS21" s="22"/>
      <c r="JAT21" s="22"/>
      <c r="JAU21" s="22"/>
      <c r="JAV21" s="22"/>
      <c r="JAW21" s="22"/>
      <c r="JAX21" s="22"/>
      <c r="JAY21" s="22"/>
      <c r="JAZ21" s="22"/>
      <c r="JBA21" s="22"/>
      <c r="JBB21" s="22"/>
      <c r="JBC21" s="22"/>
      <c r="JBD21" s="22"/>
      <c r="JBE21" s="22"/>
      <c r="JBF21" s="22"/>
      <c r="JBG21" s="22"/>
      <c r="JBH21" s="22"/>
      <c r="JBI21" s="22"/>
      <c r="JBJ21" s="22"/>
      <c r="JBK21" s="22"/>
      <c r="JBL21" s="22"/>
      <c r="JBM21" s="22"/>
      <c r="JBN21" s="22"/>
      <c r="JBO21" s="22"/>
      <c r="JBP21" s="22"/>
      <c r="JBQ21" s="22"/>
      <c r="JBR21" s="22"/>
      <c r="JBS21" s="22"/>
      <c r="JBT21" s="22"/>
      <c r="JBU21" s="22"/>
      <c r="JBV21" s="22"/>
      <c r="JBW21" s="22"/>
      <c r="JBX21" s="22"/>
      <c r="JBY21" s="22"/>
      <c r="JBZ21" s="22"/>
      <c r="JCA21" s="22"/>
      <c r="JCB21" s="22"/>
      <c r="JCC21" s="22"/>
      <c r="JCD21" s="22"/>
      <c r="JCE21" s="22"/>
      <c r="JCF21" s="22"/>
      <c r="JCG21" s="22"/>
      <c r="JCH21" s="22"/>
      <c r="JCI21" s="22"/>
      <c r="JCJ21" s="22"/>
      <c r="JCK21" s="22"/>
      <c r="JCL21" s="22"/>
      <c r="JCM21" s="22"/>
      <c r="JCN21" s="22"/>
      <c r="JCO21" s="22"/>
      <c r="JCP21" s="22"/>
      <c r="JCQ21" s="22"/>
      <c r="JCR21" s="22"/>
      <c r="JCS21" s="22"/>
      <c r="JCT21" s="22"/>
      <c r="JCU21" s="22"/>
      <c r="JCV21" s="22"/>
      <c r="JCW21" s="22"/>
      <c r="JCX21" s="22"/>
      <c r="JCY21" s="22"/>
      <c r="JCZ21" s="22"/>
      <c r="JDA21" s="22"/>
      <c r="JDB21" s="22"/>
      <c r="JDC21" s="22"/>
      <c r="JDD21" s="22"/>
      <c r="JDE21" s="22"/>
      <c r="JDF21" s="22"/>
      <c r="JDG21" s="22"/>
      <c r="JDH21" s="22"/>
      <c r="JDI21" s="22"/>
      <c r="JDJ21" s="22"/>
      <c r="JDK21" s="22"/>
      <c r="JDL21" s="22"/>
      <c r="JDM21" s="22"/>
      <c r="JDN21" s="22"/>
      <c r="JDO21" s="22"/>
      <c r="JDP21" s="22"/>
      <c r="JDQ21" s="22"/>
      <c r="JDR21" s="22"/>
      <c r="JDS21" s="22"/>
      <c r="JDT21" s="22"/>
      <c r="JDU21" s="22"/>
      <c r="JDV21" s="22"/>
      <c r="JDW21" s="22"/>
      <c r="JDX21" s="22"/>
      <c r="JDY21" s="22"/>
      <c r="JDZ21" s="22"/>
      <c r="JEA21" s="22"/>
      <c r="JEB21" s="22"/>
      <c r="JEC21" s="22"/>
      <c r="JED21" s="22"/>
      <c r="JEE21" s="22"/>
      <c r="JEF21" s="22"/>
      <c r="JEG21" s="22"/>
      <c r="JEH21" s="22"/>
      <c r="JEI21" s="22"/>
      <c r="JEJ21" s="22"/>
      <c r="JEK21" s="22"/>
      <c r="JEL21" s="22"/>
      <c r="JEM21" s="22"/>
      <c r="JEN21" s="22"/>
      <c r="JEO21" s="22"/>
      <c r="JEP21" s="22"/>
      <c r="JEQ21" s="22"/>
      <c r="JER21" s="22"/>
      <c r="JES21" s="22"/>
      <c r="JET21" s="22"/>
      <c r="JEU21" s="22"/>
      <c r="JEV21" s="22"/>
      <c r="JEW21" s="22"/>
      <c r="JEX21" s="22"/>
      <c r="JEY21" s="22"/>
      <c r="JEZ21" s="22"/>
      <c r="JFA21" s="22"/>
      <c r="JFB21" s="22"/>
      <c r="JFC21" s="22"/>
      <c r="JFD21" s="22"/>
      <c r="JFE21" s="22"/>
      <c r="JFF21" s="22"/>
      <c r="JFG21" s="22"/>
      <c r="JFH21" s="22"/>
      <c r="JFI21" s="22"/>
      <c r="JFJ21" s="22"/>
      <c r="JFK21" s="22"/>
      <c r="JFL21" s="22"/>
      <c r="JFM21" s="22"/>
      <c r="JFN21" s="22"/>
      <c r="JFO21" s="22"/>
      <c r="JFP21" s="22"/>
      <c r="JFQ21" s="22"/>
      <c r="JFR21" s="22"/>
      <c r="JFS21" s="22"/>
      <c r="JFT21" s="22"/>
      <c r="JFU21" s="22"/>
      <c r="JFV21" s="22"/>
      <c r="JFW21" s="22"/>
      <c r="JFX21" s="22"/>
      <c r="JFY21" s="22"/>
      <c r="JFZ21" s="22"/>
      <c r="JGA21" s="22"/>
      <c r="JGB21" s="22"/>
      <c r="JGC21" s="22"/>
      <c r="JGD21" s="22"/>
      <c r="JGE21" s="22"/>
      <c r="JGF21" s="22"/>
      <c r="JGG21" s="22"/>
      <c r="JGH21" s="22"/>
      <c r="JGI21" s="22"/>
      <c r="JGJ21" s="22"/>
      <c r="JGK21" s="22"/>
      <c r="JGL21" s="22"/>
      <c r="JGM21" s="22"/>
      <c r="JGN21" s="22"/>
      <c r="JGO21" s="22"/>
      <c r="JGP21" s="22"/>
      <c r="JGQ21" s="22"/>
      <c r="JGR21" s="22"/>
      <c r="JGS21" s="22"/>
      <c r="JGT21" s="22"/>
      <c r="JGU21" s="22"/>
      <c r="JGV21" s="22"/>
      <c r="JGW21" s="22"/>
      <c r="JGX21" s="22"/>
      <c r="JGY21" s="22"/>
      <c r="JGZ21" s="22"/>
      <c r="JHA21" s="22"/>
      <c r="JHB21" s="22"/>
      <c r="JHC21" s="22"/>
      <c r="JHD21" s="22"/>
      <c r="JHE21" s="22"/>
      <c r="JHF21" s="22"/>
      <c r="JHG21" s="22"/>
      <c r="JHH21" s="22"/>
      <c r="JHI21" s="22"/>
      <c r="JHJ21" s="22"/>
      <c r="JHK21" s="22"/>
      <c r="JHL21" s="22"/>
      <c r="JHM21" s="22"/>
      <c r="JHN21" s="22"/>
      <c r="JHO21" s="22"/>
      <c r="JHP21" s="22"/>
      <c r="JHQ21" s="22"/>
      <c r="JHR21" s="22"/>
      <c r="JHS21" s="22"/>
      <c r="JHT21" s="22"/>
      <c r="JHU21" s="22"/>
      <c r="JHV21" s="22"/>
      <c r="JHW21" s="22"/>
      <c r="JHX21" s="22"/>
      <c r="JHY21" s="22"/>
      <c r="JHZ21" s="22"/>
      <c r="JIA21" s="22"/>
      <c r="JIB21" s="22"/>
      <c r="JIC21" s="22"/>
      <c r="JID21" s="22"/>
      <c r="JIE21" s="22"/>
      <c r="JIF21" s="22"/>
      <c r="JIG21" s="22"/>
      <c r="JIH21" s="22"/>
      <c r="JII21" s="22"/>
      <c r="JIJ21" s="22"/>
      <c r="JIK21" s="22"/>
      <c r="JIL21" s="22"/>
      <c r="JIM21" s="22"/>
      <c r="JIN21" s="22"/>
      <c r="JIO21" s="22"/>
      <c r="JIP21" s="22"/>
      <c r="JIQ21" s="22"/>
      <c r="JIR21" s="22"/>
      <c r="JIS21" s="22"/>
      <c r="JIT21" s="22"/>
      <c r="JIU21" s="22"/>
      <c r="JIV21" s="22"/>
      <c r="JIW21" s="22"/>
      <c r="JIX21" s="22"/>
      <c r="JIY21" s="22"/>
      <c r="JIZ21" s="22"/>
      <c r="JJA21" s="22"/>
      <c r="JJB21" s="22"/>
      <c r="JJC21" s="22"/>
      <c r="JJD21" s="22"/>
      <c r="JJE21" s="22"/>
      <c r="JJF21" s="22"/>
      <c r="JJG21" s="22"/>
      <c r="JJH21" s="22"/>
      <c r="JJI21" s="22"/>
      <c r="JJJ21" s="22"/>
      <c r="JJK21" s="22"/>
      <c r="JJL21" s="22"/>
      <c r="JJM21" s="22"/>
      <c r="JJN21" s="22"/>
      <c r="JJO21" s="22"/>
      <c r="JJP21" s="22"/>
      <c r="JJQ21" s="22"/>
      <c r="JJR21" s="22"/>
      <c r="JJS21" s="22"/>
      <c r="JJT21" s="22"/>
      <c r="JJU21" s="22"/>
      <c r="JJV21" s="22"/>
      <c r="JJW21" s="22"/>
      <c r="JJX21" s="22"/>
      <c r="JJY21" s="22"/>
      <c r="JJZ21" s="22"/>
      <c r="JKA21" s="22"/>
      <c r="JKB21" s="22"/>
      <c r="JKC21" s="22"/>
      <c r="JKD21" s="22"/>
      <c r="JKE21" s="22"/>
      <c r="JKF21" s="22"/>
      <c r="JKG21" s="22"/>
      <c r="JKH21" s="22"/>
      <c r="JKI21" s="22"/>
      <c r="JKJ21" s="22"/>
      <c r="JKK21" s="22"/>
      <c r="JKL21" s="22"/>
      <c r="JKM21" s="22"/>
      <c r="JKN21" s="22"/>
      <c r="JKO21" s="22"/>
      <c r="JKP21" s="22"/>
      <c r="JKQ21" s="22"/>
      <c r="JKR21" s="22"/>
      <c r="JKS21" s="22"/>
      <c r="JKT21" s="22"/>
      <c r="JKU21" s="22"/>
      <c r="JKV21" s="22"/>
      <c r="JKW21" s="22"/>
      <c r="JKX21" s="22"/>
      <c r="JKY21" s="22"/>
      <c r="JKZ21" s="22"/>
      <c r="JLA21" s="22"/>
      <c r="JLB21" s="22"/>
      <c r="JLC21" s="22"/>
      <c r="JLD21" s="22"/>
      <c r="JLE21" s="22"/>
      <c r="JLF21" s="22"/>
      <c r="JLG21" s="22"/>
      <c r="JLH21" s="22"/>
      <c r="JLI21" s="22"/>
      <c r="JLJ21" s="22"/>
      <c r="JLK21" s="22"/>
      <c r="JLL21" s="22"/>
      <c r="JLM21" s="22"/>
      <c r="JLN21" s="22"/>
      <c r="JLO21" s="22"/>
      <c r="JLP21" s="22"/>
      <c r="JLQ21" s="22"/>
      <c r="JLR21" s="22"/>
      <c r="JLS21" s="22"/>
      <c r="JLT21" s="22"/>
      <c r="JLU21" s="22"/>
      <c r="JLV21" s="22"/>
      <c r="JLW21" s="22"/>
      <c r="JLX21" s="22"/>
      <c r="JLY21" s="22"/>
      <c r="JLZ21" s="22"/>
      <c r="JMA21" s="22"/>
      <c r="JMB21" s="22"/>
      <c r="JMC21" s="22"/>
      <c r="JMD21" s="22"/>
      <c r="JME21" s="22"/>
      <c r="JMF21" s="22"/>
      <c r="JMG21" s="22"/>
      <c r="JMH21" s="22"/>
      <c r="JMI21" s="22"/>
      <c r="JMJ21" s="22"/>
      <c r="JMK21" s="22"/>
      <c r="JML21" s="22"/>
      <c r="JMM21" s="22"/>
      <c r="JMN21" s="22"/>
      <c r="JMO21" s="22"/>
      <c r="JMP21" s="22"/>
      <c r="JMQ21" s="22"/>
      <c r="JMR21" s="22"/>
      <c r="JMS21" s="22"/>
      <c r="JMT21" s="22"/>
      <c r="JMU21" s="22"/>
      <c r="JMV21" s="22"/>
      <c r="JMW21" s="22"/>
      <c r="JMX21" s="22"/>
      <c r="JMY21" s="22"/>
      <c r="JMZ21" s="22"/>
      <c r="JNA21" s="22"/>
      <c r="JNB21" s="22"/>
      <c r="JNC21" s="22"/>
      <c r="JND21" s="22"/>
      <c r="JNE21" s="22"/>
      <c r="JNF21" s="22"/>
      <c r="JNG21" s="22"/>
      <c r="JNH21" s="22"/>
      <c r="JNI21" s="22"/>
      <c r="JNJ21" s="22"/>
      <c r="JNK21" s="22"/>
      <c r="JNL21" s="22"/>
      <c r="JNM21" s="22"/>
      <c r="JNN21" s="22"/>
      <c r="JNO21" s="22"/>
      <c r="JNP21" s="22"/>
      <c r="JNQ21" s="22"/>
      <c r="JNR21" s="22"/>
      <c r="JNS21" s="22"/>
      <c r="JNT21" s="22"/>
      <c r="JNU21" s="22"/>
      <c r="JNV21" s="22"/>
      <c r="JNW21" s="22"/>
      <c r="JNX21" s="22"/>
      <c r="JNY21" s="22"/>
      <c r="JNZ21" s="22"/>
      <c r="JOA21" s="22"/>
      <c r="JOB21" s="22"/>
      <c r="JOC21" s="22"/>
      <c r="JOD21" s="22"/>
      <c r="JOE21" s="22"/>
      <c r="JOF21" s="22"/>
      <c r="JOG21" s="22"/>
      <c r="JOH21" s="22"/>
      <c r="JOI21" s="22"/>
      <c r="JOJ21" s="22"/>
      <c r="JOK21" s="22"/>
      <c r="JOL21" s="22"/>
      <c r="JOM21" s="22"/>
      <c r="JON21" s="22"/>
      <c r="JOO21" s="22"/>
      <c r="JOP21" s="22"/>
      <c r="JOQ21" s="22"/>
      <c r="JOR21" s="22"/>
      <c r="JOS21" s="22"/>
      <c r="JOT21" s="22"/>
      <c r="JOU21" s="22"/>
      <c r="JOV21" s="22"/>
      <c r="JOW21" s="22"/>
      <c r="JOX21" s="22"/>
      <c r="JOY21" s="22"/>
      <c r="JOZ21" s="22"/>
      <c r="JPA21" s="22"/>
      <c r="JPB21" s="22"/>
      <c r="JPC21" s="22"/>
      <c r="JPD21" s="22"/>
      <c r="JPE21" s="22"/>
      <c r="JPF21" s="22"/>
      <c r="JPG21" s="22"/>
      <c r="JPH21" s="22"/>
      <c r="JPI21" s="22"/>
      <c r="JPJ21" s="22"/>
      <c r="JPK21" s="22"/>
      <c r="JPL21" s="22"/>
      <c r="JPM21" s="22"/>
      <c r="JPN21" s="22"/>
      <c r="JPO21" s="22"/>
      <c r="JPP21" s="22"/>
      <c r="JPQ21" s="22"/>
      <c r="JPR21" s="22"/>
      <c r="JPS21" s="22"/>
      <c r="JPT21" s="22"/>
      <c r="JPU21" s="22"/>
      <c r="JPV21" s="22"/>
      <c r="JPW21" s="22"/>
      <c r="JPX21" s="22"/>
      <c r="JPY21" s="22"/>
      <c r="JPZ21" s="22"/>
      <c r="JQA21" s="22"/>
      <c r="JQB21" s="22"/>
      <c r="JQC21" s="22"/>
      <c r="JQD21" s="22"/>
      <c r="JQE21" s="22"/>
      <c r="JQF21" s="22"/>
      <c r="JQG21" s="22"/>
      <c r="JQH21" s="22"/>
      <c r="JQI21" s="22"/>
      <c r="JQJ21" s="22"/>
      <c r="JQK21" s="22"/>
      <c r="JQL21" s="22"/>
      <c r="JQM21" s="22"/>
      <c r="JQN21" s="22"/>
      <c r="JQO21" s="22"/>
      <c r="JQP21" s="22"/>
      <c r="JQQ21" s="22"/>
      <c r="JQR21" s="22"/>
      <c r="JQS21" s="22"/>
      <c r="JQT21" s="22"/>
      <c r="JQU21" s="22"/>
      <c r="JQV21" s="22"/>
      <c r="JQW21" s="22"/>
      <c r="JQX21" s="22"/>
      <c r="JQY21" s="22"/>
      <c r="JQZ21" s="22"/>
      <c r="JRA21" s="22"/>
      <c r="JRB21" s="22"/>
      <c r="JRC21" s="22"/>
      <c r="JRD21" s="22"/>
      <c r="JRE21" s="22"/>
      <c r="JRF21" s="22"/>
      <c r="JRG21" s="22"/>
      <c r="JRH21" s="22"/>
      <c r="JRI21" s="22"/>
      <c r="JRJ21" s="22"/>
      <c r="JRK21" s="22"/>
      <c r="JRL21" s="22"/>
      <c r="JRM21" s="22"/>
      <c r="JRN21" s="22"/>
      <c r="JRO21" s="22"/>
      <c r="JRP21" s="22"/>
      <c r="JRQ21" s="22"/>
      <c r="JRR21" s="22"/>
      <c r="JRS21" s="22"/>
      <c r="JRT21" s="22"/>
      <c r="JRU21" s="22"/>
      <c r="JRV21" s="22"/>
      <c r="JRW21" s="22"/>
      <c r="JRX21" s="22"/>
      <c r="JRY21" s="22"/>
      <c r="JRZ21" s="22"/>
      <c r="JSA21" s="22"/>
      <c r="JSB21" s="22"/>
      <c r="JSC21" s="22"/>
      <c r="JSD21" s="22"/>
      <c r="JSE21" s="22"/>
      <c r="JSF21" s="22"/>
      <c r="JSG21" s="22"/>
      <c r="JSH21" s="22"/>
      <c r="JSI21" s="22"/>
      <c r="JSJ21" s="22"/>
      <c r="JSK21" s="22"/>
      <c r="JSL21" s="22"/>
      <c r="JSM21" s="22"/>
      <c r="JSN21" s="22"/>
      <c r="JSO21" s="22"/>
      <c r="JSP21" s="22"/>
      <c r="JSQ21" s="22"/>
      <c r="JSR21" s="22"/>
      <c r="JSS21" s="22"/>
      <c r="JST21" s="22"/>
      <c r="JSU21" s="22"/>
      <c r="JSV21" s="22"/>
      <c r="JSW21" s="22"/>
      <c r="JSX21" s="22"/>
      <c r="JSY21" s="22"/>
      <c r="JSZ21" s="22"/>
      <c r="JTA21" s="22"/>
      <c r="JTB21" s="22"/>
      <c r="JTC21" s="22"/>
      <c r="JTD21" s="22"/>
      <c r="JTE21" s="22"/>
      <c r="JTF21" s="22"/>
      <c r="JTG21" s="22"/>
      <c r="JTH21" s="22"/>
      <c r="JTI21" s="22"/>
      <c r="JTJ21" s="22"/>
      <c r="JTK21" s="22"/>
      <c r="JTL21" s="22"/>
      <c r="JTM21" s="22"/>
      <c r="JTN21" s="22"/>
      <c r="JTO21" s="22"/>
      <c r="JTP21" s="22"/>
      <c r="JTQ21" s="22"/>
      <c r="JTR21" s="22"/>
      <c r="JTS21" s="22"/>
      <c r="JTT21" s="22"/>
      <c r="JTU21" s="22"/>
      <c r="JTV21" s="22"/>
      <c r="JTW21" s="22"/>
      <c r="JTX21" s="22"/>
      <c r="JTY21" s="22"/>
      <c r="JTZ21" s="22"/>
      <c r="JUA21" s="22"/>
      <c r="JUB21" s="22"/>
      <c r="JUC21" s="22"/>
      <c r="JUD21" s="22"/>
      <c r="JUE21" s="22"/>
      <c r="JUF21" s="22"/>
      <c r="JUG21" s="22"/>
      <c r="JUH21" s="22"/>
      <c r="JUI21" s="22"/>
      <c r="JUJ21" s="22"/>
      <c r="JUK21" s="22"/>
      <c r="JUL21" s="22"/>
      <c r="JUM21" s="22"/>
      <c r="JUN21" s="22"/>
      <c r="JUO21" s="22"/>
      <c r="JUP21" s="22"/>
      <c r="JUQ21" s="22"/>
      <c r="JUR21" s="22"/>
      <c r="JUS21" s="22"/>
      <c r="JUT21" s="22"/>
      <c r="JUU21" s="22"/>
      <c r="JUV21" s="22"/>
      <c r="JUW21" s="22"/>
      <c r="JUX21" s="22"/>
      <c r="JUY21" s="22"/>
      <c r="JUZ21" s="22"/>
      <c r="JVA21" s="22"/>
      <c r="JVB21" s="22"/>
      <c r="JVC21" s="22"/>
      <c r="JVD21" s="22"/>
      <c r="JVE21" s="22"/>
      <c r="JVF21" s="22"/>
      <c r="JVG21" s="22"/>
      <c r="JVH21" s="22"/>
      <c r="JVI21" s="22"/>
      <c r="JVJ21" s="22"/>
      <c r="JVK21" s="22"/>
      <c r="JVL21" s="22"/>
      <c r="JVM21" s="22"/>
      <c r="JVN21" s="22"/>
      <c r="JVO21" s="22"/>
      <c r="JVP21" s="22"/>
      <c r="JVQ21" s="22"/>
      <c r="JVR21" s="22"/>
      <c r="JVS21" s="22"/>
      <c r="JVT21" s="22"/>
      <c r="JVU21" s="22"/>
      <c r="JVV21" s="22"/>
      <c r="JVW21" s="22"/>
      <c r="JVX21" s="22"/>
      <c r="JVY21" s="22"/>
      <c r="JVZ21" s="22"/>
      <c r="JWA21" s="22"/>
      <c r="JWB21" s="22"/>
      <c r="JWC21" s="22"/>
      <c r="JWD21" s="22"/>
      <c r="JWE21" s="22"/>
      <c r="JWF21" s="22"/>
      <c r="JWG21" s="22"/>
      <c r="JWH21" s="22"/>
      <c r="JWI21" s="22"/>
      <c r="JWJ21" s="22"/>
      <c r="JWK21" s="22"/>
      <c r="JWL21" s="22"/>
      <c r="JWM21" s="22"/>
      <c r="JWN21" s="22"/>
      <c r="JWO21" s="22"/>
      <c r="JWP21" s="22"/>
      <c r="JWQ21" s="22"/>
      <c r="JWR21" s="22"/>
      <c r="JWS21" s="22"/>
      <c r="JWT21" s="22"/>
      <c r="JWU21" s="22"/>
      <c r="JWV21" s="22"/>
      <c r="JWW21" s="22"/>
      <c r="JWX21" s="22"/>
      <c r="JWY21" s="22"/>
      <c r="JWZ21" s="22"/>
      <c r="JXA21" s="22"/>
      <c r="JXB21" s="22"/>
      <c r="JXC21" s="22"/>
      <c r="JXD21" s="22"/>
      <c r="JXE21" s="22"/>
      <c r="JXF21" s="22"/>
      <c r="JXG21" s="22"/>
      <c r="JXH21" s="22"/>
      <c r="JXI21" s="22"/>
      <c r="JXJ21" s="22"/>
      <c r="JXK21" s="22"/>
      <c r="JXL21" s="22"/>
      <c r="JXM21" s="22"/>
      <c r="JXN21" s="22"/>
      <c r="JXO21" s="22"/>
      <c r="JXP21" s="22"/>
      <c r="JXQ21" s="22"/>
      <c r="JXR21" s="22"/>
      <c r="JXS21" s="22"/>
      <c r="JXT21" s="22"/>
      <c r="JXU21" s="22"/>
      <c r="JXV21" s="22"/>
      <c r="JXW21" s="22"/>
      <c r="JXX21" s="22"/>
      <c r="JXY21" s="22"/>
      <c r="JXZ21" s="22"/>
      <c r="JYA21" s="22"/>
      <c r="JYB21" s="22"/>
      <c r="JYC21" s="22"/>
      <c r="JYD21" s="22"/>
      <c r="JYE21" s="22"/>
      <c r="JYF21" s="22"/>
      <c r="JYG21" s="22"/>
      <c r="JYH21" s="22"/>
      <c r="JYI21" s="22"/>
      <c r="JYJ21" s="22"/>
      <c r="JYK21" s="22"/>
      <c r="JYL21" s="22"/>
      <c r="JYM21" s="22"/>
      <c r="JYN21" s="22"/>
      <c r="JYO21" s="22"/>
      <c r="JYP21" s="22"/>
      <c r="JYQ21" s="22"/>
      <c r="JYR21" s="22"/>
      <c r="JYS21" s="22"/>
      <c r="JYT21" s="22"/>
      <c r="JYU21" s="22"/>
      <c r="JYV21" s="22"/>
      <c r="JYW21" s="22"/>
      <c r="JYX21" s="22"/>
      <c r="JYY21" s="22"/>
      <c r="JYZ21" s="22"/>
      <c r="JZA21" s="22"/>
      <c r="JZB21" s="22"/>
      <c r="JZC21" s="22"/>
      <c r="JZD21" s="22"/>
      <c r="JZE21" s="22"/>
      <c r="JZF21" s="22"/>
      <c r="JZG21" s="22"/>
      <c r="JZH21" s="22"/>
      <c r="JZI21" s="22"/>
      <c r="JZJ21" s="22"/>
      <c r="JZK21" s="22"/>
      <c r="JZL21" s="22"/>
      <c r="JZM21" s="22"/>
      <c r="JZN21" s="22"/>
      <c r="JZO21" s="22"/>
      <c r="JZP21" s="22"/>
      <c r="JZQ21" s="22"/>
      <c r="JZR21" s="22"/>
      <c r="JZS21" s="22"/>
      <c r="JZT21" s="22"/>
      <c r="JZU21" s="22"/>
      <c r="JZV21" s="22"/>
      <c r="JZW21" s="22"/>
      <c r="JZX21" s="22"/>
      <c r="JZY21" s="22"/>
      <c r="JZZ21" s="22"/>
      <c r="KAA21" s="22"/>
      <c r="KAB21" s="22"/>
      <c r="KAC21" s="22"/>
      <c r="KAD21" s="22"/>
      <c r="KAE21" s="22"/>
      <c r="KAF21" s="22"/>
      <c r="KAG21" s="22"/>
      <c r="KAH21" s="22"/>
      <c r="KAI21" s="22"/>
      <c r="KAJ21" s="22"/>
      <c r="KAK21" s="22"/>
      <c r="KAL21" s="22"/>
      <c r="KAM21" s="22"/>
      <c r="KAN21" s="22"/>
      <c r="KAO21" s="22"/>
      <c r="KAP21" s="22"/>
      <c r="KAQ21" s="22"/>
      <c r="KAR21" s="22"/>
      <c r="KAS21" s="22"/>
      <c r="KAT21" s="22"/>
      <c r="KAU21" s="22"/>
      <c r="KAV21" s="22"/>
      <c r="KAW21" s="22"/>
      <c r="KAX21" s="22"/>
      <c r="KAY21" s="22"/>
      <c r="KAZ21" s="22"/>
      <c r="KBA21" s="22"/>
      <c r="KBB21" s="22"/>
      <c r="KBC21" s="22"/>
      <c r="KBD21" s="22"/>
      <c r="KBE21" s="22"/>
      <c r="KBF21" s="22"/>
      <c r="KBG21" s="22"/>
      <c r="KBH21" s="22"/>
      <c r="KBI21" s="22"/>
      <c r="KBJ21" s="22"/>
      <c r="KBK21" s="22"/>
      <c r="KBL21" s="22"/>
      <c r="KBM21" s="22"/>
      <c r="KBN21" s="22"/>
      <c r="KBO21" s="22"/>
      <c r="KBP21" s="22"/>
      <c r="KBQ21" s="22"/>
      <c r="KBR21" s="22"/>
      <c r="KBS21" s="22"/>
      <c r="KBT21" s="22"/>
      <c r="KBU21" s="22"/>
      <c r="KBV21" s="22"/>
      <c r="KBW21" s="22"/>
      <c r="KBX21" s="22"/>
      <c r="KBY21" s="22"/>
      <c r="KBZ21" s="22"/>
      <c r="KCA21" s="22"/>
      <c r="KCB21" s="22"/>
      <c r="KCC21" s="22"/>
      <c r="KCD21" s="22"/>
      <c r="KCE21" s="22"/>
      <c r="KCF21" s="22"/>
      <c r="KCG21" s="22"/>
      <c r="KCH21" s="22"/>
      <c r="KCI21" s="22"/>
      <c r="KCJ21" s="22"/>
      <c r="KCK21" s="22"/>
      <c r="KCL21" s="22"/>
      <c r="KCM21" s="22"/>
      <c r="KCN21" s="22"/>
      <c r="KCO21" s="22"/>
      <c r="KCP21" s="22"/>
      <c r="KCQ21" s="22"/>
      <c r="KCR21" s="22"/>
      <c r="KCS21" s="22"/>
      <c r="KCT21" s="22"/>
      <c r="KCU21" s="22"/>
      <c r="KCV21" s="22"/>
      <c r="KCW21" s="22"/>
      <c r="KCX21" s="22"/>
      <c r="KCY21" s="22"/>
      <c r="KCZ21" s="22"/>
      <c r="KDA21" s="22"/>
      <c r="KDB21" s="22"/>
      <c r="KDC21" s="22"/>
      <c r="KDD21" s="22"/>
      <c r="KDE21" s="22"/>
      <c r="KDF21" s="22"/>
      <c r="KDG21" s="22"/>
      <c r="KDH21" s="22"/>
      <c r="KDI21" s="22"/>
      <c r="KDJ21" s="22"/>
      <c r="KDK21" s="22"/>
      <c r="KDL21" s="22"/>
      <c r="KDM21" s="22"/>
      <c r="KDN21" s="22"/>
      <c r="KDO21" s="22"/>
      <c r="KDP21" s="22"/>
      <c r="KDQ21" s="22"/>
      <c r="KDR21" s="22"/>
      <c r="KDS21" s="22"/>
      <c r="KDT21" s="22"/>
      <c r="KDU21" s="22"/>
      <c r="KDV21" s="22"/>
      <c r="KDW21" s="22"/>
      <c r="KDX21" s="22"/>
      <c r="KDY21" s="22"/>
      <c r="KDZ21" s="22"/>
      <c r="KEA21" s="22"/>
      <c r="KEB21" s="22"/>
      <c r="KEC21" s="22"/>
      <c r="KED21" s="22"/>
      <c r="KEE21" s="22"/>
      <c r="KEF21" s="22"/>
      <c r="KEG21" s="22"/>
      <c r="KEH21" s="22"/>
      <c r="KEI21" s="22"/>
      <c r="KEJ21" s="22"/>
      <c r="KEK21" s="22"/>
      <c r="KEL21" s="22"/>
      <c r="KEM21" s="22"/>
      <c r="KEN21" s="22"/>
      <c r="KEO21" s="22"/>
      <c r="KEP21" s="22"/>
      <c r="KEQ21" s="22"/>
      <c r="KER21" s="22"/>
      <c r="KES21" s="22"/>
      <c r="KET21" s="22"/>
      <c r="KEU21" s="22"/>
      <c r="KEV21" s="22"/>
      <c r="KEW21" s="22"/>
      <c r="KEX21" s="22"/>
      <c r="KEY21" s="22"/>
      <c r="KEZ21" s="22"/>
      <c r="KFA21" s="22"/>
      <c r="KFB21" s="22"/>
      <c r="KFC21" s="22"/>
      <c r="KFD21" s="22"/>
      <c r="KFE21" s="22"/>
      <c r="KFF21" s="22"/>
      <c r="KFG21" s="22"/>
      <c r="KFH21" s="22"/>
      <c r="KFI21" s="22"/>
      <c r="KFJ21" s="22"/>
      <c r="KFK21" s="22"/>
      <c r="KFL21" s="22"/>
      <c r="KFM21" s="22"/>
      <c r="KFN21" s="22"/>
      <c r="KFO21" s="22"/>
      <c r="KFP21" s="22"/>
      <c r="KFQ21" s="22"/>
      <c r="KFR21" s="22"/>
      <c r="KFS21" s="22"/>
      <c r="KFT21" s="22"/>
      <c r="KFU21" s="22"/>
      <c r="KFV21" s="22"/>
      <c r="KFW21" s="22"/>
      <c r="KFX21" s="22"/>
      <c r="KFY21" s="22"/>
      <c r="KFZ21" s="22"/>
      <c r="KGA21" s="22"/>
      <c r="KGB21" s="22"/>
      <c r="KGC21" s="22"/>
      <c r="KGD21" s="22"/>
      <c r="KGE21" s="22"/>
      <c r="KGF21" s="22"/>
      <c r="KGG21" s="22"/>
      <c r="KGH21" s="22"/>
      <c r="KGI21" s="22"/>
      <c r="KGJ21" s="22"/>
      <c r="KGK21" s="22"/>
      <c r="KGL21" s="22"/>
      <c r="KGM21" s="22"/>
      <c r="KGN21" s="22"/>
      <c r="KGO21" s="22"/>
      <c r="KGP21" s="22"/>
      <c r="KGQ21" s="22"/>
      <c r="KGR21" s="22"/>
      <c r="KGS21" s="22"/>
      <c r="KGT21" s="22"/>
      <c r="KGU21" s="22"/>
      <c r="KGV21" s="22"/>
      <c r="KGW21" s="22"/>
      <c r="KGX21" s="22"/>
      <c r="KGY21" s="22"/>
      <c r="KGZ21" s="22"/>
      <c r="KHA21" s="22"/>
      <c r="KHB21" s="22"/>
      <c r="KHC21" s="22"/>
      <c r="KHD21" s="22"/>
      <c r="KHE21" s="22"/>
      <c r="KHF21" s="22"/>
      <c r="KHG21" s="22"/>
      <c r="KHH21" s="22"/>
      <c r="KHI21" s="22"/>
      <c r="KHJ21" s="22"/>
      <c r="KHK21" s="22"/>
      <c r="KHL21" s="22"/>
      <c r="KHM21" s="22"/>
      <c r="KHN21" s="22"/>
      <c r="KHO21" s="22"/>
      <c r="KHP21" s="22"/>
      <c r="KHQ21" s="22"/>
      <c r="KHR21" s="22"/>
      <c r="KHS21" s="22"/>
      <c r="KHT21" s="22"/>
      <c r="KHU21" s="22"/>
      <c r="KHV21" s="22"/>
      <c r="KHW21" s="22"/>
      <c r="KHX21" s="22"/>
      <c r="KHY21" s="22"/>
      <c r="KHZ21" s="22"/>
      <c r="KIA21" s="22"/>
      <c r="KIB21" s="22"/>
      <c r="KIC21" s="22"/>
      <c r="KID21" s="22"/>
      <c r="KIE21" s="22"/>
      <c r="KIF21" s="22"/>
      <c r="KIG21" s="22"/>
      <c r="KIH21" s="22"/>
      <c r="KII21" s="22"/>
      <c r="KIJ21" s="22"/>
      <c r="KIK21" s="22"/>
      <c r="KIL21" s="22"/>
      <c r="KIM21" s="22"/>
      <c r="KIN21" s="22"/>
      <c r="KIO21" s="22"/>
      <c r="KIP21" s="22"/>
      <c r="KIQ21" s="22"/>
      <c r="KIR21" s="22"/>
      <c r="KIS21" s="22"/>
      <c r="KIT21" s="22"/>
      <c r="KIU21" s="22"/>
      <c r="KIV21" s="22"/>
      <c r="KIW21" s="22"/>
      <c r="KIX21" s="22"/>
      <c r="KIY21" s="22"/>
      <c r="KIZ21" s="22"/>
      <c r="KJA21" s="22"/>
      <c r="KJB21" s="22"/>
      <c r="KJC21" s="22"/>
      <c r="KJD21" s="22"/>
      <c r="KJE21" s="22"/>
      <c r="KJF21" s="22"/>
      <c r="KJG21" s="22"/>
      <c r="KJH21" s="22"/>
      <c r="KJI21" s="22"/>
      <c r="KJJ21" s="22"/>
      <c r="KJK21" s="22"/>
      <c r="KJL21" s="22"/>
      <c r="KJM21" s="22"/>
      <c r="KJN21" s="22"/>
      <c r="KJO21" s="22"/>
      <c r="KJP21" s="22"/>
      <c r="KJQ21" s="22"/>
      <c r="KJR21" s="22"/>
      <c r="KJS21" s="22"/>
      <c r="KJT21" s="22"/>
      <c r="KJU21" s="22"/>
      <c r="KJV21" s="22"/>
      <c r="KJW21" s="22"/>
      <c r="KJX21" s="22"/>
      <c r="KJY21" s="22"/>
      <c r="KJZ21" s="22"/>
      <c r="KKA21" s="22"/>
      <c r="KKB21" s="22"/>
      <c r="KKC21" s="22"/>
      <c r="KKD21" s="22"/>
      <c r="KKE21" s="22"/>
      <c r="KKF21" s="22"/>
      <c r="KKG21" s="22"/>
      <c r="KKH21" s="22"/>
      <c r="KKI21" s="22"/>
      <c r="KKJ21" s="22"/>
      <c r="KKK21" s="22"/>
      <c r="KKL21" s="22"/>
      <c r="KKM21" s="22"/>
      <c r="KKN21" s="22"/>
      <c r="KKO21" s="22"/>
      <c r="KKP21" s="22"/>
      <c r="KKQ21" s="22"/>
      <c r="KKR21" s="22"/>
      <c r="KKS21" s="22"/>
      <c r="KKT21" s="22"/>
      <c r="KKU21" s="22"/>
      <c r="KKV21" s="22"/>
      <c r="KKW21" s="22"/>
      <c r="KKX21" s="22"/>
      <c r="KKY21" s="22"/>
      <c r="KKZ21" s="22"/>
      <c r="KLA21" s="22"/>
      <c r="KLB21" s="22"/>
      <c r="KLC21" s="22"/>
      <c r="KLD21" s="22"/>
      <c r="KLE21" s="22"/>
      <c r="KLF21" s="22"/>
      <c r="KLG21" s="22"/>
      <c r="KLH21" s="22"/>
      <c r="KLI21" s="22"/>
      <c r="KLJ21" s="22"/>
      <c r="KLK21" s="22"/>
      <c r="KLL21" s="22"/>
      <c r="KLM21" s="22"/>
      <c r="KLN21" s="22"/>
      <c r="KLO21" s="22"/>
      <c r="KLP21" s="22"/>
      <c r="KLQ21" s="22"/>
      <c r="KLR21" s="22"/>
      <c r="KLS21" s="22"/>
      <c r="KLT21" s="22"/>
      <c r="KLU21" s="22"/>
      <c r="KLV21" s="22"/>
      <c r="KLW21" s="22"/>
      <c r="KLX21" s="22"/>
      <c r="KLY21" s="22"/>
      <c r="KLZ21" s="22"/>
      <c r="KMA21" s="22"/>
      <c r="KMB21" s="22"/>
      <c r="KMC21" s="22"/>
      <c r="KMD21" s="22"/>
      <c r="KME21" s="22"/>
      <c r="KMF21" s="22"/>
      <c r="KMG21" s="22"/>
      <c r="KMH21" s="22"/>
      <c r="KMI21" s="22"/>
      <c r="KMJ21" s="22"/>
      <c r="KMK21" s="22"/>
      <c r="KML21" s="22"/>
      <c r="KMM21" s="22"/>
      <c r="KMN21" s="22"/>
      <c r="KMO21" s="22"/>
      <c r="KMP21" s="22"/>
      <c r="KMQ21" s="22"/>
      <c r="KMR21" s="22"/>
      <c r="KMS21" s="22"/>
      <c r="KMT21" s="22"/>
      <c r="KMU21" s="22"/>
      <c r="KMV21" s="22"/>
      <c r="KMW21" s="22"/>
      <c r="KMX21" s="22"/>
      <c r="KMY21" s="22"/>
      <c r="KMZ21" s="22"/>
      <c r="KNA21" s="22"/>
      <c r="KNB21" s="22"/>
      <c r="KNC21" s="22"/>
      <c r="KND21" s="22"/>
      <c r="KNE21" s="22"/>
      <c r="KNF21" s="22"/>
      <c r="KNG21" s="22"/>
      <c r="KNH21" s="22"/>
      <c r="KNI21" s="22"/>
      <c r="KNJ21" s="22"/>
      <c r="KNK21" s="22"/>
      <c r="KNL21" s="22"/>
      <c r="KNM21" s="22"/>
      <c r="KNN21" s="22"/>
      <c r="KNO21" s="22"/>
      <c r="KNP21" s="22"/>
      <c r="KNQ21" s="22"/>
      <c r="KNR21" s="22"/>
      <c r="KNS21" s="22"/>
      <c r="KNT21" s="22"/>
      <c r="KNU21" s="22"/>
      <c r="KNV21" s="22"/>
      <c r="KNW21" s="22"/>
      <c r="KNX21" s="22"/>
      <c r="KNY21" s="22"/>
      <c r="KNZ21" s="22"/>
      <c r="KOA21" s="22"/>
      <c r="KOB21" s="22"/>
      <c r="KOC21" s="22"/>
      <c r="KOD21" s="22"/>
      <c r="KOE21" s="22"/>
      <c r="KOF21" s="22"/>
      <c r="KOG21" s="22"/>
      <c r="KOH21" s="22"/>
      <c r="KOI21" s="22"/>
      <c r="KOJ21" s="22"/>
      <c r="KOK21" s="22"/>
      <c r="KOL21" s="22"/>
      <c r="KOM21" s="22"/>
      <c r="KON21" s="22"/>
      <c r="KOO21" s="22"/>
      <c r="KOP21" s="22"/>
      <c r="KOQ21" s="22"/>
      <c r="KOR21" s="22"/>
      <c r="KOS21" s="22"/>
      <c r="KOT21" s="22"/>
      <c r="KOU21" s="22"/>
      <c r="KOV21" s="22"/>
      <c r="KOW21" s="22"/>
      <c r="KOX21" s="22"/>
      <c r="KOY21" s="22"/>
      <c r="KOZ21" s="22"/>
      <c r="KPA21" s="22"/>
      <c r="KPB21" s="22"/>
      <c r="KPC21" s="22"/>
      <c r="KPD21" s="22"/>
      <c r="KPE21" s="22"/>
      <c r="KPF21" s="22"/>
      <c r="KPG21" s="22"/>
      <c r="KPH21" s="22"/>
      <c r="KPI21" s="22"/>
      <c r="KPJ21" s="22"/>
      <c r="KPK21" s="22"/>
      <c r="KPL21" s="22"/>
      <c r="KPM21" s="22"/>
      <c r="KPN21" s="22"/>
      <c r="KPO21" s="22"/>
      <c r="KPP21" s="22"/>
      <c r="KPQ21" s="22"/>
      <c r="KPR21" s="22"/>
      <c r="KPS21" s="22"/>
      <c r="KPT21" s="22"/>
      <c r="KPU21" s="22"/>
      <c r="KPV21" s="22"/>
      <c r="KPW21" s="22"/>
      <c r="KPX21" s="22"/>
      <c r="KPY21" s="22"/>
      <c r="KPZ21" s="22"/>
      <c r="KQA21" s="22"/>
      <c r="KQB21" s="22"/>
      <c r="KQC21" s="22"/>
      <c r="KQD21" s="22"/>
      <c r="KQE21" s="22"/>
      <c r="KQF21" s="22"/>
      <c r="KQG21" s="22"/>
      <c r="KQH21" s="22"/>
      <c r="KQI21" s="22"/>
      <c r="KQJ21" s="22"/>
      <c r="KQK21" s="22"/>
      <c r="KQL21" s="22"/>
      <c r="KQM21" s="22"/>
      <c r="KQN21" s="22"/>
      <c r="KQO21" s="22"/>
      <c r="KQP21" s="22"/>
      <c r="KQQ21" s="22"/>
      <c r="KQR21" s="22"/>
      <c r="KQS21" s="22"/>
      <c r="KQT21" s="22"/>
      <c r="KQU21" s="22"/>
      <c r="KQV21" s="22"/>
      <c r="KQW21" s="22"/>
      <c r="KQX21" s="22"/>
      <c r="KQY21" s="22"/>
      <c r="KQZ21" s="22"/>
      <c r="KRA21" s="22"/>
      <c r="KRB21" s="22"/>
      <c r="KRC21" s="22"/>
      <c r="KRD21" s="22"/>
      <c r="KRE21" s="22"/>
      <c r="KRF21" s="22"/>
      <c r="KRG21" s="22"/>
      <c r="KRH21" s="22"/>
      <c r="KRI21" s="22"/>
      <c r="KRJ21" s="22"/>
      <c r="KRK21" s="22"/>
      <c r="KRL21" s="22"/>
      <c r="KRM21" s="22"/>
      <c r="KRN21" s="22"/>
      <c r="KRO21" s="22"/>
      <c r="KRP21" s="22"/>
      <c r="KRQ21" s="22"/>
      <c r="KRR21" s="22"/>
      <c r="KRS21" s="22"/>
      <c r="KRT21" s="22"/>
      <c r="KRU21" s="22"/>
      <c r="KRV21" s="22"/>
      <c r="KRW21" s="22"/>
      <c r="KRX21" s="22"/>
      <c r="KRY21" s="22"/>
      <c r="KRZ21" s="22"/>
      <c r="KSA21" s="22"/>
      <c r="KSB21" s="22"/>
      <c r="KSC21" s="22"/>
      <c r="KSD21" s="22"/>
      <c r="KSE21" s="22"/>
      <c r="KSF21" s="22"/>
      <c r="KSG21" s="22"/>
      <c r="KSH21" s="22"/>
      <c r="KSI21" s="22"/>
      <c r="KSJ21" s="22"/>
      <c r="KSK21" s="22"/>
      <c r="KSL21" s="22"/>
      <c r="KSM21" s="22"/>
      <c r="KSN21" s="22"/>
      <c r="KSO21" s="22"/>
      <c r="KSP21" s="22"/>
      <c r="KSQ21" s="22"/>
      <c r="KSR21" s="22"/>
      <c r="KSS21" s="22"/>
      <c r="KST21" s="22"/>
      <c r="KSU21" s="22"/>
      <c r="KSV21" s="22"/>
      <c r="KSW21" s="22"/>
      <c r="KSX21" s="22"/>
      <c r="KSY21" s="22"/>
      <c r="KSZ21" s="22"/>
      <c r="KTA21" s="22"/>
      <c r="KTB21" s="22"/>
      <c r="KTC21" s="22"/>
      <c r="KTD21" s="22"/>
      <c r="KTE21" s="22"/>
      <c r="KTF21" s="22"/>
      <c r="KTG21" s="22"/>
      <c r="KTH21" s="22"/>
      <c r="KTI21" s="22"/>
      <c r="KTJ21" s="22"/>
      <c r="KTK21" s="22"/>
      <c r="KTL21" s="22"/>
      <c r="KTM21" s="22"/>
      <c r="KTN21" s="22"/>
      <c r="KTO21" s="22"/>
      <c r="KTP21" s="22"/>
      <c r="KTQ21" s="22"/>
      <c r="KTR21" s="22"/>
      <c r="KTS21" s="22"/>
      <c r="KTT21" s="22"/>
      <c r="KTU21" s="22"/>
      <c r="KTV21" s="22"/>
      <c r="KTW21" s="22"/>
      <c r="KTX21" s="22"/>
      <c r="KTY21" s="22"/>
      <c r="KTZ21" s="22"/>
      <c r="KUA21" s="22"/>
      <c r="KUB21" s="22"/>
      <c r="KUC21" s="22"/>
      <c r="KUD21" s="22"/>
      <c r="KUE21" s="22"/>
      <c r="KUF21" s="22"/>
      <c r="KUG21" s="22"/>
      <c r="KUH21" s="22"/>
      <c r="KUI21" s="22"/>
      <c r="KUJ21" s="22"/>
      <c r="KUK21" s="22"/>
      <c r="KUL21" s="22"/>
      <c r="KUM21" s="22"/>
      <c r="KUN21" s="22"/>
      <c r="KUO21" s="22"/>
      <c r="KUP21" s="22"/>
      <c r="KUQ21" s="22"/>
      <c r="KUR21" s="22"/>
      <c r="KUS21" s="22"/>
      <c r="KUT21" s="22"/>
      <c r="KUU21" s="22"/>
      <c r="KUV21" s="22"/>
      <c r="KUW21" s="22"/>
      <c r="KUX21" s="22"/>
      <c r="KUY21" s="22"/>
      <c r="KUZ21" s="22"/>
      <c r="KVA21" s="22"/>
      <c r="KVB21" s="22"/>
      <c r="KVC21" s="22"/>
      <c r="KVD21" s="22"/>
      <c r="KVE21" s="22"/>
      <c r="KVF21" s="22"/>
      <c r="KVG21" s="22"/>
      <c r="KVH21" s="22"/>
      <c r="KVI21" s="22"/>
      <c r="KVJ21" s="22"/>
      <c r="KVK21" s="22"/>
      <c r="KVL21" s="22"/>
      <c r="KVM21" s="22"/>
      <c r="KVN21" s="22"/>
      <c r="KVO21" s="22"/>
      <c r="KVP21" s="22"/>
      <c r="KVQ21" s="22"/>
      <c r="KVR21" s="22"/>
      <c r="KVS21" s="22"/>
      <c r="KVT21" s="22"/>
      <c r="KVU21" s="22"/>
      <c r="KVV21" s="22"/>
      <c r="KVW21" s="22"/>
      <c r="KVX21" s="22"/>
      <c r="KVY21" s="22"/>
      <c r="KVZ21" s="22"/>
      <c r="KWA21" s="22"/>
      <c r="KWB21" s="22"/>
      <c r="KWC21" s="22"/>
      <c r="KWD21" s="22"/>
      <c r="KWE21" s="22"/>
      <c r="KWF21" s="22"/>
      <c r="KWG21" s="22"/>
      <c r="KWH21" s="22"/>
      <c r="KWI21" s="22"/>
      <c r="KWJ21" s="22"/>
      <c r="KWK21" s="22"/>
      <c r="KWL21" s="22"/>
      <c r="KWM21" s="22"/>
      <c r="KWN21" s="22"/>
      <c r="KWO21" s="22"/>
      <c r="KWP21" s="22"/>
      <c r="KWQ21" s="22"/>
      <c r="KWR21" s="22"/>
      <c r="KWS21" s="22"/>
      <c r="KWT21" s="22"/>
      <c r="KWU21" s="22"/>
      <c r="KWV21" s="22"/>
      <c r="KWW21" s="22"/>
      <c r="KWX21" s="22"/>
      <c r="KWY21" s="22"/>
      <c r="KWZ21" s="22"/>
      <c r="KXA21" s="22"/>
      <c r="KXB21" s="22"/>
      <c r="KXC21" s="22"/>
      <c r="KXD21" s="22"/>
      <c r="KXE21" s="22"/>
      <c r="KXF21" s="22"/>
      <c r="KXG21" s="22"/>
      <c r="KXH21" s="22"/>
      <c r="KXI21" s="22"/>
      <c r="KXJ21" s="22"/>
      <c r="KXK21" s="22"/>
      <c r="KXL21" s="22"/>
      <c r="KXM21" s="22"/>
      <c r="KXN21" s="22"/>
      <c r="KXO21" s="22"/>
      <c r="KXP21" s="22"/>
      <c r="KXQ21" s="22"/>
      <c r="KXR21" s="22"/>
      <c r="KXS21" s="22"/>
      <c r="KXT21" s="22"/>
      <c r="KXU21" s="22"/>
      <c r="KXV21" s="22"/>
      <c r="KXW21" s="22"/>
      <c r="KXX21" s="22"/>
      <c r="KXY21" s="22"/>
      <c r="KXZ21" s="22"/>
      <c r="KYA21" s="22"/>
      <c r="KYB21" s="22"/>
      <c r="KYC21" s="22"/>
      <c r="KYD21" s="22"/>
      <c r="KYE21" s="22"/>
      <c r="KYF21" s="22"/>
      <c r="KYG21" s="22"/>
      <c r="KYH21" s="22"/>
      <c r="KYI21" s="22"/>
      <c r="KYJ21" s="22"/>
      <c r="KYK21" s="22"/>
      <c r="KYL21" s="22"/>
      <c r="KYM21" s="22"/>
      <c r="KYN21" s="22"/>
      <c r="KYO21" s="22"/>
      <c r="KYP21" s="22"/>
      <c r="KYQ21" s="22"/>
      <c r="KYR21" s="22"/>
      <c r="KYS21" s="22"/>
      <c r="KYT21" s="22"/>
      <c r="KYU21" s="22"/>
      <c r="KYV21" s="22"/>
      <c r="KYW21" s="22"/>
      <c r="KYX21" s="22"/>
      <c r="KYY21" s="22"/>
      <c r="KYZ21" s="22"/>
      <c r="KZA21" s="22"/>
      <c r="KZB21" s="22"/>
      <c r="KZC21" s="22"/>
      <c r="KZD21" s="22"/>
      <c r="KZE21" s="22"/>
      <c r="KZF21" s="22"/>
      <c r="KZG21" s="22"/>
      <c r="KZH21" s="22"/>
      <c r="KZI21" s="22"/>
      <c r="KZJ21" s="22"/>
      <c r="KZK21" s="22"/>
      <c r="KZL21" s="22"/>
      <c r="KZM21" s="22"/>
      <c r="KZN21" s="22"/>
      <c r="KZO21" s="22"/>
      <c r="KZP21" s="22"/>
      <c r="KZQ21" s="22"/>
      <c r="KZR21" s="22"/>
      <c r="KZS21" s="22"/>
      <c r="KZT21" s="22"/>
      <c r="KZU21" s="22"/>
      <c r="KZV21" s="22"/>
      <c r="KZW21" s="22"/>
      <c r="KZX21" s="22"/>
      <c r="KZY21" s="22"/>
      <c r="KZZ21" s="22"/>
      <c r="LAA21" s="22"/>
      <c r="LAB21" s="22"/>
      <c r="LAC21" s="22"/>
      <c r="LAD21" s="22"/>
      <c r="LAE21" s="22"/>
      <c r="LAF21" s="22"/>
      <c r="LAG21" s="22"/>
      <c r="LAH21" s="22"/>
      <c r="LAI21" s="22"/>
      <c r="LAJ21" s="22"/>
      <c r="LAK21" s="22"/>
      <c r="LAL21" s="22"/>
      <c r="LAM21" s="22"/>
      <c r="LAN21" s="22"/>
      <c r="LAO21" s="22"/>
      <c r="LAP21" s="22"/>
      <c r="LAQ21" s="22"/>
      <c r="LAR21" s="22"/>
      <c r="LAS21" s="22"/>
      <c r="LAT21" s="22"/>
      <c r="LAU21" s="22"/>
      <c r="LAV21" s="22"/>
      <c r="LAW21" s="22"/>
      <c r="LAX21" s="22"/>
      <c r="LAY21" s="22"/>
      <c r="LAZ21" s="22"/>
      <c r="LBA21" s="22"/>
      <c r="LBB21" s="22"/>
      <c r="LBC21" s="22"/>
      <c r="LBD21" s="22"/>
      <c r="LBE21" s="22"/>
      <c r="LBF21" s="22"/>
      <c r="LBG21" s="22"/>
      <c r="LBH21" s="22"/>
      <c r="LBI21" s="22"/>
      <c r="LBJ21" s="22"/>
      <c r="LBK21" s="22"/>
      <c r="LBL21" s="22"/>
      <c r="LBM21" s="22"/>
      <c r="LBN21" s="22"/>
      <c r="LBO21" s="22"/>
      <c r="LBP21" s="22"/>
      <c r="LBQ21" s="22"/>
      <c r="LBR21" s="22"/>
      <c r="LBS21" s="22"/>
      <c r="LBT21" s="22"/>
      <c r="LBU21" s="22"/>
      <c r="LBV21" s="22"/>
      <c r="LBW21" s="22"/>
      <c r="LBX21" s="22"/>
      <c r="LBY21" s="22"/>
      <c r="LBZ21" s="22"/>
      <c r="LCA21" s="22"/>
      <c r="LCB21" s="22"/>
      <c r="LCC21" s="22"/>
      <c r="LCD21" s="22"/>
      <c r="LCE21" s="22"/>
      <c r="LCF21" s="22"/>
      <c r="LCG21" s="22"/>
      <c r="LCH21" s="22"/>
      <c r="LCI21" s="22"/>
      <c r="LCJ21" s="22"/>
      <c r="LCK21" s="22"/>
      <c r="LCL21" s="22"/>
      <c r="LCM21" s="22"/>
      <c r="LCN21" s="22"/>
      <c r="LCO21" s="22"/>
      <c r="LCP21" s="22"/>
      <c r="LCQ21" s="22"/>
      <c r="LCR21" s="22"/>
      <c r="LCS21" s="22"/>
      <c r="LCT21" s="22"/>
      <c r="LCU21" s="22"/>
      <c r="LCV21" s="22"/>
      <c r="LCW21" s="22"/>
      <c r="LCX21" s="22"/>
      <c r="LCY21" s="22"/>
      <c r="LCZ21" s="22"/>
      <c r="LDA21" s="22"/>
      <c r="LDB21" s="22"/>
      <c r="LDC21" s="22"/>
      <c r="LDD21" s="22"/>
      <c r="LDE21" s="22"/>
      <c r="LDF21" s="22"/>
      <c r="LDG21" s="22"/>
      <c r="LDH21" s="22"/>
      <c r="LDI21" s="22"/>
      <c r="LDJ21" s="22"/>
      <c r="LDK21" s="22"/>
      <c r="LDL21" s="22"/>
      <c r="LDM21" s="22"/>
      <c r="LDN21" s="22"/>
      <c r="LDO21" s="22"/>
      <c r="LDP21" s="22"/>
      <c r="LDQ21" s="22"/>
      <c r="LDR21" s="22"/>
      <c r="LDS21" s="22"/>
      <c r="LDT21" s="22"/>
      <c r="LDU21" s="22"/>
      <c r="LDV21" s="22"/>
      <c r="LDW21" s="22"/>
      <c r="LDX21" s="22"/>
      <c r="LDY21" s="22"/>
      <c r="LDZ21" s="22"/>
      <c r="LEA21" s="22"/>
      <c r="LEB21" s="22"/>
      <c r="LEC21" s="22"/>
      <c r="LED21" s="22"/>
      <c r="LEE21" s="22"/>
      <c r="LEF21" s="22"/>
      <c r="LEG21" s="22"/>
      <c r="LEH21" s="22"/>
      <c r="LEI21" s="22"/>
      <c r="LEJ21" s="22"/>
      <c r="LEK21" s="22"/>
      <c r="LEL21" s="22"/>
      <c r="LEM21" s="22"/>
      <c r="LEN21" s="22"/>
      <c r="LEO21" s="22"/>
      <c r="LEP21" s="22"/>
      <c r="LEQ21" s="22"/>
      <c r="LER21" s="22"/>
      <c r="LES21" s="22"/>
      <c r="LET21" s="22"/>
      <c r="LEU21" s="22"/>
      <c r="LEV21" s="22"/>
      <c r="LEW21" s="22"/>
      <c r="LEX21" s="22"/>
      <c r="LEY21" s="22"/>
      <c r="LEZ21" s="22"/>
      <c r="LFA21" s="22"/>
      <c r="LFB21" s="22"/>
      <c r="LFC21" s="22"/>
      <c r="LFD21" s="22"/>
      <c r="LFE21" s="22"/>
      <c r="LFF21" s="22"/>
      <c r="LFG21" s="22"/>
      <c r="LFH21" s="22"/>
      <c r="LFI21" s="22"/>
      <c r="LFJ21" s="22"/>
      <c r="LFK21" s="22"/>
      <c r="LFL21" s="22"/>
      <c r="LFM21" s="22"/>
      <c r="LFN21" s="22"/>
      <c r="LFO21" s="22"/>
      <c r="LFP21" s="22"/>
      <c r="LFQ21" s="22"/>
      <c r="LFR21" s="22"/>
      <c r="LFS21" s="22"/>
      <c r="LFT21" s="22"/>
      <c r="LFU21" s="22"/>
      <c r="LFV21" s="22"/>
      <c r="LFW21" s="22"/>
      <c r="LFX21" s="22"/>
      <c r="LFY21" s="22"/>
      <c r="LFZ21" s="22"/>
      <c r="LGA21" s="22"/>
      <c r="LGB21" s="22"/>
      <c r="LGC21" s="22"/>
      <c r="LGD21" s="22"/>
      <c r="LGE21" s="22"/>
      <c r="LGF21" s="22"/>
      <c r="LGG21" s="22"/>
      <c r="LGH21" s="22"/>
      <c r="LGI21" s="22"/>
      <c r="LGJ21" s="22"/>
      <c r="LGK21" s="22"/>
      <c r="LGL21" s="22"/>
      <c r="LGM21" s="22"/>
      <c r="LGN21" s="22"/>
      <c r="LGO21" s="22"/>
      <c r="LGP21" s="22"/>
      <c r="LGQ21" s="22"/>
      <c r="LGR21" s="22"/>
      <c r="LGS21" s="22"/>
      <c r="LGT21" s="22"/>
      <c r="LGU21" s="22"/>
      <c r="LGV21" s="22"/>
      <c r="LGW21" s="22"/>
      <c r="LGX21" s="22"/>
      <c r="LGY21" s="22"/>
      <c r="LGZ21" s="22"/>
      <c r="LHA21" s="22"/>
      <c r="LHB21" s="22"/>
      <c r="LHC21" s="22"/>
      <c r="LHD21" s="22"/>
      <c r="LHE21" s="22"/>
      <c r="LHF21" s="22"/>
      <c r="LHG21" s="22"/>
      <c r="LHH21" s="22"/>
      <c r="LHI21" s="22"/>
      <c r="LHJ21" s="22"/>
      <c r="LHK21" s="22"/>
      <c r="LHL21" s="22"/>
      <c r="LHM21" s="22"/>
      <c r="LHN21" s="22"/>
      <c r="LHO21" s="22"/>
      <c r="LHP21" s="22"/>
      <c r="LHQ21" s="22"/>
      <c r="LHR21" s="22"/>
      <c r="LHS21" s="22"/>
      <c r="LHT21" s="22"/>
      <c r="LHU21" s="22"/>
      <c r="LHV21" s="22"/>
      <c r="LHW21" s="22"/>
      <c r="LHX21" s="22"/>
      <c r="LHY21" s="22"/>
      <c r="LHZ21" s="22"/>
      <c r="LIA21" s="22"/>
      <c r="LIB21" s="22"/>
      <c r="LIC21" s="22"/>
      <c r="LID21" s="22"/>
      <c r="LIE21" s="22"/>
      <c r="LIF21" s="22"/>
      <c r="LIG21" s="22"/>
      <c r="LIH21" s="22"/>
      <c r="LII21" s="22"/>
      <c r="LIJ21" s="22"/>
      <c r="LIK21" s="22"/>
      <c r="LIL21" s="22"/>
      <c r="LIM21" s="22"/>
      <c r="LIN21" s="22"/>
      <c r="LIO21" s="22"/>
      <c r="LIP21" s="22"/>
      <c r="LIQ21" s="22"/>
      <c r="LIR21" s="22"/>
      <c r="LIS21" s="22"/>
      <c r="LIT21" s="22"/>
      <c r="LIU21" s="22"/>
      <c r="LIV21" s="22"/>
      <c r="LIW21" s="22"/>
      <c r="LIX21" s="22"/>
      <c r="LIY21" s="22"/>
      <c r="LIZ21" s="22"/>
      <c r="LJA21" s="22"/>
      <c r="LJB21" s="22"/>
      <c r="LJC21" s="22"/>
      <c r="LJD21" s="22"/>
      <c r="LJE21" s="22"/>
      <c r="LJF21" s="22"/>
      <c r="LJG21" s="22"/>
      <c r="LJH21" s="22"/>
      <c r="LJI21" s="22"/>
      <c r="LJJ21" s="22"/>
      <c r="LJK21" s="22"/>
      <c r="LJL21" s="22"/>
      <c r="LJM21" s="22"/>
      <c r="LJN21" s="22"/>
      <c r="LJO21" s="22"/>
      <c r="LJP21" s="22"/>
      <c r="LJQ21" s="22"/>
      <c r="LJR21" s="22"/>
      <c r="LJS21" s="22"/>
      <c r="LJT21" s="22"/>
      <c r="LJU21" s="22"/>
      <c r="LJV21" s="22"/>
      <c r="LJW21" s="22"/>
      <c r="LJX21" s="22"/>
      <c r="LJY21" s="22"/>
      <c r="LJZ21" s="22"/>
      <c r="LKA21" s="22"/>
      <c r="LKB21" s="22"/>
      <c r="LKC21" s="22"/>
      <c r="LKD21" s="22"/>
      <c r="LKE21" s="22"/>
      <c r="LKF21" s="22"/>
      <c r="LKG21" s="22"/>
      <c r="LKH21" s="22"/>
      <c r="LKI21" s="22"/>
      <c r="LKJ21" s="22"/>
      <c r="LKK21" s="22"/>
      <c r="LKL21" s="22"/>
      <c r="LKM21" s="22"/>
      <c r="LKN21" s="22"/>
      <c r="LKO21" s="22"/>
      <c r="LKP21" s="22"/>
      <c r="LKQ21" s="22"/>
      <c r="LKR21" s="22"/>
      <c r="LKS21" s="22"/>
      <c r="LKT21" s="22"/>
      <c r="LKU21" s="22"/>
      <c r="LKV21" s="22"/>
      <c r="LKW21" s="22"/>
      <c r="LKX21" s="22"/>
      <c r="LKY21" s="22"/>
      <c r="LKZ21" s="22"/>
      <c r="LLA21" s="22"/>
      <c r="LLB21" s="22"/>
      <c r="LLC21" s="22"/>
      <c r="LLD21" s="22"/>
      <c r="LLE21" s="22"/>
      <c r="LLF21" s="22"/>
      <c r="LLG21" s="22"/>
      <c r="LLH21" s="22"/>
      <c r="LLI21" s="22"/>
      <c r="LLJ21" s="22"/>
      <c r="LLK21" s="22"/>
      <c r="LLL21" s="22"/>
      <c r="LLM21" s="22"/>
      <c r="LLN21" s="22"/>
      <c r="LLO21" s="22"/>
      <c r="LLP21" s="22"/>
      <c r="LLQ21" s="22"/>
      <c r="LLR21" s="22"/>
      <c r="LLS21" s="22"/>
      <c r="LLT21" s="22"/>
      <c r="LLU21" s="22"/>
      <c r="LLV21" s="22"/>
      <c r="LLW21" s="22"/>
      <c r="LLX21" s="22"/>
      <c r="LLY21" s="22"/>
      <c r="LLZ21" s="22"/>
      <c r="LMA21" s="22"/>
      <c r="LMB21" s="22"/>
      <c r="LMC21" s="22"/>
      <c r="LMD21" s="22"/>
      <c r="LME21" s="22"/>
      <c r="LMF21" s="22"/>
      <c r="LMG21" s="22"/>
      <c r="LMH21" s="22"/>
      <c r="LMI21" s="22"/>
      <c r="LMJ21" s="22"/>
      <c r="LMK21" s="22"/>
      <c r="LML21" s="22"/>
      <c r="LMM21" s="22"/>
      <c r="LMN21" s="22"/>
      <c r="LMO21" s="22"/>
      <c r="LMP21" s="22"/>
      <c r="LMQ21" s="22"/>
      <c r="LMR21" s="22"/>
      <c r="LMS21" s="22"/>
      <c r="LMT21" s="22"/>
      <c r="LMU21" s="22"/>
      <c r="LMV21" s="22"/>
      <c r="LMW21" s="22"/>
      <c r="LMX21" s="22"/>
      <c r="LMY21" s="22"/>
      <c r="LMZ21" s="22"/>
      <c r="LNA21" s="22"/>
      <c r="LNB21" s="22"/>
      <c r="LNC21" s="22"/>
      <c r="LND21" s="22"/>
      <c r="LNE21" s="22"/>
      <c r="LNF21" s="22"/>
      <c r="LNG21" s="22"/>
      <c r="LNH21" s="22"/>
      <c r="LNI21" s="22"/>
      <c r="LNJ21" s="22"/>
      <c r="LNK21" s="22"/>
      <c r="LNL21" s="22"/>
      <c r="LNM21" s="22"/>
      <c r="LNN21" s="22"/>
      <c r="LNO21" s="22"/>
      <c r="LNP21" s="22"/>
      <c r="LNQ21" s="22"/>
      <c r="LNR21" s="22"/>
      <c r="LNS21" s="22"/>
      <c r="LNT21" s="22"/>
      <c r="LNU21" s="22"/>
      <c r="LNV21" s="22"/>
      <c r="LNW21" s="22"/>
      <c r="LNX21" s="22"/>
      <c r="LNY21" s="22"/>
      <c r="LNZ21" s="22"/>
      <c r="LOA21" s="22"/>
      <c r="LOB21" s="22"/>
      <c r="LOC21" s="22"/>
      <c r="LOD21" s="22"/>
      <c r="LOE21" s="22"/>
      <c r="LOF21" s="22"/>
      <c r="LOG21" s="22"/>
      <c r="LOH21" s="22"/>
      <c r="LOI21" s="22"/>
      <c r="LOJ21" s="22"/>
      <c r="LOK21" s="22"/>
      <c r="LOL21" s="22"/>
      <c r="LOM21" s="22"/>
      <c r="LON21" s="22"/>
      <c r="LOO21" s="22"/>
      <c r="LOP21" s="22"/>
      <c r="LOQ21" s="22"/>
      <c r="LOR21" s="22"/>
      <c r="LOS21" s="22"/>
      <c r="LOT21" s="22"/>
      <c r="LOU21" s="22"/>
      <c r="LOV21" s="22"/>
      <c r="LOW21" s="22"/>
      <c r="LOX21" s="22"/>
      <c r="LOY21" s="22"/>
      <c r="LOZ21" s="22"/>
      <c r="LPA21" s="22"/>
      <c r="LPB21" s="22"/>
      <c r="LPC21" s="22"/>
      <c r="LPD21" s="22"/>
      <c r="LPE21" s="22"/>
      <c r="LPF21" s="22"/>
      <c r="LPG21" s="22"/>
      <c r="LPH21" s="22"/>
      <c r="LPI21" s="22"/>
      <c r="LPJ21" s="22"/>
      <c r="LPK21" s="22"/>
      <c r="LPL21" s="22"/>
      <c r="LPM21" s="22"/>
      <c r="LPN21" s="22"/>
      <c r="LPO21" s="22"/>
      <c r="LPP21" s="22"/>
      <c r="LPQ21" s="22"/>
      <c r="LPR21" s="22"/>
      <c r="LPS21" s="22"/>
      <c r="LPT21" s="22"/>
      <c r="LPU21" s="22"/>
      <c r="LPV21" s="22"/>
      <c r="LPW21" s="22"/>
      <c r="LPX21" s="22"/>
      <c r="LPY21" s="22"/>
      <c r="LPZ21" s="22"/>
      <c r="LQA21" s="22"/>
      <c r="LQB21" s="22"/>
      <c r="LQC21" s="22"/>
      <c r="LQD21" s="22"/>
      <c r="LQE21" s="22"/>
      <c r="LQF21" s="22"/>
      <c r="LQG21" s="22"/>
      <c r="LQH21" s="22"/>
      <c r="LQI21" s="22"/>
      <c r="LQJ21" s="22"/>
      <c r="LQK21" s="22"/>
      <c r="LQL21" s="22"/>
      <c r="LQM21" s="22"/>
      <c r="LQN21" s="22"/>
      <c r="LQO21" s="22"/>
      <c r="LQP21" s="22"/>
      <c r="LQQ21" s="22"/>
      <c r="LQR21" s="22"/>
      <c r="LQS21" s="22"/>
      <c r="LQT21" s="22"/>
      <c r="LQU21" s="22"/>
      <c r="LQV21" s="22"/>
      <c r="LQW21" s="22"/>
      <c r="LQX21" s="22"/>
      <c r="LQY21" s="22"/>
      <c r="LQZ21" s="22"/>
      <c r="LRA21" s="22"/>
      <c r="LRB21" s="22"/>
      <c r="LRC21" s="22"/>
      <c r="LRD21" s="22"/>
      <c r="LRE21" s="22"/>
      <c r="LRF21" s="22"/>
      <c r="LRG21" s="22"/>
      <c r="LRH21" s="22"/>
      <c r="LRI21" s="22"/>
      <c r="LRJ21" s="22"/>
      <c r="LRK21" s="22"/>
      <c r="LRL21" s="22"/>
      <c r="LRM21" s="22"/>
      <c r="LRN21" s="22"/>
      <c r="LRO21" s="22"/>
      <c r="LRP21" s="22"/>
      <c r="LRQ21" s="22"/>
      <c r="LRR21" s="22"/>
      <c r="LRS21" s="22"/>
      <c r="LRT21" s="22"/>
      <c r="LRU21" s="22"/>
      <c r="LRV21" s="22"/>
      <c r="LRW21" s="22"/>
      <c r="LRX21" s="22"/>
      <c r="LRY21" s="22"/>
      <c r="LRZ21" s="22"/>
      <c r="LSA21" s="22"/>
      <c r="LSB21" s="22"/>
      <c r="LSC21" s="22"/>
      <c r="LSD21" s="22"/>
      <c r="LSE21" s="22"/>
      <c r="LSF21" s="22"/>
      <c r="LSG21" s="22"/>
      <c r="LSH21" s="22"/>
      <c r="LSI21" s="22"/>
      <c r="LSJ21" s="22"/>
      <c r="LSK21" s="22"/>
      <c r="LSL21" s="22"/>
      <c r="LSM21" s="22"/>
      <c r="LSN21" s="22"/>
      <c r="LSO21" s="22"/>
      <c r="LSP21" s="22"/>
      <c r="LSQ21" s="22"/>
      <c r="LSR21" s="22"/>
      <c r="LSS21" s="22"/>
      <c r="LST21" s="22"/>
      <c r="LSU21" s="22"/>
      <c r="LSV21" s="22"/>
      <c r="LSW21" s="22"/>
      <c r="LSX21" s="22"/>
      <c r="LSY21" s="22"/>
      <c r="LSZ21" s="22"/>
      <c r="LTA21" s="22"/>
      <c r="LTB21" s="22"/>
      <c r="LTC21" s="22"/>
      <c r="LTD21" s="22"/>
      <c r="LTE21" s="22"/>
      <c r="LTF21" s="22"/>
      <c r="LTG21" s="22"/>
      <c r="LTH21" s="22"/>
      <c r="LTI21" s="22"/>
      <c r="LTJ21" s="22"/>
      <c r="LTK21" s="22"/>
      <c r="LTL21" s="22"/>
      <c r="LTM21" s="22"/>
      <c r="LTN21" s="22"/>
      <c r="LTO21" s="22"/>
      <c r="LTP21" s="22"/>
      <c r="LTQ21" s="22"/>
      <c r="LTR21" s="22"/>
      <c r="LTS21" s="22"/>
      <c r="LTT21" s="22"/>
      <c r="LTU21" s="22"/>
      <c r="LTV21" s="22"/>
      <c r="LTW21" s="22"/>
      <c r="LTX21" s="22"/>
      <c r="LTY21" s="22"/>
      <c r="LTZ21" s="22"/>
      <c r="LUA21" s="22"/>
      <c r="LUB21" s="22"/>
      <c r="LUC21" s="22"/>
      <c r="LUD21" s="22"/>
      <c r="LUE21" s="22"/>
      <c r="LUF21" s="22"/>
      <c r="LUG21" s="22"/>
      <c r="LUH21" s="22"/>
      <c r="LUI21" s="22"/>
      <c r="LUJ21" s="22"/>
      <c r="LUK21" s="22"/>
      <c r="LUL21" s="22"/>
      <c r="LUM21" s="22"/>
      <c r="LUN21" s="22"/>
      <c r="LUO21" s="22"/>
      <c r="LUP21" s="22"/>
      <c r="LUQ21" s="22"/>
      <c r="LUR21" s="22"/>
      <c r="LUS21" s="22"/>
      <c r="LUT21" s="22"/>
      <c r="LUU21" s="22"/>
      <c r="LUV21" s="22"/>
      <c r="LUW21" s="22"/>
      <c r="LUX21" s="22"/>
      <c r="LUY21" s="22"/>
      <c r="LUZ21" s="22"/>
      <c r="LVA21" s="22"/>
      <c r="LVB21" s="22"/>
      <c r="LVC21" s="22"/>
      <c r="LVD21" s="22"/>
      <c r="LVE21" s="22"/>
      <c r="LVF21" s="22"/>
      <c r="LVG21" s="22"/>
      <c r="LVH21" s="22"/>
      <c r="LVI21" s="22"/>
      <c r="LVJ21" s="22"/>
      <c r="LVK21" s="22"/>
      <c r="LVL21" s="22"/>
      <c r="LVM21" s="22"/>
      <c r="LVN21" s="22"/>
      <c r="LVO21" s="22"/>
      <c r="LVP21" s="22"/>
      <c r="LVQ21" s="22"/>
      <c r="LVR21" s="22"/>
      <c r="LVS21" s="22"/>
      <c r="LVT21" s="22"/>
      <c r="LVU21" s="22"/>
      <c r="LVV21" s="22"/>
      <c r="LVW21" s="22"/>
      <c r="LVX21" s="22"/>
      <c r="LVY21" s="22"/>
      <c r="LVZ21" s="22"/>
      <c r="LWA21" s="22"/>
      <c r="LWB21" s="22"/>
      <c r="LWC21" s="22"/>
      <c r="LWD21" s="22"/>
      <c r="LWE21" s="22"/>
      <c r="LWF21" s="22"/>
      <c r="LWG21" s="22"/>
      <c r="LWH21" s="22"/>
      <c r="LWI21" s="22"/>
      <c r="LWJ21" s="22"/>
      <c r="LWK21" s="22"/>
      <c r="LWL21" s="22"/>
      <c r="LWM21" s="22"/>
      <c r="LWN21" s="22"/>
      <c r="LWO21" s="22"/>
      <c r="LWP21" s="22"/>
      <c r="LWQ21" s="22"/>
      <c r="LWR21" s="22"/>
      <c r="LWS21" s="22"/>
      <c r="LWT21" s="22"/>
      <c r="LWU21" s="22"/>
      <c r="LWV21" s="22"/>
      <c r="LWW21" s="22"/>
      <c r="LWX21" s="22"/>
      <c r="LWY21" s="22"/>
      <c r="LWZ21" s="22"/>
      <c r="LXA21" s="22"/>
      <c r="LXB21" s="22"/>
      <c r="LXC21" s="22"/>
      <c r="LXD21" s="22"/>
      <c r="LXE21" s="22"/>
      <c r="LXF21" s="22"/>
      <c r="LXG21" s="22"/>
      <c r="LXH21" s="22"/>
      <c r="LXI21" s="22"/>
      <c r="LXJ21" s="22"/>
      <c r="LXK21" s="22"/>
      <c r="LXL21" s="22"/>
      <c r="LXM21" s="22"/>
      <c r="LXN21" s="22"/>
      <c r="LXO21" s="22"/>
      <c r="LXP21" s="22"/>
      <c r="LXQ21" s="22"/>
      <c r="LXR21" s="22"/>
      <c r="LXS21" s="22"/>
      <c r="LXT21" s="22"/>
      <c r="LXU21" s="22"/>
      <c r="LXV21" s="22"/>
      <c r="LXW21" s="22"/>
      <c r="LXX21" s="22"/>
      <c r="LXY21" s="22"/>
      <c r="LXZ21" s="22"/>
      <c r="LYA21" s="22"/>
      <c r="LYB21" s="22"/>
      <c r="LYC21" s="22"/>
      <c r="LYD21" s="22"/>
      <c r="LYE21" s="22"/>
      <c r="LYF21" s="22"/>
      <c r="LYG21" s="22"/>
      <c r="LYH21" s="22"/>
      <c r="LYI21" s="22"/>
      <c r="LYJ21" s="22"/>
      <c r="LYK21" s="22"/>
      <c r="LYL21" s="22"/>
      <c r="LYM21" s="22"/>
      <c r="LYN21" s="22"/>
      <c r="LYO21" s="22"/>
      <c r="LYP21" s="22"/>
      <c r="LYQ21" s="22"/>
      <c r="LYR21" s="22"/>
      <c r="LYS21" s="22"/>
      <c r="LYT21" s="22"/>
      <c r="LYU21" s="22"/>
      <c r="LYV21" s="22"/>
      <c r="LYW21" s="22"/>
      <c r="LYX21" s="22"/>
      <c r="LYY21" s="22"/>
      <c r="LYZ21" s="22"/>
      <c r="LZA21" s="22"/>
      <c r="LZB21" s="22"/>
      <c r="LZC21" s="22"/>
      <c r="LZD21" s="22"/>
      <c r="LZE21" s="22"/>
      <c r="LZF21" s="22"/>
      <c r="LZG21" s="22"/>
      <c r="LZH21" s="22"/>
      <c r="LZI21" s="22"/>
      <c r="LZJ21" s="22"/>
      <c r="LZK21" s="22"/>
      <c r="LZL21" s="22"/>
      <c r="LZM21" s="22"/>
      <c r="LZN21" s="22"/>
      <c r="LZO21" s="22"/>
      <c r="LZP21" s="22"/>
      <c r="LZQ21" s="22"/>
      <c r="LZR21" s="22"/>
      <c r="LZS21" s="22"/>
      <c r="LZT21" s="22"/>
      <c r="LZU21" s="22"/>
      <c r="LZV21" s="22"/>
      <c r="LZW21" s="22"/>
      <c r="LZX21" s="22"/>
      <c r="LZY21" s="22"/>
      <c r="LZZ21" s="22"/>
      <c r="MAA21" s="22"/>
      <c r="MAB21" s="22"/>
      <c r="MAC21" s="22"/>
      <c r="MAD21" s="22"/>
      <c r="MAE21" s="22"/>
      <c r="MAF21" s="22"/>
      <c r="MAG21" s="22"/>
      <c r="MAH21" s="22"/>
      <c r="MAI21" s="22"/>
      <c r="MAJ21" s="22"/>
      <c r="MAK21" s="22"/>
      <c r="MAL21" s="22"/>
      <c r="MAM21" s="22"/>
      <c r="MAN21" s="22"/>
      <c r="MAO21" s="22"/>
      <c r="MAP21" s="22"/>
      <c r="MAQ21" s="22"/>
      <c r="MAR21" s="22"/>
      <c r="MAS21" s="22"/>
      <c r="MAT21" s="22"/>
      <c r="MAU21" s="22"/>
      <c r="MAV21" s="22"/>
      <c r="MAW21" s="22"/>
      <c r="MAX21" s="22"/>
      <c r="MAY21" s="22"/>
      <c r="MAZ21" s="22"/>
      <c r="MBA21" s="22"/>
      <c r="MBB21" s="22"/>
      <c r="MBC21" s="22"/>
      <c r="MBD21" s="22"/>
      <c r="MBE21" s="22"/>
      <c r="MBF21" s="22"/>
      <c r="MBG21" s="22"/>
      <c r="MBH21" s="22"/>
      <c r="MBI21" s="22"/>
      <c r="MBJ21" s="22"/>
      <c r="MBK21" s="22"/>
      <c r="MBL21" s="22"/>
      <c r="MBM21" s="22"/>
      <c r="MBN21" s="22"/>
      <c r="MBO21" s="22"/>
      <c r="MBP21" s="22"/>
      <c r="MBQ21" s="22"/>
      <c r="MBR21" s="22"/>
      <c r="MBS21" s="22"/>
      <c r="MBT21" s="22"/>
      <c r="MBU21" s="22"/>
      <c r="MBV21" s="22"/>
      <c r="MBW21" s="22"/>
      <c r="MBX21" s="22"/>
      <c r="MBY21" s="22"/>
      <c r="MBZ21" s="22"/>
      <c r="MCA21" s="22"/>
      <c r="MCB21" s="22"/>
      <c r="MCC21" s="22"/>
      <c r="MCD21" s="22"/>
      <c r="MCE21" s="22"/>
      <c r="MCF21" s="22"/>
      <c r="MCG21" s="22"/>
      <c r="MCH21" s="22"/>
      <c r="MCI21" s="22"/>
      <c r="MCJ21" s="22"/>
      <c r="MCK21" s="22"/>
      <c r="MCL21" s="22"/>
      <c r="MCM21" s="22"/>
      <c r="MCN21" s="22"/>
      <c r="MCO21" s="22"/>
      <c r="MCP21" s="22"/>
      <c r="MCQ21" s="22"/>
      <c r="MCR21" s="22"/>
      <c r="MCS21" s="22"/>
      <c r="MCT21" s="22"/>
      <c r="MCU21" s="22"/>
      <c r="MCV21" s="22"/>
      <c r="MCW21" s="22"/>
      <c r="MCX21" s="22"/>
      <c r="MCY21" s="22"/>
      <c r="MCZ21" s="22"/>
      <c r="MDA21" s="22"/>
      <c r="MDB21" s="22"/>
      <c r="MDC21" s="22"/>
      <c r="MDD21" s="22"/>
      <c r="MDE21" s="22"/>
      <c r="MDF21" s="22"/>
      <c r="MDG21" s="22"/>
      <c r="MDH21" s="22"/>
      <c r="MDI21" s="22"/>
      <c r="MDJ21" s="22"/>
      <c r="MDK21" s="22"/>
      <c r="MDL21" s="22"/>
      <c r="MDM21" s="22"/>
      <c r="MDN21" s="22"/>
      <c r="MDO21" s="22"/>
      <c r="MDP21" s="22"/>
      <c r="MDQ21" s="22"/>
      <c r="MDR21" s="22"/>
      <c r="MDS21" s="22"/>
      <c r="MDT21" s="22"/>
      <c r="MDU21" s="22"/>
      <c r="MDV21" s="22"/>
      <c r="MDW21" s="22"/>
      <c r="MDX21" s="22"/>
      <c r="MDY21" s="22"/>
      <c r="MDZ21" s="22"/>
      <c r="MEA21" s="22"/>
      <c r="MEB21" s="22"/>
      <c r="MEC21" s="22"/>
      <c r="MED21" s="22"/>
      <c r="MEE21" s="22"/>
      <c r="MEF21" s="22"/>
      <c r="MEG21" s="22"/>
      <c r="MEH21" s="22"/>
      <c r="MEI21" s="22"/>
      <c r="MEJ21" s="22"/>
      <c r="MEK21" s="22"/>
      <c r="MEL21" s="22"/>
      <c r="MEM21" s="22"/>
      <c r="MEN21" s="22"/>
      <c r="MEO21" s="22"/>
      <c r="MEP21" s="22"/>
      <c r="MEQ21" s="22"/>
      <c r="MER21" s="22"/>
      <c r="MES21" s="22"/>
      <c r="MET21" s="22"/>
      <c r="MEU21" s="22"/>
      <c r="MEV21" s="22"/>
      <c r="MEW21" s="22"/>
      <c r="MEX21" s="22"/>
      <c r="MEY21" s="22"/>
      <c r="MEZ21" s="22"/>
      <c r="MFA21" s="22"/>
      <c r="MFB21" s="22"/>
      <c r="MFC21" s="22"/>
      <c r="MFD21" s="22"/>
      <c r="MFE21" s="22"/>
      <c r="MFF21" s="22"/>
      <c r="MFG21" s="22"/>
      <c r="MFH21" s="22"/>
      <c r="MFI21" s="22"/>
      <c r="MFJ21" s="22"/>
      <c r="MFK21" s="22"/>
      <c r="MFL21" s="22"/>
      <c r="MFM21" s="22"/>
      <c r="MFN21" s="22"/>
      <c r="MFO21" s="22"/>
      <c r="MFP21" s="22"/>
      <c r="MFQ21" s="22"/>
      <c r="MFR21" s="22"/>
      <c r="MFS21" s="22"/>
      <c r="MFT21" s="22"/>
      <c r="MFU21" s="22"/>
      <c r="MFV21" s="22"/>
      <c r="MFW21" s="22"/>
      <c r="MFX21" s="22"/>
      <c r="MFY21" s="22"/>
      <c r="MFZ21" s="22"/>
      <c r="MGA21" s="22"/>
      <c r="MGB21" s="22"/>
      <c r="MGC21" s="22"/>
      <c r="MGD21" s="22"/>
      <c r="MGE21" s="22"/>
      <c r="MGF21" s="22"/>
      <c r="MGG21" s="22"/>
      <c r="MGH21" s="22"/>
      <c r="MGI21" s="22"/>
      <c r="MGJ21" s="22"/>
      <c r="MGK21" s="22"/>
      <c r="MGL21" s="22"/>
      <c r="MGM21" s="22"/>
      <c r="MGN21" s="22"/>
      <c r="MGO21" s="22"/>
      <c r="MGP21" s="22"/>
      <c r="MGQ21" s="22"/>
      <c r="MGR21" s="22"/>
      <c r="MGS21" s="22"/>
      <c r="MGT21" s="22"/>
      <c r="MGU21" s="22"/>
      <c r="MGV21" s="22"/>
      <c r="MGW21" s="22"/>
      <c r="MGX21" s="22"/>
      <c r="MGY21" s="22"/>
      <c r="MGZ21" s="22"/>
      <c r="MHA21" s="22"/>
      <c r="MHB21" s="22"/>
      <c r="MHC21" s="22"/>
      <c r="MHD21" s="22"/>
      <c r="MHE21" s="22"/>
      <c r="MHF21" s="22"/>
      <c r="MHG21" s="22"/>
      <c r="MHH21" s="22"/>
      <c r="MHI21" s="22"/>
      <c r="MHJ21" s="22"/>
      <c r="MHK21" s="22"/>
      <c r="MHL21" s="22"/>
      <c r="MHM21" s="22"/>
      <c r="MHN21" s="22"/>
      <c r="MHO21" s="22"/>
      <c r="MHP21" s="22"/>
      <c r="MHQ21" s="22"/>
      <c r="MHR21" s="22"/>
      <c r="MHS21" s="22"/>
      <c r="MHT21" s="22"/>
      <c r="MHU21" s="22"/>
      <c r="MHV21" s="22"/>
      <c r="MHW21" s="22"/>
      <c r="MHX21" s="22"/>
      <c r="MHY21" s="22"/>
      <c r="MHZ21" s="22"/>
      <c r="MIA21" s="22"/>
      <c r="MIB21" s="22"/>
      <c r="MIC21" s="22"/>
      <c r="MID21" s="22"/>
      <c r="MIE21" s="22"/>
      <c r="MIF21" s="22"/>
      <c r="MIG21" s="22"/>
      <c r="MIH21" s="22"/>
      <c r="MII21" s="22"/>
      <c r="MIJ21" s="22"/>
      <c r="MIK21" s="22"/>
      <c r="MIL21" s="22"/>
      <c r="MIM21" s="22"/>
      <c r="MIN21" s="22"/>
      <c r="MIO21" s="22"/>
      <c r="MIP21" s="22"/>
      <c r="MIQ21" s="22"/>
      <c r="MIR21" s="22"/>
      <c r="MIS21" s="22"/>
      <c r="MIT21" s="22"/>
      <c r="MIU21" s="22"/>
      <c r="MIV21" s="22"/>
      <c r="MIW21" s="22"/>
      <c r="MIX21" s="22"/>
      <c r="MIY21" s="22"/>
      <c r="MIZ21" s="22"/>
      <c r="MJA21" s="22"/>
      <c r="MJB21" s="22"/>
      <c r="MJC21" s="22"/>
      <c r="MJD21" s="22"/>
      <c r="MJE21" s="22"/>
      <c r="MJF21" s="22"/>
      <c r="MJG21" s="22"/>
      <c r="MJH21" s="22"/>
      <c r="MJI21" s="22"/>
      <c r="MJJ21" s="22"/>
      <c r="MJK21" s="22"/>
      <c r="MJL21" s="22"/>
      <c r="MJM21" s="22"/>
      <c r="MJN21" s="22"/>
      <c r="MJO21" s="22"/>
      <c r="MJP21" s="22"/>
      <c r="MJQ21" s="22"/>
      <c r="MJR21" s="22"/>
      <c r="MJS21" s="22"/>
      <c r="MJT21" s="22"/>
      <c r="MJU21" s="22"/>
      <c r="MJV21" s="22"/>
      <c r="MJW21" s="22"/>
      <c r="MJX21" s="22"/>
      <c r="MJY21" s="22"/>
      <c r="MJZ21" s="22"/>
      <c r="MKA21" s="22"/>
      <c r="MKB21" s="22"/>
      <c r="MKC21" s="22"/>
      <c r="MKD21" s="22"/>
      <c r="MKE21" s="22"/>
      <c r="MKF21" s="22"/>
      <c r="MKG21" s="22"/>
      <c r="MKH21" s="22"/>
      <c r="MKI21" s="22"/>
      <c r="MKJ21" s="22"/>
      <c r="MKK21" s="22"/>
      <c r="MKL21" s="22"/>
      <c r="MKM21" s="22"/>
      <c r="MKN21" s="22"/>
      <c r="MKO21" s="22"/>
      <c r="MKP21" s="22"/>
      <c r="MKQ21" s="22"/>
      <c r="MKR21" s="22"/>
      <c r="MKS21" s="22"/>
      <c r="MKT21" s="22"/>
      <c r="MKU21" s="22"/>
      <c r="MKV21" s="22"/>
      <c r="MKW21" s="22"/>
      <c r="MKX21" s="22"/>
      <c r="MKY21" s="22"/>
      <c r="MKZ21" s="22"/>
      <c r="MLA21" s="22"/>
      <c r="MLB21" s="22"/>
      <c r="MLC21" s="22"/>
      <c r="MLD21" s="22"/>
      <c r="MLE21" s="22"/>
      <c r="MLF21" s="22"/>
      <c r="MLG21" s="22"/>
      <c r="MLH21" s="22"/>
      <c r="MLI21" s="22"/>
      <c r="MLJ21" s="22"/>
      <c r="MLK21" s="22"/>
      <c r="MLL21" s="22"/>
      <c r="MLM21" s="22"/>
      <c r="MLN21" s="22"/>
      <c r="MLO21" s="22"/>
      <c r="MLP21" s="22"/>
      <c r="MLQ21" s="22"/>
      <c r="MLR21" s="22"/>
      <c r="MLS21" s="22"/>
      <c r="MLT21" s="22"/>
      <c r="MLU21" s="22"/>
      <c r="MLV21" s="22"/>
      <c r="MLW21" s="22"/>
      <c r="MLX21" s="22"/>
      <c r="MLY21" s="22"/>
      <c r="MLZ21" s="22"/>
      <c r="MMA21" s="22"/>
      <c r="MMB21" s="22"/>
      <c r="MMC21" s="22"/>
      <c r="MMD21" s="22"/>
      <c r="MME21" s="22"/>
      <c r="MMF21" s="22"/>
      <c r="MMG21" s="22"/>
      <c r="MMH21" s="22"/>
      <c r="MMI21" s="22"/>
      <c r="MMJ21" s="22"/>
      <c r="MMK21" s="22"/>
      <c r="MML21" s="22"/>
      <c r="MMM21" s="22"/>
      <c r="MMN21" s="22"/>
      <c r="MMO21" s="22"/>
      <c r="MMP21" s="22"/>
      <c r="MMQ21" s="22"/>
      <c r="MMR21" s="22"/>
      <c r="MMS21" s="22"/>
      <c r="MMT21" s="22"/>
      <c r="MMU21" s="22"/>
      <c r="MMV21" s="22"/>
      <c r="MMW21" s="22"/>
      <c r="MMX21" s="22"/>
      <c r="MMY21" s="22"/>
      <c r="MMZ21" s="22"/>
      <c r="MNA21" s="22"/>
      <c r="MNB21" s="22"/>
      <c r="MNC21" s="22"/>
      <c r="MND21" s="22"/>
      <c r="MNE21" s="22"/>
      <c r="MNF21" s="22"/>
      <c r="MNG21" s="22"/>
      <c r="MNH21" s="22"/>
      <c r="MNI21" s="22"/>
      <c r="MNJ21" s="22"/>
      <c r="MNK21" s="22"/>
      <c r="MNL21" s="22"/>
      <c r="MNM21" s="22"/>
      <c r="MNN21" s="22"/>
      <c r="MNO21" s="22"/>
      <c r="MNP21" s="22"/>
      <c r="MNQ21" s="22"/>
      <c r="MNR21" s="22"/>
      <c r="MNS21" s="22"/>
      <c r="MNT21" s="22"/>
      <c r="MNU21" s="22"/>
      <c r="MNV21" s="22"/>
      <c r="MNW21" s="22"/>
      <c r="MNX21" s="22"/>
      <c r="MNY21" s="22"/>
      <c r="MNZ21" s="22"/>
      <c r="MOA21" s="22"/>
      <c r="MOB21" s="22"/>
      <c r="MOC21" s="22"/>
      <c r="MOD21" s="22"/>
      <c r="MOE21" s="22"/>
      <c r="MOF21" s="22"/>
      <c r="MOG21" s="22"/>
      <c r="MOH21" s="22"/>
      <c r="MOI21" s="22"/>
      <c r="MOJ21" s="22"/>
      <c r="MOK21" s="22"/>
      <c r="MOL21" s="22"/>
      <c r="MOM21" s="22"/>
      <c r="MON21" s="22"/>
      <c r="MOO21" s="22"/>
      <c r="MOP21" s="22"/>
      <c r="MOQ21" s="22"/>
      <c r="MOR21" s="22"/>
      <c r="MOS21" s="22"/>
      <c r="MOT21" s="22"/>
      <c r="MOU21" s="22"/>
      <c r="MOV21" s="22"/>
      <c r="MOW21" s="22"/>
      <c r="MOX21" s="22"/>
      <c r="MOY21" s="22"/>
      <c r="MOZ21" s="22"/>
      <c r="MPA21" s="22"/>
      <c r="MPB21" s="22"/>
      <c r="MPC21" s="22"/>
      <c r="MPD21" s="22"/>
      <c r="MPE21" s="22"/>
      <c r="MPF21" s="22"/>
      <c r="MPG21" s="22"/>
      <c r="MPH21" s="22"/>
      <c r="MPI21" s="22"/>
      <c r="MPJ21" s="22"/>
      <c r="MPK21" s="22"/>
      <c r="MPL21" s="22"/>
      <c r="MPM21" s="22"/>
      <c r="MPN21" s="22"/>
      <c r="MPO21" s="22"/>
      <c r="MPP21" s="22"/>
      <c r="MPQ21" s="22"/>
      <c r="MPR21" s="22"/>
      <c r="MPS21" s="22"/>
      <c r="MPT21" s="22"/>
      <c r="MPU21" s="22"/>
      <c r="MPV21" s="22"/>
      <c r="MPW21" s="22"/>
      <c r="MPX21" s="22"/>
      <c r="MPY21" s="22"/>
      <c r="MPZ21" s="22"/>
      <c r="MQA21" s="22"/>
      <c r="MQB21" s="22"/>
      <c r="MQC21" s="22"/>
      <c r="MQD21" s="22"/>
      <c r="MQE21" s="22"/>
      <c r="MQF21" s="22"/>
      <c r="MQG21" s="22"/>
      <c r="MQH21" s="22"/>
      <c r="MQI21" s="22"/>
      <c r="MQJ21" s="22"/>
      <c r="MQK21" s="22"/>
      <c r="MQL21" s="22"/>
      <c r="MQM21" s="22"/>
      <c r="MQN21" s="22"/>
      <c r="MQO21" s="22"/>
      <c r="MQP21" s="22"/>
      <c r="MQQ21" s="22"/>
      <c r="MQR21" s="22"/>
      <c r="MQS21" s="22"/>
      <c r="MQT21" s="22"/>
      <c r="MQU21" s="22"/>
      <c r="MQV21" s="22"/>
      <c r="MQW21" s="22"/>
      <c r="MQX21" s="22"/>
      <c r="MQY21" s="22"/>
      <c r="MQZ21" s="22"/>
      <c r="MRA21" s="22"/>
      <c r="MRB21" s="22"/>
      <c r="MRC21" s="22"/>
      <c r="MRD21" s="22"/>
      <c r="MRE21" s="22"/>
      <c r="MRF21" s="22"/>
      <c r="MRG21" s="22"/>
      <c r="MRH21" s="22"/>
      <c r="MRI21" s="22"/>
      <c r="MRJ21" s="22"/>
      <c r="MRK21" s="22"/>
      <c r="MRL21" s="22"/>
      <c r="MRM21" s="22"/>
      <c r="MRN21" s="22"/>
      <c r="MRO21" s="22"/>
      <c r="MRP21" s="22"/>
      <c r="MRQ21" s="22"/>
      <c r="MRR21" s="22"/>
      <c r="MRS21" s="22"/>
      <c r="MRT21" s="22"/>
      <c r="MRU21" s="22"/>
      <c r="MRV21" s="22"/>
      <c r="MRW21" s="22"/>
      <c r="MRX21" s="22"/>
      <c r="MRY21" s="22"/>
      <c r="MRZ21" s="22"/>
      <c r="MSA21" s="22"/>
      <c r="MSB21" s="22"/>
      <c r="MSC21" s="22"/>
      <c r="MSD21" s="22"/>
      <c r="MSE21" s="22"/>
      <c r="MSF21" s="22"/>
      <c r="MSG21" s="22"/>
      <c r="MSH21" s="22"/>
      <c r="MSI21" s="22"/>
      <c r="MSJ21" s="22"/>
      <c r="MSK21" s="22"/>
      <c r="MSL21" s="22"/>
      <c r="MSM21" s="22"/>
      <c r="MSN21" s="22"/>
      <c r="MSO21" s="22"/>
      <c r="MSP21" s="22"/>
      <c r="MSQ21" s="22"/>
      <c r="MSR21" s="22"/>
      <c r="MSS21" s="22"/>
      <c r="MST21" s="22"/>
      <c r="MSU21" s="22"/>
      <c r="MSV21" s="22"/>
      <c r="MSW21" s="22"/>
      <c r="MSX21" s="22"/>
      <c r="MSY21" s="22"/>
      <c r="MSZ21" s="22"/>
      <c r="MTA21" s="22"/>
      <c r="MTB21" s="22"/>
      <c r="MTC21" s="22"/>
      <c r="MTD21" s="22"/>
      <c r="MTE21" s="22"/>
      <c r="MTF21" s="22"/>
      <c r="MTG21" s="22"/>
      <c r="MTH21" s="22"/>
      <c r="MTI21" s="22"/>
      <c r="MTJ21" s="22"/>
      <c r="MTK21" s="22"/>
      <c r="MTL21" s="22"/>
      <c r="MTM21" s="22"/>
      <c r="MTN21" s="22"/>
      <c r="MTO21" s="22"/>
      <c r="MTP21" s="22"/>
      <c r="MTQ21" s="22"/>
      <c r="MTR21" s="22"/>
      <c r="MTS21" s="22"/>
      <c r="MTT21" s="22"/>
      <c r="MTU21" s="22"/>
      <c r="MTV21" s="22"/>
      <c r="MTW21" s="22"/>
      <c r="MTX21" s="22"/>
      <c r="MTY21" s="22"/>
      <c r="MTZ21" s="22"/>
      <c r="MUA21" s="22"/>
      <c r="MUB21" s="22"/>
      <c r="MUC21" s="22"/>
      <c r="MUD21" s="22"/>
      <c r="MUE21" s="22"/>
      <c r="MUF21" s="22"/>
      <c r="MUG21" s="22"/>
      <c r="MUH21" s="22"/>
      <c r="MUI21" s="22"/>
      <c r="MUJ21" s="22"/>
      <c r="MUK21" s="22"/>
      <c r="MUL21" s="22"/>
      <c r="MUM21" s="22"/>
      <c r="MUN21" s="22"/>
      <c r="MUO21" s="22"/>
      <c r="MUP21" s="22"/>
      <c r="MUQ21" s="22"/>
      <c r="MUR21" s="22"/>
      <c r="MUS21" s="22"/>
      <c r="MUT21" s="22"/>
      <c r="MUU21" s="22"/>
      <c r="MUV21" s="22"/>
      <c r="MUW21" s="22"/>
      <c r="MUX21" s="22"/>
      <c r="MUY21" s="22"/>
      <c r="MUZ21" s="22"/>
      <c r="MVA21" s="22"/>
      <c r="MVB21" s="22"/>
      <c r="MVC21" s="22"/>
      <c r="MVD21" s="22"/>
      <c r="MVE21" s="22"/>
      <c r="MVF21" s="22"/>
      <c r="MVG21" s="22"/>
      <c r="MVH21" s="22"/>
      <c r="MVI21" s="22"/>
      <c r="MVJ21" s="22"/>
      <c r="MVK21" s="22"/>
      <c r="MVL21" s="22"/>
      <c r="MVM21" s="22"/>
      <c r="MVN21" s="22"/>
      <c r="MVO21" s="22"/>
      <c r="MVP21" s="22"/>
      <c r="MVQ21" s="22"/>
      <c r="MVR21" s="22"/>
      <c r="MVS21" s="22"/>
      <c r="MVT21" s="22"/>
      <c r="MVU21" s="22"/>
      <c r="MVV21" s="22"/>
      <c r="MVW21" s="22"/>
      <c r="MVX21" s="22"/>
      <c r="MVY21" s="22"/>
      <c r="MVZ21" s="22"/>
      <c r="MWA21" s="22"/>
      <c r="MWB21" s="22"/>
      <c r="MWC21" s="22"/>
      <c r="MWD21" s="22"/>
      <c r="MWE21" s="22"/>
      <c r="MWF21" s="22"/>
      <c r="MWG21" s="22"/>
      <c r="MWH21" s="22"/>
      <c r="MWI21" s="22"/>
      <c r="MWJ21" s="22"/>
      <c r="MWK21" s="22"/>
      <c r="MWL21" s="22"/>
      <c r="MWM21" s="22"/>
      <c r="MWN21" s="22"/>
      <c r="MWO21" s="22"/>
      <c r="MWP21" s="22"/>
      <c r="MWQ21" s="22"/>
      <c r="MWR21" s="22"/>
      <c r="MWS21" s="22"/>
      <c r="MWT21" s="22"/>
      <c r="MWU21" s="22"/>
      <c r="MWV21" s="22"/>
      <c r="MWW21" s="22"/>
      <c r="MWX21" s="22"/>
      <c r="MWY21" s="22"/>
      <c r="MWZ21" s="22"/>
      <c r="MXA21" s="22"/>
      <c r="MXB21" s="22"/>
      <c r="MXC21" s="22"/>
      <c r="MXD21" s="22"/>
      <c r="MXE21" s="22"/>
      <c r="MXF21" s="22"/>
      <c r="MXG21" s="22"/>
      <c r="MXH21" s="22"/>
      <c r="MXI21" s="22"/>
      <c r="MXJ21" s="22"/>
      <c r="MXK21" s="22"/>
      <c r="MXL21" s="22"/>
      <c r="MXM21" s="22"/>
      <c r="MXN21" s="22"/>
      <c r="MXO21" s="22"/>
      <c r="MXP21" s="22"/>
      <c r="MXQ21" s="22"/>
      <c r="MXR21" s="22"/>
      <c r="MXS21" s="22"/>
      <c r="MXT21" s="22"/>
      <c r="MXU21" s="22"/>
      <c r="MXV21" s="22"/>
      <c r="MXW21" s="22"/>
      <c r="MXX21" s="22"/>
      <c r="MXY21" s="22"/>
      <c r="MXZ21" s="22"/>
      <c r="MYA21" s="22"/>
      <c r="MYB21" s="22"/>
      <c r="MYC21" s="22"/>
      <c r="MYD21" s="22"/>
      <c r="MYE21" s="22"/>
      <c r="MYF21" s="22"/>
      <c r="MYG21" s="22"/>
      <c r="MYH21" s="22"/>
      <c r="MYI21" s="22"/>
      <c r="MYJ21" s="22"/>
      <c r="MYK21" s="22"/>
      <c r="MYL21" s="22"/>
      <c r="MYM21" s="22"/>
      <c r="MYN21" s="22"/>
      <c r="MYO21" s="22"/>
      <c r="MYP21" s="22"/>
      <c r="MYQ21" s="22"/>
      <c r="MYR21" s="22"/>
      <c r="MYS21" s="22"/>
      <c r="MYT21" s="22"/>
      <c r="MYU21" s="22"/>
      <c r="MYV21" s="22"/>
      <c r="MYW21" s="22"/>
      <c r="MYX21" s="22"/>
      <c r="MYY21" s="22"/>
      <c r="MYZ21" s="22"/>
      <c r="MZA21" s="22"/>
      <c r="MZB21" s="22"/>
      <c r="MZC21" s="22"/>
      <c r="MZD21" s="22"/>
      <c r="MZE21" s="22"/>
      <c r="MZF21" s="22"/>
      <c r="MZG21" s="22"/>
      <c r="MZH21" s="22"/>
      <c r="MZI21" s="22"/>
      <c r="MZJ21" s="22"/>
      <c r="MZK21" s="22"/>
      <c r="MZL21" s="22"/>
      <c r="MZM21" s="22"/>
      <c r="MZN21" s="22"/>
      <c r="MZO21" s="22"/>
      <c r="MZP21" s="22"/>
      <c r="MZQ21" s="22"/>
      <c r="MZR21" s="22"/>
      <c r="MZS21" s="22"/>
      <c r="MZT21" s="22"/>
      <c r="MZU21" s="22"/>
      <c r="MZV21" s="22"/>
      <c r="MZW21" s="22"/>
      <c r="MZX21" s="22"/>
      <c r="MZY21" s="22"/>
      <c r="MZZ21" s="22"/>
      <c r="NAA21" s="22"/>
      <c r="NAB21" s="22"/>
      <c r="NAC21" s="22"/>
      <c r="NAD21" s="22"/>
      <c r="NAE21" s="22"/>
      <c r="NAF21" s="22"/>
      <c r="NAG21" s="22"/>
      <c r="NAH21" s="22"/>
      <c r="NAI21" s="22"/>
      <c r="NAJ21" s="22"/>
      <c r="NAK21" s="22"/>
      <c r="NAL21" s="22"/>
      <c r="NAM21" s="22"/>
      <c r="NAN21" s="22"/>
      <c r="NAO21" s="22"/>
      <c r="NAP21" s="22"/>
      <c r="NAQ21" s="22"/>
      <c r="NAR21" s="22"/>
      <c r="NAS21" s="22"/>
      <c r="NAT21" s="22"/>
      <c r="NAU21" s="22"/>
      <c r="NAV21" s="22"/>
      <c r="NAW21" s="22"/>
      <c r="NAX21" s="22"/>
      <c r="NAY21" s="22"/>
      <c r="NAZ21" s="22"/>
      <c r="NBA21" s="22"/>
      <c r="NBB21" s="22"/>
      <c r="NBC21" s="22"/>
      <c r="NBD21" s="22"/>
      <c r="NBE21" s="22"/>
      <c r="NBF21" s="22"/>
      <c r="NBG21" s="22"/>
      <c r="NBH21" s="22"/>
      <c r="NBI21" s="22"/>
      <c r="NBJ21" s="22"/>
      <c r="NBK21" s="22"/>
      <c r="NBL21" s="22"/>
      <c r="NBM21" s="22"/>
      <c r="NBN21" s="22"/>
      <c r="NBO21" s="22"/>
      <c r="NBP21" s="22"/>
      <c r="NBQ21" s="22"/>
      <c r="NBR21" s="22"/>
      <c r="NBS21" s="22"/>
      <c r="NBT21" s="22"/>
      <c r="NBU21" s="22"/>
      <c r="NBV21" s="22"/>
      <c r="NBW21" s="22"/>
      <c r="NBX21" s="22"/>
      <c r="NBY21" s="22"/>
      <c r="NBZ21" s="22"/>
      <c r="NCA21" s="22"/>
      <c r="NCB21" s="22"/>
      <c r="NCC21" s="22"/>
      <c r="NCD21" s="22"/>
      <c r="NCE21" s="22"/>
      <c r="NCF21" s="22"/>
      <c r="NCG21" s="22"/>
      <c r="NCH21" s="22"/>
      <c r="NCI21" s="22"/>
      <c r="NCJ21" s="22"/>
      <c r="NCK21" s="22"/>
      <c r="NCL21" s="22"/>
      <c r="NCM21" s="22"/>
      <c r="NCN21" s="22"/>
      <c r="NCO21" s="22"/>
      <c r="NCP21" s="22"/>
      <c r="NCQ21" s="22"/>
      <c r="NCR21" s="22"/>
      <c r="NCS21" s="22"/>
      <c r="NCT21" s="22"/>
      <c r="NCU21" s="22"/>
      <c r="NCV21" s="22"/>
      <c r="NCW21" s="22"/>
      <c r="NCX21" s="22"/>
      <c r="NCY21" s="22"/>
      <c r="NCZ21" s="22"/>
      <c r="NDA21" s="22"/>
      <c r="NDB21" s="22"/>
      <c r="NDC21" s="22"/>
      <c r="NDD21" s="22"/>
      <c r="NDE21" s="22"/>
      <c r="NDF21" s="22"/>
      <c r="NDG21" s="22"/>
      <c r="NDH21" s="22"/>
      <c r="NDI21" s="22"/>
      <c r="NDJ21" s="22"/>
      <c r="NDK21" s="22"/>
      <c r="NDL21" s="22"/>
      <c r="NDM21" s="22"/>
      <c r="NDN21" s="22"/>
      <c r="NDO21" s="22"/>
      <c r="NDP21" s="22"/>
      <c r="NDQ21" s="22"/>
      <c r="NDR21" s="22"/>
      <c r="NDS21" s="22"/>
      <c r="NDT21" s="22"/>
      <c r="NDU21" s="22"/>
      <c r="NDV21" s="22"/>
      <c r="NDW21" s="22"/>
      <c r="NDX21" s="22"/>
      <c r="NDY21" s="22"/>
      <c r="NDZ21" s="22"/>
      <c r="NEA21" s="22"/>
      <c r="NEB21" s="22"/>
      <c r="NEC21" s="22"/>
      <c r="NED21" s="22"/>
      <c r="NEE21" s="22"/>
      <c r="NEF21" s="22"/>
      <c r="NEG21" s="22"/>
      <c r="NEH21" s="22"/>
      <c r="NEI21" s="22"/>
      <c r="NEJ21" s="22"/>
      <c r="NEK21" s="22"/>
      <c r="NEL21" s="22"/>
      <c r="NEM21" s="22"/>
      <c r="NEN21" s="22"/>
      <c r="NEO21" s="22"/>
      <c r="NEP21" s="22"/>
      <c r="NEQ21" s="22"/>
      <c r="NER21" s="22"/>
      <c r="NES21" s="22"/>
      <c r="NET21" s="22"/>
      <c r="NEU21" s="22"/>
      <c r="NEV21" s="22"/>
      <c r="NEW21" s="22"/>
      <c r="NEX21" s="22"/>
      <c r="NEY21" s="22"/>
      <c r="NEZ21" s="22"/>
      <c r="NFA21" s="22"/>
      <c r="NFB21" s="22"/>
      <c r="NFC21" s="22"/>
      <c r="NFD21" s="22"/>
      <c r="NFE21" s="22"/>
      <c r="NFF21" s="22"/>
      <c r="NFG21" s="22"/>
      <c r="NFH21" s="22"/>
      <c r="NFI21" s="22"/>
      <c r="NFJ21" s="22"/>
      <c r="NFK21" s="22"/>
      <c r="NFL21" s="22"/>
      <c r="NFM21" s="22"/>
      <c r="NFN21" s="22"/>
      <c r="NFO21" s="22"/>
      <c r="NFP21" s="22"/>
      <c r="NFQ21" s="22"/>
      <c r="NFR21" s="22"/>
      <c r="NFS21" s="22"/>
      <c r="NFT21" s="22"/>
      <c r="NFU21" s="22"/>
      <c r="NFV21" s="22"/>
      <c r="NFW21" s="22"/>
      <c r="NFX21" s="22"/>
      <c r="NFY21" s="22"/>
      <c r="NFZ21" s="22"/>
      <c r="NGA21" s="22"/>
      <c r="NGB21" s="22"/>
      <c r="NGC21" s="22"/>
      <c r="NGD21" s="22"/>
      <c r="NGE21" s="22"/>
      <c r="NGF21" s="22"/>
      <c r="NGG21" s="22"/>
      <c r="NGH21" s="22"/>
      <c r="NGI21" s="22"/>
      <c r="NGJ21" s="22"/>
      <c r="NGK21" s="22"/>
      <c r="NGL21" s="22"/>
      <c r="NGM21" s="22"/>
      <c r="NGN21" s="22"/>
      <c r="NGO21" s="22"/>
      <c r="NGP21" s="22"/>
      <c r="NGQ21" s="22"/>
      <c r="NGR21" s="22"/>
      <c r="NGS21" s="22"/>
      <c r="NGT21" s="22"/>
      <c r="NGU21" s="22"/>
      <c r="NGV21" s="22"/>
      <c r="NGW21" s="22"/>
      <c r="NGX21" s="22"/>
      <c r="NGY21" s="22"/>
      <c r="NGZ21" s="22"/>
      <c r="NHA21" s="22"/>
      <c r="NHB21" s="22"/>
      <c r="NHC21" s="22"/>
      <c r="NHD21" s="22"/>
      <c r="NHE21" s="22"/>
      <c r="NHF21" s="22"/>
      <c r="NHG21" s="22"/>
      <c r="NHH21" s="22"/>
      <c r="NHI21" s="22"/>
      <c r="NHJ21" s="22"/>
      <c r="NHK21" s="22"/>
      <c r="NHL21" s="22"/>
      <c r="NHM21" s="22"/>
      <c r="NHN21" s="22"/>
      <c r="NHO21" s="22"/>
      <c r="NHP21" s="22"/>
      <c r="NHQ21" s="22"/>
      <c r="NHR21" s="22"/>
      <c r="NHS21" s="22"/>
      <c r="NHT21" s="22"/>
      <c r="NHU21" s="22"/>
      <c r="NHV21" s="22"/>
      <c r="NHW21" s="22"/>
      <c r="NHX21" s="22"/>
      <c r="NHY21" s="22"/>
      <c r="NHZ21" s="22"/>
      <c r="NIA21" s="22"/>
      <c r="NIB21" s="22"/>
      <c r="NIC21" s="22"/>
      <c r="NID21" s="22"/>
      <c r="NIE21" s="22"/>
      <c r="NIF21" s="22"/>
      <c r="NIG21" s="22"/>
      <c r="NIH21" s="22"/>
      <c r="NII21" s="22"/>
      <c r="NIJ21" s="22"/>
      <c r="NIK21" s="22"/>
      <c r="NIL21" s="22"/>
      <c r="NIM21" s="22"/>
      <c r="NIN21" s="22"/>
      <c r="NIO21" s="22"/>
      <c r="NIP21" s="22"/>
      <c r="NIQ21" s="22"/>
      <c r="NIR21" s="22"/>
      <c r="NIS21" s="22"/>
      <c r="NIT21" s="22"/>
      <c r="NIU21" s="22"/>
      <c r="NIV21" s="22"/>
      <c r="NIW21" s="22"/>
      <c r="NIX21" s="22"/>
      <c r="NIY21" s="22"/>
      <c r="NIZ21" s="22"/>
      <c r="NJA21" s="22"/>
      <c r="NJB21" s="22"/>
      <c r="NJC21" s="22"/>
      <c r="NJD21" s="22"/>
      <c r="NJE21" s="22"/>
      <c r="NJF21" s="22"/>
      <c r="NJG21" s="22"/>
      <c r="NJH21" s="22"/>
      <c r="NJI21" s="22"/>
      <c r="NJJ21" s="22"/>
      <c r="NJK21" s="22"/>
      <c r="NJL21" s="22"/>
      <c r="NJM21" s="22"/>
      <c r="NJN21" s="22"/>
      <c r="NJO21" s="22"/>
      <c r="NJP21" s="22"/>
      <c r="NJQ21" s="22"/>
      <c r="NJR21" s="22"/>
      <c r="NJS21" s="22"/>
      <c r="NJT21" s="22"/>
      <c r="NJU21" s="22"/>
      <c r="NJV21" s="22"/>
      <c r="NJW21" s="22"/>
      <c r="NJX21" s="22"/>
      <c r="NJY21" s="22"/>
      <c r="NJZ21" s="22"/>
      <c r="NKA21" s="22"/>
      <c r="NKB21" s="22"/>
      <c r="NKC21" s="22"/>
      <c r="NKD21" s="22"/>
      <c r="NKE21" s="22"/>
      <c r="NKF21" s="22"/>
      <c r="NKG21" s="22"/>
      <c r="NKH21" s="22"/>
      <c r="NKI21" s="22"/>
      <c r="NKJ21" s="22"/>
      <c r="NKK21" s="22"/>
      <c r="NKL21" s="22"/>
      <c r="NKM21" s="22"/>
      <c r="NKN21" s="22"/>
      <c r="NKO21" s="22"/>
      <c r="NKP21" s="22"/>
      <c r="NKQ21" s="22"/>
      <c r="NKR21" s="22"/>
      <c r="NKS21" s="22"/>
      <c r="NKT21" s="22"/>
      <c r="NKU21" s="22"/>
      <c r="NKV21" s="22"/>
      <c r="NKW21" s="22"/>
      <c r="NKX21" s="22"/>
      <c r="NKY21" s="22"/>
      <c r="NKZ21" s="22"/>
      <c r="NLA21" s="22"/>
      <c r="NLB21" s="22"/>
      <c r="NLC21" s="22"/>
      <c r="NLD21" s="22"/>
      <c r="NLE21" s="22"/>
      <c r="NLF21" s="22"/>
      <c r="NLG21" s="22"/>
      <c r="NLH21" s="22"/>
      <c r="NLI21" s="22"/>
      <c r="NLJ21" s="22"/>
      <c r="NLK21" s="22"/>
      <c r="NLL21" s="22"/>
      <c r="NLM21" s="22"/>
      <c r="NLN21" s="22"/>
      <c r="NLO21" s="22"/>
      <c r="NLP21" s="22"/>
      <c r="NLQ21" s="22"/>
      <c r="NLR21" s="22"/>
      <c r="NLS21" s="22"/>
      <c r="NLT21" s="22"/>
      <c r="NLU21" s="22"/>
      <c r="NLV21" s="22"/>
      <c r="NLW21" s="22"/>
      <c r="NLX21" s="22"/>
      <c r="NLY21" s="22"/>
      <c r="NLZ21" s="22"/>
      <c r="NMA21" s="22"/>
      <c r="NMB21" s="22"/>
      <c r="NMC21" s="22"/>
      <c r="NMD21" s="22"/>
      <c r="NME21" s="22"/>
      <c r="NMF21" s="22"/>
      <c r="NMG21" s="22"/>
      <c r="NMH21" s="22"/>
      <c r="NMI21" s="22"/>
      <c r="NMJ21" s="22"/>
      <c r="NMK21" s="22"/>
      <c r="NML21" s="22"/>
      <c r="NMM21" s="22"/>
      <c r="NMN21" s="22"/>
      <c r="NMO21" s="22"/>
      <c r="NMP21" s="22"/>
      <c r="NMQ21" s="22"/>
      <c r="NMR21" s="22"/>
      <c r="NMS21" s="22"/>
      <c r="NMT21" s="22"/>
      <c r="NMU21" s="22"/>
      <c r="NMV21" s="22"/>
      <c r="NMW21" s="22"/>
      <c r="NMX21" s="22"/>
      <c r="NMY21" s="22"/>
      <c r="NMZ21" s="22"/>
      <c r="NNA21" s="22"/>
      <c r="NNB21" s="22"/>
      <c r="NNC21" s="22"/>
      <c r="NND21" s="22"/>
      <c r="NNE21" s="22"/>
      <c r="NNF21" s="22"/>
      <c r="NNG21" s="22"/>
      <c r="NNH21" s="22"/>
      <c r="NNI21" s="22"/>
      <c r="NNJ21" s="22"/>
      <c r="NNK21" s="22"/>
      <c r="NNL21" s="22"/>
      <c r="NNM21" s="22"/>
      <c r="NNN21" s="22"/>
      <c r="NNO21" s="22"/>
      <c r="NNP21" s="22"/>
      <c r="NNQ21" s="22"/>
      <c r="NNR21" s="22"/>
      <c r="NNS21" s="22"/>
      <c r="NNT21" s="22"/>
      <c r="NNU21" s="22"/>
      <c r="NNV21" s="22"/>
      <c r="NNW21" s="22"/>
      <c r="NNX21" s="22"/>
      <c r="NNY21" s="22"/>
      <c r="NNZ21" s="22"/>
      <c r="NOA21" s="22"/>
      <c r="NOB21" s="22"/>
      <c r="NOC21" s="22"/>
      <c r="NOD21" s="22"/>
      <c r="NOE21" s="22"/>
      <c r="NOF21" s="22"/>
      <c r="NOG21" s="22"/>
      <c r="NOH21" s="22"/>
      <c r="NOI21" s="22"/>
      <c r="NOJ21" s="22"/>
      <c r="NOK21" s="22"/>
      <c r="NOL21" s="22"/>
      <c r="NOM21" s="22"/>
      <c r="NON21" s="22"/>
      <c r="NOO21" s="22"/>
      <c r="NOP21" s="22"/>
      <c r="NOQ21" s="22"/>
      <c r="NOR21" s="22"/>
      <c r="NOS21" s="22"/>
      <c r="NOT21" s="22"/>
      <c r="NOU21" s="22"/>
      <c r="NOV21" s="22"/>
      <c r="NOW21" s="22"/>
      <c r="NOX21" s="22"/>
      <c r="NOY21" s="22"/>
      <c r="NOZ21" s="22"/>
      <c r="NPA21" s="22"/>
      <c r="NPB21" s="22"/>
      <c r="NPC21" s="22"/>
      <c r="NPD21" s="22"/>
      <c r="NPE21" s="22"/>
      <c r="NPF21" s="22"/>
      <c r="NPG21" s="22"/>
      <c r="NPH21" s="22"/>
      <c r="NPI21" s="22"/>
      <c r="NPJ21" s="22"/>
      <c r="NPK21" s="22"/>
      <c r="NPL21" s="22"/>
      <c r="NPM21" s="22"/>
      <c r="NPN21" s="22"/>
      <c r="NPO21" s="22"/>
      <c r="NPP21" s="22"/>
      <c r="NPQ21" s="22"/>
      <c r="NPR21" s="22"/>
      <c r="NPS21" s="22"/>
      <c r="NPT21" s="22"/>
      <c r="NPU21" s="22"/>
      <c r="NPV21" s="22"/>
      <c r="NPW21" s="22"/>
      <c r="NPX21" s="22"/>
      <c r="NPY21" s="22"/>
      <c r="NPZ21" s="22"/>
      <c r="NQA21" s="22"/>
      <c r="NQB21" s="22"/>
      <c r="NQC21" s="22"/>
      <c r="NQD21" s="22"/>
      <c r="NQE21" s="22"/>
      <c r="NQF21" s="22"/>
      <c r="NQG21" s="22"/>
      <c r="NQH21" s="22"/>
      <c r="NQI21" s="22"/>
      <c r="NQJ21" s="22"/>
      <c r="NQK21" s="22"/>
      <c r="NQL21" s="22"/>
      <c r="NQM21" s="22"/>
      <c r="NQN21" s="22"/>
      <c r="NQO21" s="22"/>
      <c r="NQP21" s="22"/>
      <c r="NQQ21" s="22"/>
      <c r="NQR21" s="22"/>
      <c r="NQS21" s="22"/>
      <c r="NQT21" s="22"/>
      <c r="NQU21" s="22"/>
      <c r="NQV21" s="22"/>
      <c r="NQW21" s="22"/>
      <c r="NQX21" s="22"/>
      <c r="NQY21" s="22"/>
      <c r="NQZ21" s="22"/>
      <c r="NRA21" s="22"/>
      <c r="NRB21" s="22"/>
      <c r="NRC21" s="22"/>
      <c r="NRD21" s="22"/>
      <c r="NRE21" s="22"/>
      <c r="NRF21" s="22"/>
      <c r="NRG21" s="22"/>
      <c r="NRH21" s="22"/>
      <c r="NRI21" s="22"/>
      <c r="NRJ21" s="22"/>
      <c r="NRK21" s="22"/>
      <c r="NRL21" s="22"/>
      <c r="NRM21" s="22"/>
      <c r="NRN21" s="22"/>
      <c r="NRO21" s="22"/>
      <c r="NRP21" s="22"/>
      <c r="NRQ21" s="22"/>
      <c r="NRR21" s="22"/>
      <c r="NRS21" s="22"/>
      <c r="NRT21" s="22"/>
      <c r="NRU21" s="22"/>
      <c r="NRV21" s="22"/>
      <c r="NRW21" s="22"/>
      <c r="NRX21" s="22"/>
      <c r="NRY21" s="22"/>
      <c r="NRZ21" s="22"/>
      <c r="NSA21" s="22"/>
      <c r="NSB21" s="22"/>
      <c r="NSC21" s="22"/>
      <c r="NSD21" s="22"/>
      <c r="NSE21" s="22"/>
      <c r="NSF21" s="22"/>
      <c r="NSG21" s="22"/>
      <c r="NSH21" s="22"/>
      <c r="NSI21" s="22"/>
      <c r="NSJ21" s="22"/>
      <c r="NSK21" s="22"/>
      <c r="NSL21" s="22"/>
      <c r="NSM21" s="22"/>
      <c r="NSN21" s="22"/>
      <c r="NSO21" s="22"/>
      <c r="NSP21" s="22"/>
      <c r="NSQ21" s="22"/>
      <c r="NSR21" s="22"/>
      <c r="NSS21" s="22"/>
      <c r="NST21" s="22"/>
      <c r="NSU21" s="22"/>
      <c r="NSV21" s="22"/>
      <c r="NSW21" s="22"/>
      <c r="NSX21" s="22"/>
      <c r="NSY21" s="22"/>
      <c r="NSZ21" s="22"/>
      <c r="NTA21" s="22"/>
      <c r="NTB21" s="22"/>
      <c r="NTC21" s="22"/>
      <c r="NTD21" s="22"/>
      <c r="NTE21" s="22"/>
      <c r="NTF21" s="22"/>
      <c r="NTG21" s="22"/>
      <c r="NTH21" s="22"/>
      <c r="NTI21" s="22"/>
      <c r="NTJ21" s="22"/>
      <c r="NTK21" s="22"/>
      <c r="NTL21" s="22"/>
      <c r="NTM21" s="22"/>
      <c r="NTN21" s="22"/>
      <c r="NTO21" s="22"/>
      <c r="NTP21" s="22"/>
      <c r="NTQ21" s="22"/>
      <c r="NTR21" s="22"/>
      <c r="NTS21" s="22"/>
      <c r="NTT21" s="22"/>
      <c r="NTU21" s="22"/>
      <c r="NTV21" s="22"/>
      <c r="NTW21" s="22"/>
      <c r="NTX21" s="22"/>
      <c r="NTY21" s="22"/>
      <c r="NTZ21" s="22"/>
      <c r="NUA21" s="22"/>
      <c r="NUB21" s="22"/>
      <c r="NUC21" s="22"/>
      <c r="NUD21" s="22"/>
      <c r="NUE21" s="22"/>
      <c r="NUF21" s="22"/>
      <c r="NUG21" s="22"/>
      <c r="NUH21" s="22"/>
      <c r="NUI21" s="22"/>
      <c r="NUJ21" s="22"/>
      <c r="NUK21" s="22"/>
      <c r="NUL21" s="22"/>
      <c r="NUM21" s="22"/>
      <c r="NUN21" s="22"/>
      <c r="NUO21" s="22"/>
      <c r="NUP21" s="22"/>
      <c r="NUQ21" s="22"/>
      <c r="NUR21" s="22"/>
      <c r="NUS21" s="22"/>
      <c r="NUT21" s="22"/>
      <c r="NUU21" s="22"/>
      <c r="NUV21" s="22"/>
      <c r="NUW21" s="22"/>
      <c r="NUX21" s="22"/>
      <c r="NUY21" s="22"/>
      <c r="NUZ21" s="22"/>
      <c r="NVA21" s="22"/>
      <c r="NVB21" s="22"/>
      <c r="NVC21" s="22"/>
      <c r="NVD21" s="22"/>
      <c r="NVE21" s="22"/>
      <c r="NVF21" s="22"/>
      <c r="NVG21" s="22"/>
      <c r="NVH21" s="22"/>
      <c r="NVI21" s="22"/>
      <c r="NVJ21" s="22"/>
      <c r="NVK21" s="22"/>
      <c r="NVL21" s="22"/>
      <c r="NVM21" s="22"/>
      <c r="NVN21" s="22"/>
      <c r="NVO21" s="22"/>
      <c r="NVP21" s="22"/>
      <c r="NVQ21" s="22"/>
      <c r="NVR21" s="22"/>
      <c r="NVS21" s="22"/>
      <c r="NVT21" s="22"/>
      <c r="NVU21" s="22"/>
      <c r="NVV21" s="22"/>
      <c r="NVW21" s="22"/>
      <c r="NVX21" s="22"/>
      <c r="NVY21" s="22"/>
      <c r="NVZ21" s="22"/>
      <c r="NWA21" s="22"/>
      <c r="NWB21" s="22"/>
      <c r="NWC21" s="22"/>
      <c r="NWD21" s="22"/>
      <c r="NWE21" s="22"/>
      <c r="NWF21" s="22"/>
      <c r="NWG21" s="22"/>
      <c r="NWH21" s="22"/>
      <c r="NWI21" s="22"/>
      <c r="NWJ21" s="22"/>
      <c r="NWK21" s="22"/>
      <c r="NWL21" s="22"/>
      <c r="NWM21" s="22"/>
      <c r="NWN21" s="22"/>
      <c r="NWO21" s="22"/>
      <c r="NWP21" s="22"/>
      <c r="NWQ21" s="22"/>
      <c r="NWR21" s="22"/>
      <c r="NWS21" s="22"/>
      <c r="NWT21" s="22"/>
      <c r="NWU21" s="22"/>
      <c r="NWV21" s="22"/>
      <c r="NWW21" s="22"/>
      <c r="NWX21" s="22"/>
      <c r="NWY21" s="22"/>
      <c r="NWZ21" s="22"/>
      <c r="NXA21" s="22"/>
      <c r="NXB21" s="22"/>
      <c r="NXC21" s="22"/>
      <c r="NXD21" s="22"/>
      <c r="NXE21" s="22"/>
      <c r="NXF21" s="22"/>
      <c r="NXG21" s="22"/>
      <c r="NXH21" s="22"/>
      <c r="NXI21" s="22"/>
      <c r="NXJ21" s="22"/>
      <c r="NXK21" s="22"/>
      <c r="NXL21" s="22"/>
      <c r="NXM21" s="22"/>
      <c r="NXN21" s="22"/>
      <c r="NXO21" s="22"/>
      <c r="NXP21" s="22"/>
      <c r="NXQ21" s="22"/>
      <c r="NXR21" s="22"/>
      <c r="NXS21" s="22"/>
      <c r="NXT21" s="22"/>
      <c r="NXU21" s="22"/>
      <c r="NXV21" s="22"/>
      <c r="NXW21" s="22"/>
      <c r="NXX21" s="22"/>
      <c r="NXY21" s="22"/>
      <c r="NXZ21" s="22"/>
      <c r="NYA21" s="22"/>
      <c r="NYB21" s="22"/>
      <c r="NYC21" s="22"/>
      <c r="NYD21" s="22"/>
      <c r="NYE21" s="22"/>
      <c r="NYF21" s="22"/>
      <c r="NYG21" s="22"/>
      <c r="NYH21" s="22"/>
      <c r="NYI21" s="22"/>
      <c r="NYJ21" s="22"/>
      <c r="NYK21" s="22"/>
      <c r="NYL21" s="22"/>
      <c r="NYM21" s="22"/>
      <c r="NYN21" s="22"/>
      <c r="NYO21" s="22"/>
      <c r="NYP21" s="22"/>
      <c r="NYQ21" s="22"/>
      <c r="NYR21" s="22"/>
      <c r="NYS21" s="22"/>
      <c r="NYT21" s="22"/>
      <c r="NYU21" s="22"/>
      <c r="NYV21" s="22"/>
      <c r="NYW21" s="22"/>
      <c r="NYX21" s="22"/>
      <c r="NYY21" s="22"/>
      <c r="NYZ21" s="22"/>
      <c r="NZA21" s="22"/>
      <c r="NZB21" s="22"/>
      <c r="NZC21" s="22"/>
      <c r="NZD21" s="22"/>
      <c r="NZE21" s="22"/>
      <c r="NZF21" s="22"/>
      <c r="NZG21" s="22"/>
      <c r="NZH21" s="22"/>
      <c r="NZI21" s="22"/>
      <c r="NZJ21" s="22"/>
      <c r="NZK21" s="22"/>
      <c r="NZL21" s="22"/>
      <c r="NZM21" s="22"/>
      <c r="NZN21" s="22"/>
      <c r="NZO21" s="22"/>
      <c r="NZP21" s="22"/>
      <c r="NZQ21" s="22"/>
      <c r="NZR21" s="22"/>
      <c r="NZS21" s="22"/>
      <c r="NZT21" s="22"/>
      <c r="NZU21" s="22"/>
      <c r="NZV21" s="22"/>
      <c r="NZW21" s="22"/>
      <c r="NZX21" s="22"/>
      <c r="NZY21" s="22"/>
      <c r="NZZ21" s="22"/>
      <c r="OAA21" s="22"/>
      <c r="OAB21" s="22"/>
      <c r="OAC21" s="22"/>
      <c r="OAD21" s="22"/>
      <c r="OAE21" s="22"/>
      <c r="OAF21" s="22"/>
      <c r="OAG21" s="22"/>
      <c r="OAH21" s="22"/>
      <c r="OAI21" s="22"/>
      <c r="OAJ21" s="22"/>
      <c r="OAK21" s="22"/>
      <c r="OAL21" s="22"/>
      <c r="OAM21" s="22"/>
      <c r="OAN21" s="22"/>
      <c r="OAO21" s="22"/>
      <c r="OAP21" s="22"/>
      <c r="OAQ21" s="22"/>
      <c r="OAR21" s="22"/>
      <c r="OAS21" s="22"/>
      <c r="OAT21" s="22"/>
      <c r="OAU21" s="22"/>
      <c r="OAV21" s="22"/>
      <c r="OAW21" s="22"/>
      <c r="OAX21" s="22"/>
      <c r="OAY21" s="22"/>
      <c r="OAZ21" s="22"/>
      <c r="OBA21" s="22"/>
      <c r="OBB21" s="22"/>
      <c r="OBC21" s="22"/>
      <c r="OBD21" s="22"/>
      <c r="OBE21" s="22"/>
      <c r="OBF21" s="22"/>
      <c r="OBG21" s="22"/>
      <c r="OBH21" s="22"/>
      <c r="OBI21" s="22"/>
      <c r="OBJ21" s="22"/>
      <c r="OBK21" s="22"/>
      <c r="OBL21" s="22"/>
      <c r="OBM21" s="22"/>
      <c r="OBN21" s="22"/>
      <c r="OBO21" s="22"/>
      <c r="OBP21" s="22"/>
      <c r="OBQ21" s="22"/>
      <c r="OBR21" s="22"/>
      <c r="OBS21" s="22"/>
      <c r="OBT21" s="22"/>
      <c r="OBU21" s="22"/>
      <c r="OBV21" s="22"/>
      <c r="OBW21" s="22"/>
      <c r="OBX21" s="22"/>
      <c r="OBY21" s="22"/>
      <c r="OBZ21" s="22"/>
      <c r="OCA21" s="22"/>
      <c r="OCB21" s="22"/>
      <c r="OCC21" s="22"/>
      <c r="OCD21" s="22"/>
      <c r="OCE21" s="22"/>
      <c r="OCF21" s="22"/>
      <c r="OCG21" s="22"/>
      <c r="OCH21" s="22"/>
      <c r="OCI21" s="22"/>
      <c r="OCJ21" s="22"/>
      <c r="OCK21" s="22"/>
      <c r="OCL21" s="22"/>
      <c r="OCM21" s="22"/>
      <c r="OCN21" s="22"/>
      <c r="OCO21" s="22"/>
      <c r="OCP21" s="22"/>
      <c r="OCQ21" s="22"/>
      <c r="OCR21" s="22"/>
      <c r="OCS21" s="22"/>
      <c r="OCT21" s="22"/>
      <c r="OCU21" s="22"/>
      <c r="OCV21" s="22"/>
      <c r="OCW21" s="22"/>
      <c r="OCX21" s="22"/>
      <c r="OCY21" s="22"/>
      <c r="OCZ21" s="22"/>
      <c r="ODA21" s="22"/>
      <c r="ODB21" s="22"/>
      <c r="ODC21" s="22"/>
      <c r="ODD21" s="22"/>
      <c r="ODE21" s="22"/>
      <c r="ODF21" s="22"/>
      <c r="ODG21" s="22"/>
      <c r="ODH21" s="22"/>
      <c r="ODI21" s="22"/>
      <c r="ODJ21" s="22"/>
      <c r="ODK21" s="22"/>
      <c r="ODL21" s="22"/>
      <c r="ODM21" s="22"/>
      <c r="ODN21" s="22"/>
      <c r="ODO21" s="22"/>
      <c r="ODP21" s="22"/>
      <c r="ODQ21" s="22"/>
      <c r="ODR21" s="22"/>
      <c r="ODS21" s="22"/>
      <c r="ODT21" s="22"/>
      <c r="ODU21" s="22"/>
      <c r="ODV21" s="22"/>
      <c r="ODW21" s="22"/>
      <c r="ODX21" s="22"/>
      <c r="ODY21" s="22"/>
      <c r="ODZ21" s="22"/>
      <c r="OEA21" s="22"/>
      <c r="OEB21" s="22"/>
      <c r="OEC21" s="22"/>
      <c r="OED21" s="22"/>
      <c r="OEE21" s="22"/>
      <c r="OEF21" s="22"/>
      <c r="OEG21" s="22"/>
      <c r="OEH21" s="22"/>
      <c r="OEI21" s="22"/>
      <c r="OEJ21" s="22"/>
      <c r="OEK21" s="22"/>
      <c r="OEL21" s="22"/>
      <c r="OEM21" s="22"/>
      <c r="OEN21" s="22"/>
      <c r="OEO21" s="22"/>
      <c r="OEP21" s="22"/>
      <c r="OEQ21" s="22"/>
      <c r="OER21" s="22"/>
      <c r="OES21" s="22"/>
      <c r="OET21" s="22"/>
      <c r="OEU21" s="22"/>
      <c r="OEV21" s="22"/>
      <c r="OEW21" s="22"/>
      <c r="OEX21" s="22"/>
      <c r="OEY21" s="22"/>
      <c r="OEZ21" s="22"/>
      <c r="OFA21" s="22"/>
      <c r="OFB21" s="22"/>
      <c r="OFC21" s="22"/>
      <c r="OFD21" s="22"/>
      <c r="OFE21" s="22"/>
      <c r="OFF21" s="22"/>
      <c r="OFG21" s="22"/>
      <c r="OFH21" s="22"/>
      <c r="OFI21" s="22"/>
      <c r="OFJ21" s="22"/>
      <c r="OFK21" s="22"/>
      <c r="OFL21" s="22"/>
      <c r="OFM21" s="22"/>
      <c r="OFN21" s="22"/>
      <c r="OFO21" s="22"/>
      <c r="OFP21" s="22"/>
      <c r="OFQ21" s="22"/>
      <c r="OFR21" s="22"/>
      <c r="OFS21" s="22"/>
      <c r="OFT21" s="22"/>
      <c r="OFU21" s="22"/>
      <c r="OFV21" s="22"/>
      <c r="OFW21" s="22"/>
      <c r="OFX21" s="22"/>
      <c r="OFY21" s="22"/>
      <c r="OFZ21" s="22"/>
      <c r="OGA21" s="22"/>
      <c r="OGB21" s="22"/>
      <c r="OGC21" s="22"/>
      <c r="OGD21" s="22"/>
      <c r="OGE21" s="22"/>
      <c r="OGF21" s="22"/>
      <c r="OGG21" s="22"/>
      <c r="OGH21" s="22"/>
      <c r="OGI21" s="22"/>
      <c r="OGJ21" s="22"/>
      <c r="OGK21" s="22"/>
      <c r="OGL21" s="22"/>
      <c r="OGM21" s="22"/>
      <c r="OGN21" s="22"/>
      <c r="OGO21" s="22"/>
      <c r="OGP21" s="22"/>
      <c r="OGQ21" s="22"/>
      <c r="OGR21" s="22"/>
      <c r="OGS21" s="22"/>
      <c r="OGT21" s="22"/>
      <c r="OGU21" s="22"/>
      <c r="OGV21" s="22"/>
      <c r="OGW21" s="22"/>
      <c r="OGX21" s="22"/>
      <c r="OGY21" s="22"/>
      <c r="OGZ21" s="22"/>
      <c r="OHA21" s="22"/>
      <c r="OHB21" s="22"/>
      <c r="OHC21" s="22"/>
      <c r="OHD21" s="22"/>
      <c r="OHE21" s="22"/>
      <c r="OHF21" s="22"/>
      <c r="OHG21" s="22"/>
      <c r="OHH21" s="22"/>
      <c r="OHI21" s="22"/>
      <c r="OHJ21" s="22"/>
      <c r="OHK21" s="22"/>
      <c r="OHL21" s="22"/>
      <c r="OHM21" s="22"/>
      <c r="OHN21" s="22"/>
      <c r="OHO21" s="22"/>
      <c r="OHP21" s="22"/>
      <c r="OHQ21" s="22"/>
      <c r="OHR21" s="22"/>
      <c r="OHS21" s="22"/>
      <c r="OHT21" s="22"/>
      <c r="OHU21" s="22"/>
      <c r="OHV21" s="22"/>
      <c r="OHW21" s="22"/>
      <c r="OHX21" s="22"/>
      <c r="OHY21" s="22"/>
      <c r="OHZ21" s="22"/>
      <c r="OIA21" s="22"/>
      <c r="OIB21" s="22"/>
      <c r="OIC21" s="22"/>
      <c r="OID21" s="22"/>
      <c r="OIE21" s="22"/>
      <c r="OIF21" s="22"/>
      <c r="OIG21" s="22"/>
      <c r="OIH21" s="22"/>
      <c r="OII21" s="22"/>
      <c r="OIJ21" s="22"/>
      <c r="OIK21" s="22"/>
      <c r="OIL21" s="22"/>
      <c r="OIM21" s="22"/>
      <c r="OIN21" s="22"/>
      <c r="OIO21" s="22"/>
      <c r="OIP21" s="22"/>
      <c r="OIQ21" s="22"/>
      <c r="OIR21" s="22"/>
      <c r="OIS21" s="22"/>
      <c r="OIT21" s="22"/>
      <c r="OIU21" s="22"/>
      <c r="OIV21" s="22"/>
      <c r="OIW21" s="22"/>
      <c r="OIX21" s="22"/>
      <c r="OIY21" s="22"/>
      <c r="OIZ21" s="22"/>
      <c r="OJA21" s="22"/>
      <c r="OJB21" s="22"/>
      <c r="OJC21" s="22"/>
      <c r="OJD21" s="22"/>
      <c r="OJE21" s="22"/>
      <c r="OJF21" s="22"/>
      <c r="OJG21" s="22"/>
      <c r="OJH21" s="22"/>
      <c r="OJI21" s="22"/>
      <c r="OJJ21" s="22"/>
      <c r="OJK21" s="22"/>
      <c r="OJL21" s="22"/>
      <c r="OJM21" s="22"/>
      <c r="OJN21" s="22"/>
      <c r="OJO21" s="22"/>
      <c r="OJP21" s="22"/>
      <c r="OJQ21" s="22"/>
      <c r="OJR21" s="22"/>
      <c r="OJS21" s="22"/>
      <c r="OJT21" s="22"/>
      <c r="OJU21" s="22"/>
      <c r="OJV21" s="22"/>
      <c r="OJW21" s="22"/>
      <c r="OJX21" s="22"/>
      <c r="OJY21" s="22"/>
      <c r="OJZ21" s="22"/>
      <c r="OKA21" s="22"/>
      <c r="OKB21" s="22"/>
      <c r="OKC21" s="22"/>
      <c r="OKD21" s="22"/>
      <c r="OKE21" s="22"/>
      <c r="OKF21" s="22"/>
      <c r="OKG21" s="22"/>
      <c r="OKH21" s="22"/>
      <c r="OKI21" s="22"/>
      <c r="OKJ21" s="22"/>
      <c r="OKK21" s="22"/>
      <c r="OKL21" s="22"/>
      <c r="OKM21" s="22"/>
      <c r="OKN21" s="22"/>
      <c r="OKO21" s="22"/>
      <c r="OKP21" s="22"/>
      <c r="OKQ21" s="22"/>
      <c r="OKR21" s="22"/>
      <c r="OKS21" s="22"/>
      <c r="OKT21" s="22"/>
      <c r="OKU21" s="22"/>
      <c r="OKV21" s="22"/>
      <c r="OKW21" s="22"/>
      <c r="OKX21" s="22"/>
      <c r="OKY21" s="22"/>
      <c r="OKZ21" s="22"/>
      <c r="OLA21" s="22"/>
      <c r="OLB21" s="22"/>
      <c r="OLC21" s="22"/>
      <c r="OLD21" s="22"/>
      <c r="OLE21" s="22"/>
      <c r="OLF21" s="22"/>
      <c r="OLG21" s="22"/>
      <c r="OLH21" s="22"/>
      <c r="OLI21" s="22"/>
      <c r="OLJ21" s="22"/>
      <c r="OLK21" s="22"/>
      <c r="OLL21" s="22"/>
      <c r="OLM21" s="22"/>
      <c r="OLN21" s="22"/>
      <c r="OLO21" s="22"/>
      <c r="OLP21" s="22"/>
      <c r="OLQ21" s="22"/>
      <c r="OLR21" s="22"/>
      <c r="OLS21" s="22"/>
      <c r="OLT21" s="22"/>
      <c r="OLU21" s="22"/>
      <c r="OLV21" s="22"/>
      <c r="OLW21" s="22"/>
      <c r="OLX21" s="22"/>
      <c r="OLY21" s="22"/>
      <c r="OLZ21" s="22"/>
      <c r="OMA21" s="22"/>
      <c r="OMB21" s="22"/>
      <c r="OMC21" s="22"/>
      <c r="OMD21" s="22"/>
      <c r="OME21" s="22"/>
      <c r="OMF21" s="22"/>
      <c r="OMG21" s="22"/>
      <c r="OMH21" s="22"/>
      <c r="OMI21" s="22"/>
      <c r="OMJ21" s="22"/>
      <c r="OMK21" s="22"/>
      <c r="OML21" s="22"/>
      <c r="OMM21" s="22"/>
      <c r="OMN21" s="22"/>
      <c r="OMO21" s="22"/>
      <c r="OMP21" s="22"/>
      <c r="OMQ21" s="22"/>
      <c r="OMR21" s="22"/>
      <c r="OMS21" s="22"/>
      <c r="OMT21" s="22"/>
      <c r="OMU21" s="22"/>
      <c r="OMV21" s="22"/>
      <c r="OMW21" s="22"/>
      <c r="OMX21" s="22"/>
      <c r="OMY21" s="22"/>
      <c r="OMZ21" s="22"/>
      <c r="ONA21" s="22"/>
      <c r="ONB21" s="22"/>
      <c r="ONC21" s="22"/>
      <c r="OND21" s="22"/>
      <c r="ONE21" s="22"/>
      <c r="ONF21" s="22"/>
      <c r="ONG21" s="22"/>
      <c r="ONH21" s="22"/>
      <c r="ONI21" s="22"/>
      <c r="ONJ21" s="22"/>
      <c r="ONK21" s="22"/>
      <c r="ONL21" s="22"/>
      <c r="ONM21" s="22"/>
      <c r="ONN21" s="22"/>
      <c r="ONO21" s="22"/>
      <c r="ONP21" s="22"/>
      <c r="ONQ21" s="22"/>
      <c r="ONR21" s="22"/>
      <c r="ONS21" s="22"/>
      <c r="ONT21" s="22"/>
      <c r="ONU21" s="22"/>
      <c r="ONV21" s="22"/>
      <c r="ONW21" s="22"/>
      <c r="ONX21" s="22"/>
      <c r="ONY21" s="22"/>
      <c r="ONZ21" s="22"/>
      <c r="OOA21" s="22"/>
      <c r="OOB21" s="22"/>
      <c r="OOC21" s="22"/>
      <c r="OOD21" s="22"/>
      <c r="OOE21" s="22"/>
      <c r="OOF21" s="22"/>
      <c r="OOG21" s="22"/>
      <c r="OOH21" s="22"/>
      <c r="OOI21" s="22"/>
      <c r="OOJ21" s="22"/>
      <c r="OOK21" s="22"/>
      <c r="OOL21" s="22"/>
      <c r="OOM21" s="22"/>
      <c r="OON21" s="22"/>
      <c r="OOO21" s="22"/>
      <c r="OOP21" s="22"/>
      <c r="OOQ21" s="22"/>
      <c r="OOR21" s="22"/>
      <c r="OOS21" s="22"/>
      <c r="OOT21" s="22"/>
      <c r="OOU21" s="22"/>
      <c r="OOV21" s="22"/>
      <c r="OOW21" s="22"/>
      <c r="OOX21" s="22"/>
      <c r="OOY21" s="22"/>
      <c r="OOZ21" s="22"/>
      <c r="OPA21" s="22"/>
      <c r="OPB21" s="22"/>
      <c r="OPC21" s="22"/>
      <c r="OPD21" s="22"/>
      <c r="OPE21" s="22"/>
      <c r="OPF21" s="22"/>
      <c r="OPG21" s="22"/>
      <c r="OPH21" s="22"/>
      <c r="OPI21" s="22"/>
      <c r="OPJ21" s="22"/>
      <c r="OPK21" s="22"/>
      <c r="OPL21" s="22"/>
      <c r="OPM21" s="22"/>
      <c r="OPN21" s="22"/>
      <c r="OPO21" s="22"/>
      <c r="OPP21" s="22"/>
      <c r="OPQ21" s="22"/>
      <c r="OPR21" s="22"/>
      <c r="OPS21" s="22"/>
      <c r="OPT21" s="22"/>
      <c r="OPU21" s="22"/>
      <c r="OPV21" s="22"/>
      <c r="OPW21" s="22"/>
      <c r="OPX21" s="22"/>
      <c r="OPY21" s="22"/>
      <c r="OPZ21" s="22"/>
      <c r="OQA21" s="22"/>
      <c r="OQB21" s="22"/>
      <c r="OQC21" s="22"/>
      <c r="OQD21" s="22"/>
      <c r="OQE21" s="22"/>
      <c r="OQF21" s="22"/>
      <c r="OQG21" s="22"/>
      <c r="OQH21" s="22"/>
      <c r="OQI21" s="22"/>
      <c r="OQJ21" s="22"/>
      <c r="OQK21" s="22"/>
      <c r="OQL21" s="22"/>
      <c r="OQM21" s="22"/>
      <c r="OQN21" s="22"/>
      <c r="OQO21" s="22"/>
      <c r="OQP21" s="22"/>
      <c r="OQQ21" s="22"/>
      <c r="OQR21" s="22"/>
      <c r="OQS21" s="22"/>
      <c r="OQT21" s="22"/>
      <c r="OQU21" s="22"/>
      <c r="OQV21" s="22"/>
      <c r="OQW21" s="22"/>
      <c r="OQX21" s="22"/>
      <c r="OQY21" s="22"/>
      <c r="OQZ21" s="22"/>
      <c r="ORA21" s="22"/>
      <c r="ORB21" s="22"/>
      <c r="ORC21" s="22"/>
      <c r="ORD21" s="22"/>
      <c r="ORE21" s="22"/>
      <c r="ORF21" s="22"/>
      <c r="ORG21" s="22"/>
      <c r="ORH21" s="22"/>
      <c r="ORI21" s="22"/>
      <c r="ORJ21" s="22"/>
      <c r="ORK21" s="22"/>
      <c r="ORL21" s="22"/>
      <c r="ORM21" s="22"/>
      <c r="ORN21" s="22"/>
      <c r="ORO21" s="22"/>
      <c r="ORP21" s="22"/>
      <c r="ORQ21" s="22"/>
      <c r="ORR21" s="22"/>
      <c r="ORS21" s="22"/>
      <c r="ORT21" s="22"/>
      <c r="ORU21" s="22"/>
      <c r="ORV21" s="22"/>
      <c r="ORW21" s="22"/>
      <c r="ORX21" s="22"/>
      <c r="ORY21" s="22"/>
      <c r="ORZ21" s="22"/>
      <c r="OSA21" s="22"/>
      <c r="OSB21" s="22"/>
      <c r="OSC21" s="22"/>
      <c r="OSD21" s="22"/>
      <c r="OSE21" s="22"/>
      <c r="OSF21" s="22"/>
      <c r="OSG21" s="22"/>
      <c r="OSH21" s="22"/>
      <c r="OSI21" s="22"/>
      <c r="OSJ21" s="22"/>
      <c r="OSK21" s="22"/>
      <c r="OSL21" s="22"/>
      <c r="OSM21" s="22"/>
      <c r="OSN21" s="22"/>
      <c r="OSO21" s="22"/>
      <c r="OSP21" s="22"/>
      <c r="OSQ21" s="22"/>
      <c r="OSR21" s="22"/>
      <c r="OSS21" s="22"/>
      <c r="OST21" s="22"/>
      <c r="OSU21" s="22"/>
      <c r="OSV21" s="22"/>
      <c r="OSW21" s="22"/>
      <c r="OSX21" s="22"/>
      <c r="OSY21" s="22"/>
      <c r="OSZ21" s="22"/>
      <c r="OTA21" s="22"/>
      <c r="OTB21" s="22"/>
      <c r="OTC21" s="22"/>
      <c r="OTD21" s="22"/>
      <c r="OTE21" s="22"/>
      <c r="OTF21" s="22"/>
      <c r="OTG21" s="22"/>
      <c r="OTH21" s="22"/>
      <c r="OTI21" s="22"/>
      <c r="OTJ21" s="22"/>
      <c r="OTK21" s="22"/>
      <c r="OTL21" s="22"/>
      <c r="OTM21" s="22"/>
      <c r="OTN21" s="22"/>
      <c r="OTO21" s="22"/>
      <c r="OTP21" s="22"/>
      <c r="OTQ21" s="22"/>
      <c r="OTR21" s="22"/>
      <c r="OTS21" s="22"/>
      <c r="OTT21" s="22"/>
      <c r="OTU21" s="22"/>
      <c r="OTV21" s="22"/>
      <c r="OTW21" s="22"/>
      <c r="OTX21" s="22"/>
      <c r="OTY21" s="22"/>
      <c r="OTZ21" s="22"/>
      <c r="OUA21" s="22"/>
      <c r="OUB21" s="22"/>
      <c r="OUC21" s="22"/>
      <c r="OUD21" s="22"/>
      <c r="OUE21" s="22"/>
      <c r="OUF21" s="22"/>
      <c r="OUG21" s="22"/>
      <c r="OUH21" s="22"/>
      <c r="OUI21" s="22"/>
      <c r="OUJ21" s="22"/>
      <c r="OUK21" s="22"/>
      <c r="OUL21" s="22"/>
      <c r="OUM21" s="22"/>
      <c r="OUN21" s="22"/>
      <c r="OUO21" s="22"/>
      <c r="OUP21" s="22"/>
      <c r="OUQ21" s="22"/>
      <c r="OUR21" s="22"/>
      <c r="OUS21" s="22"/>
      <c r="OUT21" s="22"/>
      <c r="OUU21" s="22"/>
      <c r="OUV21" s="22"/>
      <c r="OUW21" s="22"/>
      <c r="OUX21" s="22"/>
      <c r="OUY21" s="22"/>
      <c r="OUZ21" s="22"/>
      <c r="OVA21" s="22"/>
      <c r="OVB21" s="22"/>
      <c r="OVC21" s="22"/>
      <c r="OVD21" s="22"/>
      <c r="OVE21" s="22"/>
      <c r="OVF21" s="22"/>
      <c r="OVG21" s="22"/>
      <c r="OVH21" s="22"/>
      <c r="OVI21" s="22"/>
      <c r="OVJ21" s="22"/>
      <c r="OVK21" s="22"/>
      <c r="OVL21" s="22"/>
      <c r="OVM21" s="22"/>
      <c r="OVN21" s="22"/>
      <c r="OVO21" s="22"/>
      <c r="OVP21" s="22"/>
      <c r="OVQ21" s="22"/>
      <c r="OVR21" s="22"/>
      <c r="OVS21" s="22"/>
      <c r="OVT21" s="22"/>
      <c r="OVU21" s="22"/>
      <c r="OVV21" s="22"/>
      <c r="OVW21" s="22"/>
      <c r="OVX21" s="22"/>
      <c r="OVY21" s="22"/>
      <c r="OVZ21" s="22"/>
      <c r="OWA21" s="22"/>
      <c r="OWB21" s="22"/>
      <c r="OWC21" s="22"/>
      <c r="OWD21" s="22"/>
      <c r="OWE21" s="22"/>
      <c r="OWF21" s="22"/>
      <c r="OWG21" s="22"/>
      <c r="OWH21" s="22"/>
      <c r="OWI21" s="22"/>
      <c r="OWJ21" s="22"/>
      <c r="OWK21" s="22"/>
      <c r="OWL21" s="22"/>
      <c r="OWM21" s="22"/>
      <c r="OWN21" s="22"/>
      <c r="OWO21" s="22"/>
      <c r="OWP21" s="22"/>
      <c r="OWQ21" s="22"/>
      <c r="OWR21" s="22"/>
      <c r="OWS21" s="22"/>
      <c r="OWT21" s="22"/>
      <c r="OWU21" s="22"/>
      <c r="OWV21" s="22"/>
      <c r="OWW21" s="22"/>
      <c r="OWX21" s="22"/>
      <c r="OWY21" s="22"/>
      <c r="OWZ21" s="22"/>
      <c r="OXA21" s="22"/>
      <c r="OXB21" s="22"/>
      <c r="OXC21" s="22"/>
      <c r="OXD21" s="22"/>
      <c r="OXE21" s="22"/>
      <c r="OXF21" s="22"/>
      <c r="OXG21" s="22"/>
      <c r="OXH21" s="22"/>
      <c r="OXI21" s="22"/>
      <c r="OXJ21" s="22"/>
      <c r="OXK21" s="22"/>
      <c r="OXL21" s="22"/>
      <c r="OXM21" s="22"/>
      <c r="OXN21" s="22"/>
      <c r="OXO21" s="22"/>
      <c r="OXP21" s="22"/>
      <c r="OXQ21" s="22"/>
      <c r="OXR21" s="22"/>
      <c r="OXS21" s="22"/>
      <c r="OXT21" s="22"/>
      <c r="OXU21" s="22"/>
      <c r="OXV21" s="22"/>
      <c r="OXW21" s="22"/>
      <c r="OXX21" s="22"/>
      <c r="OXY21" s="22"/>
      <c r="OXZ21" s="22"/>
      <c r="OYA21" s="22"/>
      <c r="OYB21" s="22"/>
      <c r="OYC21" s="22"/>
      <c r="OYD21" s="22"/>
      <c r="OYE21" s="22"/>
      <c r="OYF21" s="22"/>
      <c r="OYG21" s="22"/>
      <c r="OYH21" s="22"/>
      <c r="OYI21" s="22"/>
      <c r="OYJ21" s="22"/>
      <c r="OYK21" s="22"/>
      <c r="OYL21" s="22"/>
      <c r="OYM21" s="22"/>
      <c r="OYN21" s="22"/>
      <c r="OYO21" s="22"/>
      <c r="OYP21" s="22"/>
      <c r="OYQ21" s="22"/>
      <c r="OYR21" s="22"/>
      <c r="OYS21" s="22"/>
      <c r="OYT21" s="22"/>
      <c r="OYU21" s="22"/>
      <c r="OYV21" s="22"/>
      <c r="OYW21" s="22"/>
      <c r="OYX21" s="22"/>
      <c r="OYY21" s="22"/>
      <c r="OYZ21" s="22"/>
      <c r="OZA21" s="22"/>
      <c r="OZB21" s="22"/>
      <c r="OZC21" s="22"/>
      <c r="OZD21" s="22"/>
      <c r="OZE21" s="22"/>
      <c r="OZF21" s="22"/>
      <c r="OZG21" s="22"/>
      <c r="OZH21" s="22"/>
      <c r="OZI21" s="22"/>
      <c r="OZJ21" s="22"/>
      <c r="OZK21" s="22"/>
      <c r="OZL21" s="22"/>
      <c r="OZM21" s="22"/>
      <c r="OZN21" s="22"/>
      <c r="OZO21" s="22"/>
      <c r="OZP21" s="22"/>
      <c r="OZQ21" s="22"/>
      <c r="OZR21" s="22"/>
      <c r="OZS21" s="22"/>
      <c r="OZT21" s="22"/>
      <c r="OZU21" s="22"/>
      <c r="OZV21" s="22"/>
      <c r="OZW21" s="22"/>
      <c r="OZX21" s="22"/>
      <c r="OZY21" s="22"/>
      <c r="OZZ21" s="22"/>
      <c r="PAA21" s="22"/>
      <c r="PAB21" s="22"/>
      <c r="PAC21" s="22"/>
      <c r="PAD21" s="22"/>
      <c r="PAE21" s="22"/>
      <c r="PAF21" s="22"/>
      <c r="PAG21" s="22"/>
      <c r="PAH21" s="22"/>
      <c r="PAI21" s="22"/>
      <c r="PAJ21" s="22"/>
      <c r="PAK21" s="22"/>
      <c r="PAL21" s="22"/>
      <c r="PAM21" s="22"/>
      <c r="PAN21" s="22"/>
      <c r="PAO21" s="22"/>
      <c r="PAP21" s="22"/>
      <c r="PAQ21" s="22"/>
      <c r="PAR21" s="22"/>
      <c r="PAS21" s="22"/>
      <c r="PAT21" s="22"/>
      <c r="PAU21" s="22"/>
      <c r="PAV21" s="22"/>
      <c r="PAW21" s="22"/>
      <c r="PAX21" s="22"/>
      <c r="PAY21" s="22"/>
      <c r="PAZ21" s="22"/>
      <c r="PBA21" s="22"/>
      <c r="PBB21" s="22"/>
      <c r="PBC21" s="22"/>
      <c r="PBD21" s="22"/>
      <c r="PBE21" s="22"/>
      <c r="PBF21" s="22"/>
      <c r="PBG21" s="22"/>
      <c r="PBH21" s="22"/>
      <c r="PBI21" s="22"/>
      <c r="PBJ21" s="22"/>
      <c r="PBK21" s="22"/>
      <c r="PBL21" s="22"/>
      <c r="PBM21" s="22"/>
      <c r="PBN21" s="22"/>
      <c r="PBO21" s="22"/>
      <c r="PBP21" s="22"/>
      <c r="PBQ21" s="22"/>
      <c r="PBR21" s="22"/>
      <c r="PBS21" s="22"/>
      <c r="PBT21" s="22"/>
      <c r="PBU21" s="22"/>
      <c r="PBV21" s="22"/>
      <c r="PBW21" s="22"/>
      <c r="PBX21" s="22"/>
      <c r="PBY21" s="22"/>
      <c r="PBZ21" s="22"/>
      <c r="PCA21" s="22"/>
      <c r="PCB21" s="22"/>
      <c r="PCC21" s="22"/>
      <c r="PCD21" s="22"/>
      <c r="PCE21" s="22"/>
      <c r="PCF21" s="22"/>
      <c r="PCG21" s="22"/>
      <c r="PCH21" s="22"/>
      <c r="PCI21" s="22"/>
      <c r="PCJ21" s="22"/>
      <c r="PCK21" s="22"/>
      <c r="PCL21" s="22"/>
      <c r="PCM21" s="22"/>
      <c r="PCN21" s="22"/>
      <c r="PCO21" s="22"/>
      <c r="PCP21" s="22"/>
      <c r="PCQ21" s="22"/>
      <c r="PCR21" s="22"/>
      <c r="PCS21" s="22"/>
      <c r="PCT21" s="22"/>
      <c r="PCU21" s="22"/>
      <c r="PCV21" s="22"/>
      <c r="PCW21" s="22"/>
      <c r="PCX21" s="22"/>
      <c r="PCY21" s="22"/>
      <c r="PCZ21" s="22"/>
      <c r="PDA21" s="22"/>
      <c r="PDB21" s="22"/>
      <c r="PDC21" s="22"/>
      <c r="PDD21" s="22"/>
      <c r="PDE21" s="22"/>
      <c r="PDF21" s="22"/>
      <c r="PDG21" s="22"/>
      <c r="PDH21" s="22"/>
      <c r="PDI21" s="22"/>
      <c r="PDJ21" s="22"/>
      <c r="PDK21" s="22"/>
      <c r="PDL21" s="22"/>
      <c r="PDM21" s="22"/>
      <c r="PDN21" s="22"/>
      <c r="PDO21" s="22"/>
      <c r="PDP21" s="22"/>
      <c r="PDQ21" s="22"/>
      <c r="PDR21" s="22"/>
      <c r="PDS21" s="22"/>
      <c r="PDT21" s="22"/>
      <c r="PDU21" s="22"/>
      <c r="PDV21" s="22"/>
      <c r="PDW21" s="22"/>
      <c r="PDX21" s="22"/>
      <c r="PDY21" s="22"/>
      <c r="PDZ21" s="22"/>
      <c r="PEA21" s="22"/>
      <c r="PEB21" s="22"/>
      <c r="PEC21" s="22"/>
      <c r="PED21" s="22"/>
      <c r="PEE21" s="22"/>
      <c r="PEF21" s="22"/>
      <c r="PEG21" s="22"/>
      <c r="PEH21" s="22"/>
      <c r="PEI21" s="22"/>
      <c r="PEJ21" s="22"/>
      <c r="PEK21" s="22"/>
      <c r="PEL21" s="22"/>
      <c r="PEM21" s="22"/>
      <c r="PEN21" s="22"/>
      <c r="PEO21" s="22"/>
      <c r="PEP21" s="22"/>
      <c r="PEQ21" s="22"/>
      <c r="PER21" s="22"/>
      <c r="PES21" s="22"/>
      <c r="PET21" s="22"/>
      <c r="PEU21" s="22"/>
      <c r="PEV21" s="22"/>
      <c r="PEW21" s="22"/>
      <c r="PEX21" s="22"/>
      <c r="PEY21" s="22"/>
      <c r="PEZ21" s="22"/>
      <c r="PFA21" s="22"/>
      <c r="PFB21" s="22"/>
      <c r="PFC21" s="22"/>
      <c r="PFD21" s="22"/>
      <c r="PFE21" s="22"/>
      <c r="PFF21" s="22"/>
      <c r="PFG21" s="22"/>
      <c r="PFH21" s="22"/>
      <c r="PFI21" s="22"/>
      <c r="PFJ21" s="22"/>
      <c r="PFK21" s="22"/>
      <c r="PFL21" s="22"/>
      <c r="PFM21" s="22"/>
      <c r="PFN21" s="22"/>
      <c r="PFO21" s="22"/>
      <c r="PFP21" s="22"/>
      <c r="PFQ21" s="22"/>
      <c r="PFR21" s="22"/>
      <c r="PFS21" s="22"/>
      <c r="PFT21" s="22"/>
      <c r="PFU21" s="22"/>
      <c r="PFV21" s="22"/>
      <c r="PFW21" s="22"/>
      <c r="PFX21" s="22"/>
      <c r="PFY21" s="22"/>
      <c r="PFZ21" s="22"/>
      <c r="PGA21" s="22"/>
      <c r="PGB21" s="22"/>
      <c r="PGC21" s="22"/>
      <c r="PGD21" s="22"/>
      <c r="PGE21" s="22"/>
      <c r="PGF21" s="22"/>
      <c r="PGG21" s="22"/>
      <c r="PGH21" s="22"/>
      <c r="PGI21" s="22"/>
      <c r="PGJ21" s="22"/>
      <c r="PGK21" s="22"/>
      <c r="PGL21" s="22"/>
      <c r="PGM21" s="22"/>
      <c r="PGN21" s="22"/>
      <c r="PGO21" s="22"/>
      <c r="PGP21" s="22"/>
      <c r="PGQ21" s="22"/>
      <c r="PGR21" s="22"/>
      <c r="PGS21" s="22"/>
      <c r="PGT21" s="22"/>
      <c r="PGU21" s="22"/>
      <c r="PGV21" s="22"/>
      <c r="PGW21" s="22"/>
      <c r="PGX21" s="22"/>
      <c r="PGY21" s="22"/>
      <c r="PGZ21" s="22"/>
      <c r="PHA21" s="22"/>
      <c r="PHB21" s="22"/>
      <c r="PHC21" s="22"/>
      <c r="PHD21" s="22"/>
      <c r="PHE21" s="22"/>
      <c r="PHF21" s="22"/>
      <c r="PHG21" s="22"/>
      <c r="PHH21" s="22"/>
      <c r="PHI21" s="22"/>
      <c r="PHJ21" s="22"/>
      <c r="PHK21" s="22"/>
      <c r="PHL21" s="22"/>
      <c r="PHM21" s="22"/>
      <c r="PHN21" s="22"/>
      <c r="PHO21" s="22"/>
      <c r="PHP21" s="22"/>
      <c r="PHQ21" s="22"/>
      <c r="PHR21" s="22"/>
      <c r="PHS21" s="22"/>
      <c r="PHT21" s="22"/>
      <c r="PHU21" s="22"/>
      <c r="PHV21" s="22"/>
      <c r="PHW21" s="22"/>
      <c r="PHX21" s="22"/>
      <c r="PHY21" s="22"/>
      <c r="PHZ21" s="22"/>
      <c r="PIA21" s="22"/>
      <c r="PIB21" s="22"/>
      <c r="PIC21" s="22"/>
      <c r="PID21" s="22"/>
      <c r="PIE21" s="22"/>
      <c r="PIF21" s="22"/>
      <c r="PIG21" s="22"/>
      <c r="PIH21" s="22"/>
      <c r="PII21" s="22"/>
      <c r="PIJ21" s="22"/>
      <c r="PIK21" s="22"/>
      <c r="PIL21" s="22"/>
      <c r="PIM21" s="22"/>
      <c r="PIN21" s="22"/>
      <c r="PIO21" s="22"/>
      <c r="PIP21" s="22"/>
      <c r="PIQ21" s="22"/>
      <c r="PIR21" s="22"/>
      <c r="PIS21" s="22"/>
      <c r="PIT21" s="22"/>
      <c r="PIU21" s="22"/>
      <c r="PIV21" s="22"/>
      <c r="PIW21" s="22"/>
      <c r="PIX21" s="22"/>
      <c r="PIY21" s="22"/>
      <c r="PIZ21" s="22"/>
      <c r="PJA21" s="22"/>
      <c r="PJB21" s="22"/>
      <c r="PJC21" s="22"/>
      <c r="PJD21" s="22"/>
      <c r="PJE21" s="22"/>
      <c r="PJF21" s="22"/>
      <c r="PJG21" s="22"/>
      <c r="PJH21" s="22"/>
      <c r="PJI21" s="22"/>
      <c r="PJJ21" s="22"/>
      <c r="PJK21" s="22"/>
      <c r="PJL21" s="22"/>
      <c r="PJM21" s="22"/>
      <c r="PJN21" s="22"/>
      <c r="PJO21" s="22"/>
      <c r="PJP21" s="22"/>
      <c r="PJQ21" s="22"/>
      <c r="PJR21" s="22"/>
      <c r="PJS21" s="22"/>
      <c r="PJT21" s="22"/>
      <c r="PJU21" s="22"/>
      <c r="PJV21" s="22"/>
      <c r="PJW21" s="22"/>
      <c r="PJX21" s="22"/>
      <c r="PJY21" s="22"/>
      <c r="PJZ21" s="22"/>
      <c r="PKA21" s="22"/>
      <c r="PKB21" s="22"/>
      <c r="PKC21" s="22"/>
      <c r="PKD21" s="22"/>
      <c r="PKE21" s="22"/>
      <c r="PKF21" s="22"/>
      <c r="PKG21" s="22"/>
      <c r="PKH21" s="22"/>
      <c r="PKI21" s="22"/>
      <c r="PKJ21" s="22"/>
      <c r="PKK21" s="22"/>
      <c r="PKL21" s="22"/>
      <c r="PKM21" s="22"/>
      <c r="PKN21" s="22"/>
      <c r="PKO21" s="22"/>
      <c r="PKP21" s="22"/>
      <c r="PKQ21" s="22"/>
      <c r="PKR21" s="22"/>
      <c r="PKS21" s="22"/>
      <c r="PKT21" s="22"/>
      <c r="PKU21" s="22"/>
      <c r="PKV21" s="22"/>
      <c r="PKW21" s="22"/>
      <c r="PKX21" s="22"/>
      <c r="PKY21" s="22"/>
      <c r="PKZ21" s="22"/>
      <c r="PLA21" s="22"/>
      <c r="PLB21" s="22"/>
      <c r="PLC21" s="22"/>
      <c r="PLD21" s="22"/>
      <c r="PLE21" s="22"/>
      <c r="PLF21" s="22"/>
      <c r="PLG21" s="22"/>
      <c r="PLH21" s="22"/>
      <c r="PLI21" s="22"/>
      <c r="PLJ21" s="22"/>
      <c r="PLK21" s="22"/>
      <c r="PLL21" s="22"/>
      <c r="PLM21" s="22"/>
      <c r="PLN21" s="22"/>
      <c r="PLO21" s="22"/>
      <c r="PLP21" s="22"/>
      <c r="PLQ21" s="22"/>
      <c r="PLR21" s="22"/>
      <c r="PLS21" s="22"/>
      <c r="PLT21" s="22"/>
      <c r="PLU21" s="22"/>
      <c r="PLV21" s="22"/>
      <c r="PLW21" s="22"/>
      <c r="PLX21" s="22"/>
      <c r="PLY21" s="22"/>
      <c r="PLZ21" s="22"/>
      <c r="PMA21" s="22"/>
      <c r="PMB21" s="22"/>
      <c r="PMC21" s="22"/>
      <c r="PMD21" s="22"/>
      <c r="PME21" s="22"/>
      <c r="PMF21" s="22"/>
      <c r="PMG21" s="22"/>
      <c r="PMH21" s="22"/>
      <c r="PMI21" s="22"/>
      <c r="PMJ21" s="22"/>
      <c r="PMK21" s="22"/>
      <c r="PML21" s="22"/>
      <c r="PMM21" s="22"/>
      <c r="PMN21" s="22"/>
      <c r="PMO21" s="22"/>
      <c r="PMP21" s="22"/>
      <c r="PMQ21" s="22"/>
      <c r="PMR21" s="22"/>
      <c r="PMS21" s="22"/>
      <c r="PMT21" s="22"/>
      <c r="PMU21" s="22"/>
      <c r="PMV21" s="22"/>
      <c r="PMW21" s="22"/>
      <c r="PMX21" s="22"/>
      <c r="PMY21" s="22"/>
      <c r="PMZ21" s="22"/>
      <c r="PNA21" s="22"/>
      <c r="PNB21" s="22"/>
      <c r="PNC21" s="22"/>
      <c r="PND21" s="22"/>
      <c r="PNE21" s="22"/>
      <c r="PNF21" s="22"/>
      <c r="PNG21" s="22"/>
      <c r="PNH21" s="22"/>
      <c r="PNI21" s="22"/>
      <c r="PNJ21" s="22"/>
      <c r="PNK21" s="22"/>
      <c r="PNL21" s="22"/>
      <c r="PNM21" s="22"/>
      <c r="PNN21" s="22"/>
      <c r="PNO21" s="22"/>
      <c r="PNP21" s="22"/>
      <c r="PNQ21" s="22"/>
      <c r="PNR21" s="22"/>
      <c r="PNS21" s="22"/>
      <c r="PNT21" s="22"/>
      <c r="PNU21" s="22"/>
      <c r="PNV21" s="22"/>
      <c r="PNW21" s="22"/>
      <c r="PNX21" s="22"/>
      <c r="PNY21" s="22"/>
      <c r="PNZ21" s="22"/>
      <c r="POA21" s="22"/>
      <c r="POB21" s="22"/>
      <c r="POC21" s="22"/>
      <c r="POD21" s="22"/>
      <c r="POE21" s="22"/>
      <c r="POF21" s="22"/>
      <c r="POG21" s="22"/>
      <c r="POH21" s="22"/>
      <c r="POI21" s="22"/>
      <c r="POJ21" s="22"/>
      <c r="POK21" s="22"/>
      <c r="POL21" s="22"/>
      <c r="POM21" s="22"/>
      <c r="PON21" s="22"/>
      <c r="POO21" s="22"/>
      <c r="POP21" s="22"/>
      <c r="POQ21" s="22"/>
      <c r="POR21" s="22"/>
      <c r="POS21" s="22"/>
      <c r="POT21" s="22"/>
      <c r="POU21" s="22"/>
      <c r="POV21" s="22"/>
      <c r="POW21" s="22"/>
      <c r="POX21" s="22"/>
      <c r="POY21" s="22"/>
      <c r="POZ21" s="22"/>
      <c r="PPA21" s="22"/>
      <c r="PPB21" s="22"/>
      <c r="PPC21" s="22"/>
      <c r="PPD21" s="22"/>
      <c r="PPE21" s="22"/>
      <c r="PPF21" s="22"/>
      <c r="PPG21" s="22"/>
      <c r="PPH21" s="22"/>
      <c r="PPI21" s="22"/>
      <c r="PPJ21" s="22"/>
      <c r="PPK21" s="22"/>
      <c r="PPL21" s="22"/>
      <c r="PPM21" s="22"/>
      <c r="PPN21" s="22"/>
      <c r="PPO21" s="22"/>
      <c r="PPP21" s="22"/>
      <c r="PPQ21" s="22"/>
      <c r="PPR21" s="22"/>
      <c r="PPS21" s="22"/>
      <c r="PPT21" s="22"/>
      <c r="PPU21" s="22"/>
      <c r="PPV21" s="22"/>
      <c r="PPW21" s="22"/>
      <c r="PPX21" s="22"/>
      <c r="PPY21" s="22"/>
      <c r="PPZ21" s="22"/>
      <c r="PQA21" s="22"/>
      <c r="PQB21" s="22"/>
      <c r="PQC21" s="22"/>
      <c r="PQD21" s="22"/>
      <c r="PQE21" s="22"/>
      <c r="PQF21" s="22"/>
      <c r="PQG21" s="22"/>
      <c r="PQH21" s="22"/>
      <c r="PQI21" s="22"/>
      <c r="PQJ21" s="22"/>
      <c r="PQK21" s="22"/>
      <c r="PQL21" s="22"/>
      <c r="PQM21" s="22"/>
      <c r="PQN21" s="22"/>
      <c r="PQO21" s="22"/>
      <c r="PQP21" s="22"/>
      <c r="PQQ21" s="22"/>
      <c r="PQR21" s="22"/>
      <c r="PQS21" s="22"/>
      <c r="PQT21" s="22"/>
      <c r="PQU21" s="22"/>
      <c r="PQV21" s="22"/>
      <c r="PQW21" s="22"/>
      <c r="PQX21" s="22"/>
      <c r="PQY21" s="22"/>
      <c r="PQZ21" s="22"/>
      <c r="PRA21" s="22"/>
      <c r="PRB21" s="22"/>
      <c r="PRC21" s="22"/>
      <c r="PRD21" s="22"/>
      <c r="PRE21" s="22"/>
      <c r="PRF21" s="22"/>
      <c r="PRG21" s="22"/>
      <c r="PRH21" s="22"/>
      <c r="PRI21" s="22"/>
      <c r="PRJ21" s="22"/>
      <c r="PRK21" s="22"/>
      <c r="PRL21" s="22"/>
      <c r="PRM21" s="22"/>
      <c r="PRN21" s="22"/>
      <c r="PRO21" s="22"/>
      <c r="PRP21" s="22"/>
      <c r="PRQ21" s="22"/>
      <c r="PRR21" s="22"/>
      <c r="PRS21" s="22"/>
      <c r="PRT21" s="22"/>
      <c r="PRU21" s="22"/>
      <c r="PRV21" s="22"/>
      <c r="PRW21" s="22"/>
      <c r="PRX21" s="22"/>
      <c r="PRY21" s="22"/>
      <c r="PRZ21" s="22"/>
      <c r="PSA21" s="22"/>
      <c r="PSB21" s="22"/>
      <c r="PSC21" s="22"/>
      <c r="PSD21" s="22"/>
      <c r="PSE21" s="22"/>
      <c r="PSF21" s="22"/>
      <c r="PSG21" s="22"/>
      <c r="PSH21" s="22"/>
      <c r="PSI21" s="22"/>
      <c r="PSJ21" s="22"/>
      <c r="PSK21" s="22"/>
      <c r="PSL21" s="22"/>
      <c r="PSM21" s="22"/>
      <c r="PSN21" s="22"/>
      <c r="PSO21" s="22"/>
      <c r="PSP21" s="22"/>
      <c r="PSQ21" s="22"/>
      <c r="PSR21" s="22"/>
      <c r="PSS21" s="22"/>
      <c r="PST21" s="22"/>
      <c r="PSU21" s="22"/>
      <c r="PSV21" s="22"/>
      <c r="PSW21" s="22"/>
      <c r="PSX21" s="22"/>
      <c r="PSY21" s="22"/>
      <c r="PSZ21" s="22"/>
      <c r="PTA21" s="22"/>
      <c r="PTB21" s="22"/>
      <c r="PTC21" s="22"/>
      <c r="PTD21" s="22"/>
      <c r="PTE21" s="22"/>
      <c r="PTF21" s="22"/>
      <c r="PTG21" s="22"/>
      <c r="PTH21" s="22"/>
      <c r="PTI21" s="22"/>
      <c r="PTJ21" s="22"/>
      <c r="PTK21" s="22"/>
      <c r="PTL21" s="22"/>
      <c r="PTM21" s="22"/>
      <c r="PTN21" s="22"/>
      <c r="PTO21" s="22"/>
      <c r="PTP21" s="22"/>
      <c r="PTQ21" s="22"/>
      <c r="PTR21" s="22"/>
      <c r="PTS21" s="22"/>
      <c r="PTT21" s="22"/>
      <c r="PTU21" s="22"/>
      <c r="PTV21" s="22"/>
      <c r="PTW21" s="22"/>
      <c r="PTX21" s="22"/>
      <c r="PTY21" s="22"/>
      <c r="PTZ21" s="22"/>
      <c r="PUA21" s="22"/>
      <c r="PUB21" s="22"/>
      <c r="PUC21" s="22"/>
      <c r="PUD21" s="22"/>
      <c r="PUE21" s="22"/>
      <c r="PUF21" s="22"/>
      <c r="PUG21" s="22"/>
      <c r="PUH21" s="22"/>
      <c r="PUI21" s="22"/>
      <c r="PUJ21" s="22"/>
      <c r="PUK21" s="22"/>
      <c r="PUL21" s="22"/>
      <c r="PUM21" s="22"/>
      <c r="PUN21" s="22"/>
      <c r="PUO21" s="22"/>
      <c r="PUP21" s="22"/>
      <c r="PUQ21" s="22"/>
      <c r="PUR21" s="22"/>
      <c r="PUS21" s="22"/>
      <c r="PUT21" s="22"/>
      <c r="PUU21" s="22"/>
      <c r="PUV21" s="22"/>
      <c r="PUW21" s="22"/>
      <c r="PUX21" s="22"/>
      <c r="PUY21" s="22"/>
      <c r="PUZ21" s="22"/>
      <c r="PVA21" s="22"/>
      <c r="PVB21" s="22"/>
      <c r="PVC21" s="22"/>
      <c r="PVD21" s="22"/>
      <c r="PVE21" s="22"/>
      <c r="PVF21" s="22"/>
      <c r="PVG21" s="22"/>
      <c r="PVH21" s="22"/>
      <c r="PVI21" s="22"/>
      <c r="PVJ21" s="22"/>
      <c r="PVK21" s="22"/>
      <c r="PVL21" s="22"/>
      <c r="PVM21" s="22"/>
      <c r="PVN21" s="22"/>
      <c r="PVO21" s="22"/>
      <c r="PVP21" s="22"/>
      <c r="PVQ21" s="22"/>
      <c r="PVR21" s="22"/>
      <c r="PVS21" s="22"/>
      <c r="PVT21" s="22"/>
      <c r="PVU21" s="22"/>
      <c r="PVV21" s="22"/>
      <c r="PVW21" s="22"/>
      <c r="PVX21" s="22"/>
      <c r="PVY21" s="22"/>
      <c r="PVZ21" s="22"/>
      <c r="PWA21" s="22"/>
      <c r="PWB21" s="22"/>
      <c r="PWC21" s="22"/>
      <c r="PWD21" s="22"/>
      <c r="PWE21" s="22"/>
      <c r="PWF21" s="22"/>
      <c r="PWG21" s="22"/>
      <c r="PWH21" s="22"/>
      <c r="PWI21" s="22"/>
      <c r="PWJ21" s="22"/>
      <c r="PWK21" s="22"/>
      <c r="PWL21" s="22"/>
      <c r="PWM21" s="22"/>
      <c r="PWN21" s="22"/>
      <c r="PWO21" s="22"/>
      <c r="PWP21" s="22"/>
      <c r="PWQ21" s="22"/>
      <c r="PWR21" s="22"/>
      <c r="PWS21" s="22"/>
      <c r="PWT21" s="22"/>
      <c r="PWU21" s="22"/>
      <c r="PWV21" s="22"/>
      <c r="PWW21" s="22"/>
      <c r="PWX21" s="22"/>
      <c r="PWY21" s="22"/>
      <c r="PWZ21" s="22"/>
      <c r="PXA21" s="22"/>
      <c r="PXB21" s="22"/>
      <c r="PXC21" s="22"/>
      <c r="PXD21" s="22"/>
      <c r="PXE21" s="22"/>
      <c r="PXF21" s="22"/>
      <c r="PXG21" s="22"/>
      <c r="PXH21" s="22"/>
      <c r="PXI21" s="22"/>
      <c r="PXJ21" s="22"/>
      <c r="PXK21" s="22"/>
      <c r="PXL21" s="22"/>
      <c r="PXM21" s="22"/>
      <c r="PXN21" s="22"/>
      <c r="PXO21" s="22"/>
      <c r="PXP21" s="22"/>
      <c r="PXQ21" s="22"/>
      <c r="PXR21" s="22"/>
      <c r="PXS21" s="22"/>
      <c r="PXT21" s="22"/>
      <c r="PXU21" s="22"/>
      <c r="PXV21" s="22"/>
      <c r="PXW21" s="22"/>
      <c r="PXX21" s="22"/>
      <c r="PXY21" s="22"/>
      <c r="PXZ21" s="22"/>
      <c r="PYA21" s="22"/>
      <c r="PYB21" s="22"/>
      <c r="PYC21" s="22"/>
      <c r="PYD21" s="22"/>
      <c r="PYE21" s="22"/>
      <c r="PYF21" s="22"/>
      <c r="PYG21" s="22"/>
      <c r="PYH21" s="22"/>
      <c r="PYI21" s="22"/>
      <c r="PYJ21" s="22"/>
      <c r="PYK21" s="22"/>
      <c r="PYL21" s="22"/>
      <c r="PYM21" s="22"/>
      <c r="PYN21" s="22"/>
      <c r="PYO21" s="22"/>
      <c r="PYP21" s="22"/>
      <c r="PYQ21" s="22"/>
      <c r="PYR21" s="22"/>
      <c r="PYS21" s="22"/>
      <c r="PYT21" s="22"/>
      <c r="PYU21" s="22"/>
      <c r="PYV21" s="22"/>
      <c r="PYW21" s="22"/>
      <c r="PYX21" s="22"/>
      <c r="PYY21" s="22"/>
      <c r="PYZ21" s="22"/>
      <c r="PZA21" s="22"/>
      <c r="PZB21" s="22"/>
      <c r="PZC21" s="22"/>
      <c r="PZD21" s="22"/>
      <c r="PZE21" s="22"/>
      <c r="PZF21" s="22"/>
      <c r="PZG21" s="22"/>
      <c r="PZH21" s="22"/>
      <c r="PZI21" s="22"/>
      <c r="PZJ21" s="22"/>
      <c r="PZK21" s="22"/>
      <c r="PZL21" s="22"/>
      <c r="PZM21" s="22"/>
      <c r="PZN21" s="22"/>
      <c r="PZO21" s="22"/>
      <c r="PZP21" s="22"/>
      <c r="PZQ21" s="22"/>
      <c r="PZR21" s="22"/>
      <c r="PZS21" s="22"/>
      <c r="PZT21" s="22"/>
      <c r="PZU21" s="22"/>
      <c r="PZV21" s="22"/>
      <c r="PZW21" s="22"/>
      <c r="PZX21" s="22"/>
      <c r="PZY21" s="22"/>
      <c r="PZZ21" s="22"/>
      <c r="QAA21" s="22"/>
      <c r="QAB21" s="22"/>
      <c r="QAC21" s="22"/>
      <c r="QAD21" s="22"/>
      <c r="QAE21" s="22"/>
      <c r="QAF21" s="22"/>
      <c r="QAG21" s="22"/>
      <c r="QAH21" s="22"/>
      <c r="QAI21" s="22"/>
      <c r="QAJ21" s="22"/>
      <c r="QAK21" s="22"/>
      <c r="QAL21" s="22"/>
      <c r="QAM21" s="22"/>
      <c r="QAN21" s="22"/>
      <c r="QAO21" s="22"/>
      <c r="QAP21" s="22"/>
      <c r="QAQ21" s="22"/>
      <c r="QAR21" s="22"/>
      <c r="QAS21" s="22"/>
      <c r="QAT21" s="22"/>
      <c r="QAU21" s="22"/>
      <c r="QAV21" s="22"/>
      <c r="QAW21" s="22"/>
      <c r="QAX21" s="22"/>
      <c r="QAY21" s="22"/>
      <c r="QAZ21" s="22"/>
      <c r="QBA21" s="22"/>
      <c r="QBB21" s="22"/>
      <c r="QBC21" s="22"/>
      <c r="QBD21" s="22"/>
      <c r="QBE21" s="22"/>
      <c r="QBF21" s="22"/>
      <c r="QBG21" s="22"/>
      <c r="QBH21" s="22"/>
      <c r="QBI21" s="22"/>
      <c r="QBJ21" s="22"/>
      <c r="QBK21" s="22"/>
      <c r="QBL21" s="22"/>
      <c r="QBM21" s="22"/>
      <c r="QBN21" s="22"/>
      <c r="QBO21" s="22"/>
      <c r="QBP21" s="22"/>
      <c r="QBQ21" s="22"/>
      <c r="QBR21" s="22"/>
      <c r="QBS21" s="22"/>
      <c r="QBT21" s="22"/>
      <c r="QBU21" s="22"/>
      <c r="QBV21" s="22"/>
      <c r="QBW21" s="22"/>
      <c r="QBX21" s="22"/>
      <c r="QBY21" s="22"/>
      <c r="QBZ21" s="22"/>
      <c r="QCA21" s="22"/>
      <c r="QCB21" s="22"/>
      <c r="QCC21" s="22"/>
      <c r="QCD21" s="22"/>
      <c r="QCE21" s="22"/>
      <c r="QCF21" s="22"/>
      <c r="QCG21" s="22"/>
      <c r="QCH21" s="22"/>
      <c r="QCI21" s="22"/>
      <c r="QCJ21" s="22"/>
      <c r="QCK21" s="22"/>
      <c r="QCL21" s="22"/>
      <c r="QCM21" s="22"/>
      <c r="QCN21" s="22"/>
      <c r="QCO21" s="22"/>
      <c r="QCP21" s="22"/>
      <c r="QCQ21" s="22"/>
      <c r="QCR21" s="22"/>
      <c r="QCS21" s="22"/>
      <c r="QCT21" s="22"/>
      <c r="QCU21" s="22"/>
      <c r="QCV21" s="22"/>
      <c r="QCW21" s="22"/>
      <c r="QCX21" s="22"/>
      <c r="QCY21" s="22"/>
      <c r="QCZ21" s="22"/>
      <c r="QDA21" s="22"/>
      <c r="QDB21" s="22"/>
      <c r="QDC21" s="22"/>
      <c r="QDD21" s="22"/>
      <c r="QDE21" s="22"/>
      <c r="QDF21" s="22"/>
      <c r="QDG21" s="22"/>
      <c r="QDH21" s="22"/>
      <c r="QDI21" s="22"/>
      <c r="QDJ21" s="22"/>
      <c r="QDK21" s="22"/>
      <c r="QDL21" s="22"/>
      <c r="QDM21" s="22"/>
      <c r="QDN21" s="22"/>
      <c r="QDO21" s="22"/>
      <c r="QDP21" s="22"/>
      <c r="QDQ21" s="22"/>
      <c r="QDR21" s="22"/>
      <c r="QDS21" s="22"/>
      <c r="QDT21" s="22"/>
      <c r="QDU21" s="22"/>
      <c r="QDV21" s="22"/>
      <c r="QDW21" s="22"/>
      <c r="QDX21" s="22"/>
      <c r="QDY21" s="22"/>
      <c r="QDZ21" s="22"/>
      <c r="QEA21" s="22"/>
      <c r="QEB21" s="22"/>
      <c r="QEC21" s="22"/>
      <c r="QED21" s="22"/>
      <c r="QEE21" s="22"/>
      <c r="QEF21" s="22"/>
      <c r="QEG21" s="22"/>
      <c r="QEH21" s="22"/>
      <c r="QEI21" s="22"/>
      <c r="QEJ21" s="22"/>
      <c r="QEK21" s="22"/>
      <c r="QEL21" s="22"/>
      <c r="QEM21" s="22"/>
      <c r="QEN21" s="22"/>
      <c r="QEO21" s="22"/>
      <c r="QEP21" s="22"/>
      <c r="QEQ21" s="22"/>
      <c r="QER21" s="22"/>
      <c r="QES21" s="22"/>
      <c r="QET21" s="22"/>
      <c r="QEU21" s="22"/>
      <c r="QEV21" s="22"/>
      <c r="QEW21" s="22"/>
      <c r="QEX21" s="22"/>
      <c r="QEY21" s="22"/>
      <c r="QEZ21" s="22"/>
      <c r="QFA21" s="22"/>
      <c r="QFB21" s="22"/>
      <c r="QFC21" s="22"/>
      <c r="QFD21" s="22"/>
      <c r="QFE21" s="22"/>
      <c r="QFF21" s="22"/>
      <c r="QFG21" s="22"/>
      <c r="QFH21" s="22"/>
      <c r="QFI21" s="22"/>
      <c r="QFJ21" s="22"/>
      <c r="QFK21" s="22"/>
      <c r="QFL21" s="22"/>
      <c r="QFM21" s="22"/>
      <c r="QFN21" s="22"/>
      <c r="QFO21" s="22"/>
      <c r="QFP21" s="22"/>
      <c r="QFQ21" s="22"/>
      <c r="QFR21" s="22"/>
      <c r="QFS21" s="22"/>
      <c r="QFT21" s="22"/>
      <c r="QFU21" s="22"/>
      <c r="QFV21" s="22"/>
      <c r="QFW21" s="22"/>
      <c r="QFX21" s="22"/>
      <c r="QFY21" s="22"/>
      <c r="QFZ21" s="22"/>
      <c r="QGA21" s="22"/>
      <c r="QGB21" s="22"/>
      <c r="QGC21" s="22"/>
      <c r="QGD21" s="22"/>
      <c r="QGE21" s="22"/>
      <c r="QGF21" s="22"/>
      <c r="QGG21" s="22"/>
      <c r="QGH21" s="22"/>
      <c r="QGI21" s="22"/>
      <c r="QGJ21" s="22"/>
      <c r="QGK21" s="22"/>
      <c r="QGL21" s="22"/>
      <c r="QGM21" s="22"/>
      <c r="QGN21" s="22"/>
      <c r="QGO21" s="22"/>
      <c r="QGP21" s="22"/>
      <c r="QGQ21" s="22"/>
      <c r="QGR21" s="22"/>
      <c r="QGS21" s="22"/>
      <c r="QGT21" s="22"/>
      <c r="QGU21" s="22"/>
      <c r="QGV21" s="22"/>
      <c r="QGW21" s="22"/>
      <c r="QGX21" s="22"/>
      <c r="QGY21" s="22"/>
      <c r="QGZ21" s="22"/>
      <c r="QHA21" s="22"/>
      <c r="QHB21" s="22"/>
      <c r="QHC21" s="22"/>
      <c r="QHD21" s="22"/>
      <c r="QHE21" s="22"/>
      <c r="QHF21" s="22"/>
      <c r="QHG21" s="22"/>
      <c r="QHH21" s="22"/>
      <c r="QHI21" s="22"/>
      <c r="QHJ21" s="22"/>
      <c r="QHK21" s="22"/>
      <c r="QHL21" s="22"/>
      <c r="QHM21" s="22"/>
      <c r="QHN21" s="22"/>
      <c r="QHO21" s="22"/>
      <c r="QHP21" s="22"/>
      <c r="QHQ21" s="22"/>
      <c r="QHR21" s="22"/>
      <c r="QHS21" s="22"/>
      <c r="QHT21" s="22"/>
      <c r="QHU21" s="22"/>
      <c r="QHV21" s="22"/>
      <c r="QHW21" s="22"/>
      <c r="QHX21" s="22"/>
      <c r="QHY21" s="22"/>
      <c r="QHZ21" s="22"/>
      <c r="QIA21" s="22"/>
      <c r="QIB21" s="22"/>
      <c r="QIC21" s="22"/>
      <c r="QID21" s="22"/>
      <c r="QIE21" s="22"/>
      <c r="QIF21" s="22"/>
      <c r="QIG21" s="22"/>
      <c r="QIH21" s="22"/>
      <c r="QII21" s="22"/>
      <c r="QIJ21" s="22"/>
      <c r="QIK21" s="22"/>
      <c r="QIL21" s="22"/>
      <c r="QIM21" s="22"/>
      <c r="QIN21" s="22"/>
      <c r="QIO21" s="22"/>
      <c r="QIP21" s="22"/>
      <c r="QIQ21" s="22"/>
      <c r="QIR21" s="22"/>
      <c r="QIS21" s="22"/>
      <c r="QIT21" s="22"/>
      <c r="QIU21" s="22"/>
      <c r="QIV21" s="22"/>
      <c r="QIW21" s="22"/>
      <c r="QIX21" s="22"/>
      <c r="QIY21" s="22"/>
      <c r="QIZ21" s="22"/>
      <c r="QJA21" s="22"/>
      <c r="QJB21" s="22"/>
      <c r="QJC21" s="22"/>
      <c r="QJD21" s="22"/>
      <c r="QJE21" s="22"/>
      <c r="QJF21" s="22"/>
      <c r="QJG21" s="22"/>
      <c r="QJH21" s="22"/>
      <c r="QJI21" s="22"/>
      <c r="QJJ21" s="22"/>
      <c r="QJK21" s="22"/>
      <c r="QJL21" s="22"/>
      <c r="QJM21" s="22"/>
      <c r="QJN21" s="22"/>
      <c r="QJO21" s="22"/>
      <c r="QJP21" s="22"/>
      <c r="QJQ21" s="22"/>
      <c r="QJR21" s="22"/>
      <c r="QJS21" s="22"/>
      <c r="QJT21" s="22"/>
      <c r="QJU21" s="22"/>
      <c r="QJV21" s="22"/>
      <c r="QJW21" s="22"/>
      <c r="QJX21" s="22"/>
      <c r="QJY21" s="22"/>
      <c r="QJZ21" s="22"/>
      <c r="QKA21" s="22"/>
      <c r="QKB21" s="22"/>
      <c r="QKC21" s="22"/>
      <c r="QKD21" s="22"/>
      <c r="QKE21" s="22"/>
      <c r="QKF21" s="22"/>
      <c r="QKG21" s="22"/>
      <c r="QKH21" s="22"/>
      <c r="QKI21" s="22"/>
      <c r="QKJ21" s="22"/>
      <c r="QKK21" s="22"/>
      <c r="QKL21" s="22"/>
      <c r="QKM21" s="22"/>
      <c r="QKN21" s="22"/>
      <c r="QKO21" s="22"/>
      <c r="QKP21" s="22"/>
      <c r="QKQ21" s="22"/>
      <c r="QKR21" s="22"/>
      <c r="QKS21" s="22"/>
      <c r="QKT21" s="22"/>
      <c r="QKU21" s="22"/>
      <c r="QKV21" s="22"/>
      <c r="QKW21" s="22"/>
      <c r="QKX21" s="22"/>
      <c r="QKY21" s="22"/>
      <c r="QKZ21" s="22"/>
      <c r="QLA21" s="22"/>
      <c r="QLB21" s="22"/>
      <c r="QLC21" s="22"/>
      <c r="QLD21" s="22"/>
      <c r="QLE21" s="22"/>
      <c r="QLF21" s="22"/>
      <c r="QLG21" s="22"/>
      <c r="QLH21" s="22"/>
      <c r="QLI21" s="22"/>
      <c r="QLJ21" s="22"/>
      <c r="QLK21" s="22"/>
      <c r="QLL21" s="22"/>
      <c r="QLM21" s="22"/>
      <c r="QLN21" s="22"/>
      <c r="QLO21" s="22"/>
      <c r="QLP21" s="22"/>
      <c r="QLQ21" s="22"/>
      <c r="QLR21" s="22"/>
      <c r="QLS21" s="22"/>
      <c r="QLT21" s="22"/>
      <c r="QLU21" s="22"/>
      <c r="QLV21" s="22"/>
      <c r="QLW21" s="22"/>
      <c r="QLX21" s="22"/>
      <c r="QLY21" s="22"/>
      <c r="QLZ21" s="22"/>
      <c r="QMA21" s="22"/>
      <c r="QMB21" s="22"/>
      <c r="QMC21" s="22"/>
      <c r="QMD21" s="22"/>
      <c r="QME21" s="22"/>
      <c r="QMF21" s="22"/>
      <c r="QMG21" s="22"/>
      <c r="QMH21" s="22"/>
      <c r="QMI21" s="22"/>
      <c r="QMJ21" s="22"/>
      <c r="QMK21" s="22"/>
      <c r="QML21" s="22"/>
      <c r="QMM21" s="22"/>
      <c r="QMN21" s="22"/>
      <c r="QMO21" s="22"/>
      <c r="QMP21" s="22"/>
      <c r="QMQ21" s="22"/>
      <c r="QMR21" s="22"/>
      <c r="QMS21" s="22"/>
      <c r="QMT21" s="22"/>
      <c r="QMU21" s="22"/>
      <c r="QMV21" s="22"/>
      <c r="QMW21" s="22"/>
      <c r="QMX21" s="22"/>
      <c r="QMY21" s="22"/>
      <c r="QMZ21" s="22"/>
      <c r="QNA21" s="22"/>
      <c r="QNB21" s="22"/>
      <c r="QNC21" s="22"/>
      <c r="QND21" s="22"/>
      <c r="QNE21" s="22"/>
      <c r="QNF21" s="22"/>
      <c r="QNG21" s="22"/>
      <c r="QNH21" s="22"/>
      <c r="QNI21" s="22"/>
      <c r="QNJ21" s="22"/>
      <c r="QNK21" s="22"/>
      <c r="QNL21" s="22"/>
      <c r="QNM21" s="22"/>
      <c r="QNN21" s="22"/>
      <c r="QNO21" s="22"/>
      <c r="QNP21" s="22"/>
      <c r="QNQ21" s="22"/>
      <c r="QNR21" s="22"/>
      <c r="QNS21" s="22"/>
      <c r="QNT21" s="22"/>
      <c r="QNU21" s="22"/>
      <c r="QNV21" s="22"/>
      <c r="QNW21" s="22"/>
      <c r="QNX21" s="22"/>
      <c r="QNY21" s="22"/>
      <c r="QNZ21" s="22"/>
      <c r="QOA21" s="22"/>
      <c r="QOB21" s="22"/>
      <c r="QOC21" s="22"/>
      <c r="QOD21" s="22"/>
      <c r="QOE21" s="22"/>
      <c r="QOF21" s="22"/>
      <c r="QOG21" s="22"/>
      <c r="QOH21" s="22"/>
      <c r="QOI21" s="22"/>
      <c r="QOJ21" s="22"/>
      <c r="QOK21" s="22"/>
      <c r="QOL21" s="22"/>
      <c r="QOM21" s="22"/>
      <c r="QON21" s="22"/>
      <c r="QOO21" s="22"/>
      <c r="QOP21" s="22"/>
      <c r="QOQ21" s="22"/>
      <c r="QOR21" s="22"/>
      <c r="QOS21" s="22"/>
      <c r="QOT21" s="22"/>
      <c r="QOU21" s="22"/>
      <c r="QOV21" s="22"/>
      <c r="QOW21" s="22"/>
      <c r="QOX21" s="22"/>
      <c r="QOY21" s="22"/>
      <c r="QOZ21" s="22"/>
      <c r="QPA21" s="22"/>
      <c r="QPB21" s="22"/>
      <c r="QPC21" s="22"/>
      <c r="QPD21" s="22"/>
      <c r="QPE21" s="22"/>
      <c r="QPF21" s="22"/>
      <c r="QPG21" s="22"/>
      <c r="QPH21" s="22"/>
      <c r="QPI21" s="22"/>
      <c r="QPJ21" s="22"/>
      <c r="QPK21" s="22"/>
      <c r="QPL21" s="22"/>
      <c r="QPM21" s="22"/>
      <c r="QPN21" s="22"/>
      <c r="QPO21" s="22"/>
      <c r="QPP21" s="22"/>
      <c r="QPQ21" s="22"/>
      <c r="QPR21" s="22"/>
      <c r="QPS21" s="22"/>
      <c r="QPT21" s="22"/>
      <c r="QPU21" s="22"/>
      <c r="QPV21" s="22"/>
      <c r="QPW21" s="22"/>
      <c r="QPX21" s="22"/>
      <c r="QPY21" s="22"/>
      <c r="QPZ21" s="22"/>
      <c r="QQA21" s="22"/>
      <c r="QQB21" s="22"/>
      <c r="QQC21" s="22"/>
      <c r="QQD21" s="22"/>
      <c r="QQE21" s="22"/>
      <c r="QQF21" s="22"/>
      <c r="QQG21" s="22"/>
      <c r="QQH21" s="22"/>
      <c r="QQI21" s="22"/>
      <c r="QQJ21" s="22"/>
      <c r="QQK21" s="22"/>
      <c r="QQL21" s="22"/>
      <c r="QQM21" s="22"/>
      <c r="QQN21" s="22"/>
      <c r="QQO21" s="22"/>
      <c r="QQP21" s="22"/>
      <c r="QQQ21" s="22"/>
      <c r="QQR21" s="22"/>
      <c r="QQS21" s="22"/>
      <c r="QQT21" s="22"/>
      <c r="QQU21" s="22"/>
      <c r="QQV21" s="22"/>
      <c r="QQW21" s="22"/>
      <c r="QQX21" s="22"/>
      <c r="QQY21" s="22"/>
      <c r="QQZ21" s="22"/>
      <c r="QRA21" s="22"/>
      <c r="QRB21" s="22"/>
      <c r="QRC21" s="22"/>
      <c r="QRD21" s="22"/>
      <c r="QRE21" s="22"/>
      <c r="QRF21" s="22"/>
      <c r="QRG21" s="22"/>
      <c r="QRH21" s="22"/>
      <c r="QRI21" s="22"/>
      <c r="QRJ21" s="22"/>
      <c r="QRK21" s="22"/>
      <c r="QRL21" s="22"/>
      <c r="QRM21" s="22"/>
      <c r="QRN21" s="22"/>
      <c r="QRO21" s="22"/>
      <c r="QRP21" s="22"/>
      <c r="QRQ21" s="22"/>
      <c r="QRR21" s="22"/>
      <c r="QRS21" s="22"/>
      <c r="QRT21" s="22"/>
      <c r="QRU21" s="22"/>
      <c r="QRV21" s="22"/>
      <c r="QRW21" s="22"/>
      <c r="QRX21" s="22"/>
      <c r="QRY21" s="22"/>
      <c r="QRZ21" s="22"/>
      <c r="QSA21" s="22"/>
      <c r="QSB21" s="22"/>
      <c r="QSC21" s="22"/>
      <c r="QSD21" s="22"/>
      <c r="QSE21" s="22"/>
      <c r="QSF21" s="22"/>
      <c r="QSG21" s="22"/>
      <c r="QSH21" s="22"/>
      <c r="QSI21" s="22"/>
      <c r="QSJ21" s="22"/>
      <c r="QSK21" s="22"/>
      <c r="QSL21" s="22"/>
      <c r="QSM21" s="22"/>
      <c r="QSN21" s="22"/>
      <c r="QSO21" s="22"/>
      <c r="QSP21" s="22"/>
      <c r="QSQ21" s="22"/>
      <c r="QSR21" s="22"/>
      <c r="QSS21" s="22"/>
      <c r="QST21" s="22"/>
      <c r="QSU21" s="22"/>
      <c r="QSV21" s="22"/>
      <c r="QSW21" s="22"/>
      <c r="QSX21" s="22"/>
      <c r="QSY21" s="22"/>
      <c r="QSZ21" s="22"/>
      <c r="QTA21" s="22"/>
      <c r="QTB21" s="22"/>
      <c r="QTC21" s="22"/>
      <c r="QTD21" s="22"/>
      <c r="QTE21" s="22"/>
      <c r="QTF21" s="22"/>
      <c r="QTG21" s="22"/>
      <c r="QTH21" s="22"/>
      <c r="QTI21" s="22"/>
      <c r="QTJ21" s="22"/>
      <c r="QTK21" s="22"/>
      <c r="QTL21" s="22"/>
      <c r="QTM21" s="22"/>
      <c r="QTN21" s="22"/>
      <c r="QTO21" s="22"/>
      <c r="QTP21" s="22"/>
      <c r="QTQ21" s="22"/>
      <c r="QTR21" s="22"/>
      <c r="QTS21" s="22"/>
      <c r="QTT21" s="22"/>
      <c r="QTU21" s="22"/>
      <c r="QTV21" s="22"/>
      <c r="QTW21" s="22"/>
      <c r="QTX21" s="22"/>
      <c r="QTY21" s="22"/>
      <c r="QTZ21" s="22"/>
      <c r="QUA21" s="22"/>
      <c r="QUB21" s="22"/>
      <c r="QUC21" s="22"/>
      <c r="QUD21" s="22"/>
      <c r="QUE21" s="22"/>
      <c r="QUF21" s="22"/>
      <c r="QUG21" s="22"/>
      <c r="QUH21" s="22"/>
      <c r="QUI21" s="22"/>
      <c r="QUJ21" s="22"/>
      <c r="QUK21" s="22"/>
      <c r="QUL21" s="22"/>
      <c r="QUM21" s="22"/>
      <c r="QUN21" s="22"/>
      <c r="QUO21" s="22"/>
      <c r="QUP21" s="22"/>
      <c r="QUQ21" s="22"/>
      <c r="QUR21" s="22"/>
      <c r="QUS21" s="22"/>
      <c r="QUT21" s="22"/>
      <c r="QUU21" s="22"/>
      <c r="QUV21" s="22"/>
      <c r="QUW21" s="22"/>
      <c r="QUX21" s="22"/>
      <c r="QUY21" s="22"/>
      <c r="QUZ21" s="22"/>
      <c r="QVA21" s="22"/>
      <c r="QVB21" s="22"/>
      <c r="QVC21" s="22"/>
      <c r="QVD21" s="22"/>
      <c r="QVE21" s="22"/>
      <c r="QVF21" s="22"/>
      <c r="QVG21" s="22"/>
      <c r="QVH21" s="22"/>
      <c r="QVI21" s="22"/>
      <c r="QVJ21" s="22"/>
      <c r="QVK21" s="22"/>
      <c r="QVL21" s="22"/>
      <c r="QVM21" s="22"/>
      <c r="QVN21" s="22"/>
      <c r="QVO21" s="22"/>
      <c r="QVP21" s="22"/>
      <c r="QVQ21" s="22"/>
      <c r="QVR21" s="22"/>
      <c r="QVS21" s="22"/>
      <c r="QVT21" s="22"/>
      <c r="QVU21" s="22"/>
      <c r="QVV21" s="22"/>
      <c r="QVW21" s="22"/>
      <c r="QVX21" s="22"/>
      <c r="QVY21" s="22"/>
      <c r="QVZ21" s="22"/>
      <c r="QWA21" s="22"/>
      <c r="QWB21" s="22"/>
      <c r="QWC21" s="22"/>
      <c r="QWD21" s="22"/>
      <c r="QWE21" s="22"/>
      <c r="QWF21" s="22"/>
      <c r="QWG21" s="22"/>
      <c r="QWH21" s="22"/>
      <c r="QWI21" s="22"/>
      <c r="QWJ21" s="22"/>
      <c r="QWK21" s="22"/>
      <c r="QWL21" s="22"/>
      <c r="QWM21" s="22"/>
      <c r="QWN21" s="22"/>
      <c r="QWO21" s="22"/>
      <c r="QWP21" s="22"/>
      <c r="QWQ21" s="22"/>
      <c r="QWR21" s="22"/>
      <c r="QWS21" s="22"/>
      <c r="QWT21" s="22"/>
      <c r="QWU21" s="22"/>
      <c r="QWV21" s="22"/>
      <c r="QWW21" s="22"/>
      <c r="QWX21" s="22"/>
      <c r="QWY21" s="22"/>
      <c r="QWZ21" s="22"/>
      <c r="QXA21" s="22"/>
      <c r="QXB21" s="22"/>
      <c r="QXC21" s="22"/>
      <c r="QXD21" s="22"/>
      <c r="QXE21" s="22"/>
      <c r="QXF21" s="22"/>
      <c r="QXG21" s="22"/>
      <c r="QXH21" s="22"/>
      <c r="QXI21" s="22"/>
      <c r="QXJ21" s="22"/>
      <c r="QXK21" s="22"/>
      <c r="QXL21" s="22"/>
      <c r="QXM21" s="22"/>
      <c r="QXN21" s="22"/>
      <c r="QXO21" s="22"/>
      <c r="QXP21" s="22"/>
      <c r="QXQ21" s="22"/>
      <c r="QXR21" s="22"/>
      <c r="QXS21" s="22"/>
      <c r="QXT21" s="22"/>
      <c r="QXU21" s="22"/>
      <c r="QXV21" s="22"/>
      <c r="QXW21" s="22"/>
      <c r="QXX21" s="22"/>
      <c r="QXY21" s="22"/>
      <c r="QXZ21" s="22"/>
      <c r="QYA21" s="22"/>
      <c r="QYB21" s="22"/>
      <c r="QYC21" s="22"/>
      <c r="QYD21" s="22"/>
      <c r="QYE21" s="22"/>
      <c r="QYF21" s="22"/>
      <c r="QYG21" s="22"/>
      <c r="QYH21" s="22"/>
      <c r="QYI21" s="22"/>
      <c r="QYJ21" s="22"/>
      <c r="QYK21" s="22"/>
      <c r="QYL21" s="22"/>
      <c r="QYM21" s="22"/>
      <c r="QYN21" s="22"/>
      <c r="QYO21" s="22"/>
      <c r="QYP21" s="22"/>
      <c r="QYQ21" s="22"/>
      <c r="QYR21" s="22"/>
      <c r="QYS21" s="22"/>
      <c r="QYT21" s="22"/>
      <c r="QYU21" s="22"/>
      <c r="QYV21" s="22"/>
      <c r="QYW21" s="22"/>
      <c r="QYX21" s="22"/>
      <c r="QYY21" s="22"/>
      <c r="QYZ21" s="22"/>
      <c r="QZA21" s="22"/>
      <c r="QZB21" s="22"/>
      <c r="QZC21" s="22"/>
      <c r="QZD21" s="22"/>
      <c r="QZE21" s="22"/>
      <c r="QZF21" s="22"/>
      <c r="QZG21" s="22"/>
      <c r="QZH21" s="22"/>
      <c r="QZI21" s="22"/>
      <c r="QZJ21" s="22"/>
      <c r="QZK21" s="22"/>
      <c r="QZL21" s="22"/>
      <c r="QZM21" s="22"/>
      <c r="QZN21" s="22"/>
      <c r="QZO21" s="22"/>
      <c r="QZP21" s="22"/>
      <c r="QZQ21" s="22"/>
      <c r="QZR21" s="22"/>
      <c r="QZS21" s="22"/>
      <c r="QZT21" s="22"/>
      <c r="QZU21" s="22"/>
      <c r="QZV21" s="22"/>
      <c r="QZW21" s="22"/>
      <c r="QZX21" s="22"/>
      <c r="QZY21" s="22"/>
      <c r="QZZ21" s="22"/>
      <c r="RAA21" s="22"/>
      <c r="RAB21" s="22"/>
      <c r="RAC21" s="22"/>
      <c r="RAD21" s="22"/>
      <c r="RAE21" s="22"/>
      <c r="RAF21" s="22"/>
      <c r="RAG21" s="22"/>
      <c r="RAH21" s="22"/>
      <c r="RAI21" s="22"/>
      <c r="RAJ21" s="22"/>
      <c r="RAK21" s="22"/>
      <c r="RAL21" s="22"/>
      <c r="RAM21" s="22"/>
      <c r="RAN21" s="22"/>
      <c r="RAO21" s="22"/>
      <c r="RAP21" s="22"/>
      <c r="RAQ21" s="22"/>
      <c r="RAR21" s="22"/>
      <c r="RAS21" s="22"/>
      <c r="RAT21" s="22"/>
      <c r="RAU21" s="22"/>
      <c r="RAV21" s="22"/>
      <c r="RAW21" s="22"/>
      <c r="RAX21" s="22"/>
      <c r="RAY21" s="22"/>
      <c r="RAZ21" s="22"/>
      <c r="RBA21" s="22"/>
      <c r="RBB21" s="22"/>
      <c r="RBC21" s="22"/>
      <c r="RBD21" s="22"/>
      <c r="RBE21" s="22"/>
      <c r="RBF21" s="22"/>
      <c r="RBG21" s="22"/>
      <c r="RBH21" s="22"/>
      <c r="RBI21" s="22"/>
      <c r="RBJ21" s="22"/>
      <c r="RBK21" s="22"/>
      <c r="RBL21" s="22"/>
      <c r="RBM21" s="22"/>
      <c r="RBN21" s="22"/>
      <c r="RBO21" s="22"/>
      <c r="RBP21" s="22"/>
      <c r="RBQ21" s="22"/>
      <c r="RBR21" s="22"/>
      <c r="RBS21" s="22"/>
      <c r="RBT21" s="22"/>
      <c r="RBU21" s="22"/>
      <c r="RBV21" s="22"/>
      <c r="RBW21" s="22"/>
      <c r="RBX21" s="22"/>
      <c r="RBY21" s="22"/>
      <c r="RBZ21" s="22"/>
      <c r="RCA21" s="22"/>
      <c r="RCB21" s="22"/>
      <c r="RCC21" s="22"/>
      <c r="RCD21" s="22"/>
      <c r="RCE21" s="22"/>
      <c r="RCF21" s="22"/>
      <c r="RCG21" s="22"/>
      <c r="RCH21" s="22"/>
      <c r="RCI21" s="22"/>
      <c r="RCJ21" s="22"/>
      <c r="RCK21" s="22"/>
      <c r="RCL21" s="22"/>
      <c r="RCM21" s="22"/>
      <c r="RCN21" s="22"/>
      <c r="RCO21" s="22"/>
      <c r="RCP21" s="22"/>
      <c r="RCQ21" s="22"/>
      <c r="RCR21" s="22"/>
      <c r="RCS21" s="22"/>
      <c r="RCT21" s="22"/>
      <c r="RCU21" s="22"/>
      <c r="RCV21" s="22"/>
      <c r="RCW21" s="22"/>
      <c r="RCX21" s="22"/>
      <c r="RCY21" s="22"/>
      <c r="RCZ21" s="22"/>
      <c r="RDA21" s="22"/>
      <c r="RDB21" s="22"/>
      <c r="RDC21" s="22"/>
      <c r="RDD21" s="22"/>
      <c r="RDE21" s="22"/>
      <c r="RDF21" s="22"/>
      <c r="RDG21" s="22"/>
      <c r="RDH21" s="22"/>
      <c r="RDI21" s="22"/>
      <c r="RDJ21" s="22"/>
      <c r="RDK21" s="22"/>
      <c r="RDL21" s="22"/>
      <c r="RDM21" s="22"/>
      <c r="RDN21" s="22"/>
      <c r="RDO21" s="22"/>
      <c r="RDP21" s="22"/>
      <c r="RDQ21" s="22"/>
      <c r="RDR21" s="22"/>
      <c r="RDS21" s="22"/>
      <c r="RDT21" s="22"/>
      <c r="RDU21" s="22"/>
      <c r="RDV21" s="22"/>
      <c r="RDW21" s="22"/>
      <c r="RDX21" s="22"/>
      <c r="RDY21" s="22"/>
      <c r="RDZ21" s="22"/>
      <c r="REA21" s="22"/>
      <c r="REB21" s="22"/>
      <c r="REC21" s="22"/>
      <c r="RED21" s="22"/>
      <c r="REE21" s="22"/>
      <c r="REF21" s="22"/>
      <c r="REG21" s="22"/>
      <c r="REH21" s="22"/>
      <c r="REI21" s="22"/>
      <c r="REJ21" s="22"/>
      <c r="REK21" s="22"/>
      <c r="REL21" s="22"/>
      <c r="REM21" s="22"/>
      <c r="REN21" s="22"/>
      <c r="REO21" s="22"/>
      <c r="REP21" s="22"/>
      <c r="REQ21" s="22"/>
      <c r="RER21" s="22"/>
      <c r="RES21" s="22"/>
      <c r="RET21" s="22"/>
      <c r="REU21" s="22"/>
      <c r="REV21" s="22"/>
      <c r="REW21" s="22"/>
      <c r="REX21" s="22"/>
      <c r="REY21" s="22"/>
      <c r="REZ21" s="22"/>
      <c r="RFA21" s="22"/>
      <c r="RFB21" s="22"/>
      <c r="RFC21" s="22"/>
      <c r="RFD21" s="22"/>
      <c r="RFE21" s="22"/>
      <c r="RFF21" s="22"/>
      <c r="RFG21" s="22"/>
      <c r="RFH21" s="22"/>
      <c r="RFI21" s="22"/>
      <c r="RFJ21" s="22"/>
      <c r="RFK21" s="22"/>
      <c r="RFL21" s="22"/>
      <c r="RFM21" s="22"/>
      <c r="RFN21" s="22"/>
      <c r="RFO21" s="22"/>
      <c r="RFP21" s="22"/>
      <c r="RFQ21" s="22"/>
      <c r="RFR21" s="22"/>
      <c r="RFS21" s="22"/>
      <c r="RFT21" s="22"/>
      <c r="RFU21" s="22"/>
      <c r="RFV21" s="22"/>
      <c r="RFW21" s="22"/>
      <c r="RFX21" s="22"/>
      <c r="RFY21" s="22"/>
      <c r="RFZ21" s="22"/>
      <c r="RGA21" s="22"/>
      <c r="RGB21" s="22"/>
      <c r="RGC21" s="22"/>
      <c r="RGD21" s="22"/>
      <c r="RGE21" s="22"/>
      <c r="RGF21" s="22"/>
      <c r="RGG21" s="22"/>
      <c r="RGH21" s="22"/>
      <c r="RGI21" s="22"/>
      <c r="RGJ21" s="22"/>
      <c r="RGK21" s="22"/>
      <c r="RGL21" s="22"/>
      <c r="RGM21" s="22"/>
      <c r="RGN21" s="22"/>
      <c r="RGO21" s="22"/>
      <c r="RGP21" s="22"/>
      <c r="RGQ21" s="22"/>
      <c r="RGR21" s="22"/>
      <c r="RGS21" s="22"/>
      <c r="RGT21" s="22"/>
      <c r="RGU21" s="22"/>
      <c r="RGV21" s="22"/>
      <c r="RGW21" s="22"/>
      <c r="RGX21" s="22"/>
      <c r="RGY21" s="22"/>
      <c r="RGZ21" s="22"/>
      <c r="RHA21" s="22"/>
      <c r="RHB21" s="22"/>
      <c r="RHC21" s="22"/>
      <c r="RHD21" s="22"/>
      <c r="RHE21" s="22"/>
      <c r="RHF21" s="22"/>
      <c r="RHG21" s="22"/>
      <c r="RHH21" s="22"/>
      <c r="RHI21" s="22"/>
      <c r="RHJ21" s="22"/>
      <c r="RHK21" s="22"/>
      <c r="RHL21" s="22"/>
      <c r="RHM21" s="22"/>
      <c r="RHN21" s="22"/>
      <c r="RHO21" s="22"/>
      <c r="RHP21" s="22"/>
      <c r="RHQ21" s="22"/>
      <c r="RHR21" s="22"/>
      <c r="RHS21" s="22"/>
      <c r="RHT21" s="22"/>
      <c r="RHU21" s="22"/>
      <c r="RHV21" s="22"/>
      <c r="RHW21" s="22"/>
      <c r="RHX21" s="22"/>
      <c r="RHY21" s="22"/>
      <c r="RHZ21" s="22"/>
      <c r="RIA21" s="22"/>
      <c r="RIB21" s="22"/>
      <c r="RIC21" s="22"/>
      <c r="RID21" s="22"/>
      <c r="RIE21" s="22"/>
      <c r="RIF21" s="22"/>
      <c r="RIG21" s="22"/>
      <c r="RIH21" s="22"/>
      <c r="RII21" s="22"/>
      <c r="RIJ21" s="22"/>
      <c r="RIK21" s="22"/>
      <c r="RIL21" s="22"/>
      <c r="RIM21" s="22"/>
      <c r="RIN21" s="22"/>
      <c r="RIO21" s="22"/>
      <c r="RIP21" s="22"/>
      <c r="RIQ21" s="22"/>
      <c r="RIR21" s="22"/>
      <c r="RIS21" s="22"/>
      <c r="RIT21" s="22"/>
      <c r="RIU21" s="22"/>
      <c r="RIV21" s="22"/>
      <c r="RIW21" s="22"/>
      <c r="RIX21" s="22"/>
      <c r="RIY21" s="22"/>
      <c r="RIZ21" s="22"/>
      <c r="RJA21" s="22"/>
      <c r="RJB21" s="22"/>
      <c r="RJC21" s="22"/>
      <c r="RJD21" s="22"/>
      <c r="RJE21" s="22"/>
      <c r="RJF21" s="22"/>
      <c r="RJG21" s="22"/>
      <c r="RJH21" s="22"/>
      <c r="RJI21" s="22"/>
      <c r="RJJ21" s="22"/>
      <c r="RJK21" s="22"/>
      <c r="RJL21" s="22"/>
      <c r="RJM21" s="22"/>
      <c r="RJN21" s="22"/>
      <c r="RJO21" s="22"/>
      <c r="RJP21" s="22"/>
      <c r="RJQ21" s="22"/>
      <c r="RJR21" s="22"/>
      <c r="RJS21" s="22"/>
      <c r="RJT21" s="22"/>
      <c r="RJU21" s="22"/>
      <c r="RJV21" s="22"/>
      <c r="RJW21" s="22"/>
      <c r="RJX21" s="22"/>
      <c r="RJY21" s="22"/>
      <c r="RJZ21" s="22"/>
      <c r="RKA21" s="22"/>
      <c r="RKB21" s="22"/>
      <c r="RKC21" s="22"/>
      <c r="RKD21" s="22"/>
      <c r="RKE21" s="22"/>
      <c r="RKF21" s="22"/>
      <c r="RKG21" s="22"/>
      <c r="RKH21" s="22"/>
      <c r="RKI21" s="22"/>
      <c r="RKJ21" s="22"/>
      <c r="RKK21" s="22"/>
      <c r="RKL21" s="22"/>
      <c r="RKM21" s="22"/>
      <c r="RKN21" s="22"/>
      <c r="RKO21" s="22"/>
      <c r="RKP21" s="22"/>
      <c r="RKQ21" s="22"/>
      <c r="RKR21" s="22"/>
      <c r="RKS21" s="22"/>
      <c r="RKT21" s="22"/>
      <c r="RKU21" s="22"/>
      <c r="RKV21" s="22"/>
      <c r="RKW21" s="22"/>
      <c r="RKX21" s="22"/>
      <c r="RKY21" s="22"/>
      <c r="RKZ21" s="22"/>
      <c r="RLA21" s="22"/>
      <c r="RLB21" s="22"/>
      <c r="RLC21" s="22"/>
      <c r="RLD21" s="22"/>
      <c r="RLE21" s="22"/>
      <c r="RLF21" s="22"/>
      <c r="RLG21" s="22"/>
      <c r="RLH21" s="22"/>
      <c r="RLI21" s="22"/>
      <c r="RLJ21" s="22"/>
      <c r="RLK21" s="22"/>
      <c r="RLL21" s="22"/>
      <c r="RLM21" s="22"/>
      <c r="RLN21" s="22"/>
      <c r="RLO21" s="22"/>
      <c r="RLP21" s="22"/>
      <c r="RLQ21" s="22"/>
      <c r="RLR21" s="22"/>
      <c r="RLS21" s="22"/>
      <c r="RLT21" s="22"/>
      <c r="RLU21" s="22"/>
      <c r="RLV21" s="22"/>
      <c r="RLW21" s="22"/>
      <c r="RLX21" s="22"/>
      <c r="RLY21" s="22"/>
      <c r="RLZ21" s="22"/>
      <c r="RMA21" s="22"/>
      <c r="RMB21" s="22"/>
      <c r="RMC21" s="22"/>
      <c r="RMD21" s="22"/>
      <c r="RME21" s="22"/>
      <c r="RMF21" s="22"/>
      <c r="RMG21" s="22"/>
      <c r="RMH21" s="22"/>
      <c r="RMI21" s="22"/>
      <c r="RMJ21" s="22"/>
      <c r="RMK21" s="22"/>
      <c r="RML21" s="22"/>
      <c r="RMM21" s="22"/>
      <c r="RMN21" s="22"/>
      <c r="RMO21" s="22"/>
      <c r="RMP21" s="22"/>
      <c r="RMQ21" s="22"/>
      <c r="RMR21" s="22"/>
      <c r="RMS21" s="22"/>
      <c r="RMT21" s="22"/>
      <c r="RMU21" s="22"/>
      <c r="RMV21" s="22"/>
      <c r="RMW21" s="22"/>
      <c r="RMX21" s="22"/>
      <c r="RMY21" s="22"/>
      <c r="RMZ21" s="22"/>
      <c r="RNA21" s="22"/>
      <c r="RNB21" s="22"/>
      <c r="RNC21" s="22"/>
      <c r="RND21" s="22"/>
      <c r="RNE21" s="22"/>
      <c r="RNF21" s="22"/>
      <c r="RNG21" s="22"/>
      <c r="RNH21" s="22"/>
      <c r="RNI21" s="22"/>
      <c r="RNJ21" s="22"/>
      <c r="RNK21" s="22"/>
      <c r="RNL21" s="22"/>
      <c r="RNM21" s="22"/>
      <c r="RNN21" s="22"/>
      <c r="RNO21" s="22"/>
      <c r="RNP21" s="22"/>
      <c r="RNQ21" s="22"/>
      <c r="RNR21" s="22"/>
      <c r="RNS21" s="22"/>
      <c r="RNT21" s="22"/>
      <c r="RNU21" s="22"/>
      <c r="RNV21" s="22"/>
      <c r="RNW21" s="22"/>
      <c r="RNX21" s="22"/>
      <c r="RNY21" s="22"/>
      <c r="RNZ21" s="22"/>
      <c r="ROA21" s="22"/>
      <c r="ROB21" s="22"/>
      <c r="ROC21" s="22"/>
      <c r="ROD21" s="22"/>
      <c r="ROE21" s="22"/>
      <c r="ROF21" s="22"/>
      <c r="ROG21" s="22"/>
      <c r="ROH21" s="22"/>
      <c r="ROI21" s="22"/>
      <c r="ROJ21" s="22"/>
      <c r="ROK21" s="22"/>
      <c r="ROL21" s="22"/>
      <c r="ROM21" s="22"/>
      <c r="RON21" s="22"/>
      <c r="ROO21" s="22"/>
      <c r="ROP21" s="22"/>
      <c r="ROQ21" s="22"/>
      <c r="ROR21" s="22"/>
      <c r="ROS21" s="22"/>
      <c r="ROT21" s="22"/>
      <c r="ROU21" s="22"/>
      <c r="ROV21" s="22"/>
      <c r="ROW21" s="22"/>
      <c r="ROX21" s="22"/>
      <c r="ROY21" s="22"/>
      <c r="ROZ21" s="22"/>
      <c r="RPA21" s="22"/>
      <c r="RPB21" s="22"/>
      <c r="RPC21" s="22"/>
      <c r="RPD21" s="22"/>
      <c r="RPE21" s="22"/>
      <c r="RPF21" s="22"/>
      <c r="RPG21" s="22"/>
      <c r="RPH21" s="22"/>
      <c r="RPI21" s="22"/>
      <c r="RPJ21" s="22"/>
      <c r="RPK21" s="22"/>
      <c r="RPL21" s="22"/>
      <c r="RPM21" s="22"/>
      <c r="RPN21" s="22"/>
      <c r="RPO21" s="22"/>
      <c r="RPP21" s="22"/>
      <c r="RPQ21" s="22"/>
      <c r="RPR21" s="22"/>
      <c r="RPS21" s="22"/>
      <c r="RPT21" s="22"/>
      <c r="RPU21" s="22"/>
      <c r="RPV21" s="22"/>
      <c r="RPW21" s="22"/>
      <c r="RPX21" s="22"/>
      <c r="RPY21" s="22"/>
      <c r="RPZ21" s="22"/>
      <c r="RQA21" s="22"/>
      <c r="RQB21" s="22"/>
      <c r="RQC21" s="22"/>
      <c r="RQD21" s="22"/>
      <c r="RQE21" s="22"/>
      <c r="RQF21" s="22"/>
      <c r="RQG21" s="22"/>
      <c r="RQH21" s="22"/>
      <c r="RQI21" s="22"/>
      <c r="RQJ21" s="22"/>
      <c r="RQK21" s="22"/>
      <c r="RQL21" s="22"/>
      <c r="RQM21" s="22"/>
      <c r="RQN21" s="22"/>
      <c r="RQO21" s="22"/>
      <c r="RQP21" s="22"/>
      <c r="RQQ21" s="22"/>
      <c r="RQR21" s="22"/>
      <c r="RQS21" s="22"/>
      <c r="RQT21" s="22"/>
      <c r="RQU21" s="22"/>
      <c r="RQV21" s="22"/>
      <c r="RQW21" s="22"/>
      <c r="RQX21" s="22"/>
      <c r="RQY21" s="22"/>
      <c r="RQZ21" s="22"/>
      <c r="RRA21" s="22"/>
      <c r="RRB21" s="22"/>
      <c r="RRC21" s="22"/>
      <c r="RRD21" s="22"/>
      <c r="RRE21" s="22"/>
      <c r="RRF21" s="22"/>
      <c r="RRG21" s="22"/>
      <c r="RRH21" s="22"/>
      <c r="RRI21" s="22"/>
      <c r="RRJ21" s="22"/>
      <c r="RRK21" s="22"/>
      <c r="RRL21" s="22"/>
      <c r="RRM21" s="22"/>
      <c r="RRN21" s="22"/>
      <c r="RRO21" s="22"/>
      <c r="RRP21" s="22"/>
      <c r="RRQ21" s="22"/>
      <c r="RRR21" s="22"/>
      <c r="RRS21" s="22"/>
      <c r="RRT21" s="22"/>
      <c r="RRU21" s="22"/>
      <c r="RRV21" s="22"/>
      <c r="RRW21" s="22"/>
      <c r="RRX21" s="22"/>
      <c r="RRY21" s="22"/>
      <c r="RRZ21" s="22"/>
      <c r="RSA21" s="22"/>
      <c r="RSB21" s="22"/>
      <c r="RSC21" s="22"/>
      <c r="RSD21" s="22"/>
      <c r="RSE21" s="22"/>
      <c r="RSF21" s="22"/>
      <c r="RSG21" s="22"/>
      <c r="RSH21" s="22"/>
      <c r="RSI21" s="22"/>
      <c r="RSJ21" s="22"/>
      <c r="RSK21" s="22"/>
      <c r="RSL21" s="22"/>
      <c r="RSM21" s="22"/>
      <c r="RSN21" s="22"/>
      <c r="RSO21" s="22"/>
      <c r="RSP21" s="22"/>
      <c r="RSQ21" s="22"/>
      <c r="RSR21" s="22"/>
      <c r="RSS21" s="22"/>
      <c r="RST21" s="22"/>
      <c r="RSU21" s="22"/>
      <c r="RSV21" s="22"/>
      <c r="RSW21" s="22"/>
      <c r="RSX21" s="22"/>
      <c r="RSY21" s="22"/>
      <c r="RSZ21" s="22"/>
      <c r="RTA21" s="22"/>
      <c r="RTB21" s="22"/>
      <c r="RTC21" s="22"/>
      <c r="RTD21" s="22"/>
      <c r="RTE21" s="22"/>
      <c r="RTF21" s="22"/>
      <c r="RTG21" s="22"/>
      <c r="RTH21" s="22"/>
      <c r="RTI21" s="22"/>
      <c r="RTJ21" s="22"/>
      <c r="RTK21" s="22"/>
      <c r="RTL21" s="22"/>
      <c r="RTM21" s="22"/>
      <c r="RTN21" s="22"/>
      <c r="RTO21" s="22"/>
      <c r="RTP21" s="22"/>
      <c r="RTQ21" s="22"/>
      <c r="RTR21" s="22"/>
      <c r="RTS21" s="22"/>
      <c r="RTT21" s="22"/>
      <c r="RTU21" s="22"/>
      <c r="RTV21" s="22"/>
      <c r="RTW21" s="22"/>
      <c r="RTX21" s="22"/>
      <c r="RTY21" s="22"/>
      <c r="RTZ21" s="22"/>
      <c r="RUA21" s="22"/>
      <c r="RUB21" s="22"/>
      <c r="RUC21" s="22"/>
      <c r="RUD21" s="22"/>
      <c r="RUE21" s="22"/>
      <c r="RUF21" s="22"/>
      <c r="RUG21" s="22"/>
      <c r="RUH21" s="22"/>
      <c r="RUI21" s="22"/>
      <c r="RUJ21" s="22"/>
      <c r="RUK21" s="22"/>
      <c r="RUL21" s="22"/>
      <c r="RUM21" s="22"/>
      <c r="RUN21" s="22"/>
      <c r="RUO21" s="22"/>
      <c r="RUP21" s="22"/>
      <c r="RUQ21" s="22"/>
      <c r="RUR21" s="22"/>
      <c r="RUS21" s="22"/>
      <c r="RUT21" s="22"/>
      <c r="RUU21" s="22"/>
      <c r="RUV21" s="22"/>
      <c r="RUW21" s="22"/>
      <c r="RUX21" s="22"/>
      <c r="RUY21" s="22"/>
      <c r="RUZ21" s="22"/>
      <c r="RVA21" s="22"/>
      <c r="RVB21" s="22"/>
      <c r="RVC21" s="22"/>
      <c r="RVD21" s="22"/>
      <c r="RVE21" s="22"/>
      <c r="RVF21" s="22"/>
      <c r="RVG21" s="22"/>
      <c r="RVH21" s="22"/>
      <c r="RVI21" s="22"/>
      <c r="RVJ21" s="22"/>
      <c r="RVK21" s="22"/>
      <c r="RVL21" s="22"/>
      <c r="RVM21" s="22"/>
      <c r="RVN21" s="22"/>
      <c r="RVO21" s="22"/>
      <c r="RVP21" s="22"/>
      <c r="RVQ21" s="22"/>
      <c r="RVR21" s="22"/>
      <c r="RVS21" s="22"/>
      <c r="RVT21" s="22"/>
      <c r="RVU21" s="22"/>
      <c r="RVV21" s="22"/>
      <c r="RVW21" s="22"/>
      <c r="RVX21" s="22"/>
      <c r="RVY21" s="22"/>
      <c r="RVZ21" s="22"/>
      <c r="RWA21" s="22"/>
      <c r="RWB21" s="22"/>
      <c r="RWC21" s="22"/>
      <c r="RWD21" s="22"/>
      <c r="RWE21" s="22"/>
      <c r="RWF21" s="22"/>
      <c r="RWG21" s="22"/>
      <c r="RWH21" s="22"/>
      <c r="RWI21" s="22"/>
      <c r="RWJ21" s="22"/>
      <c r="RWK21" s="22"/>
      <c r="RWL21" s="22"/>
      <c r="RWM21" s="22"/>
      <c r="RWN21" s="22"/>
      <c r="RWO21" s="22"/>
      <c r="RWP21" s="22"/>
      <c r="RWQ21" s="22"/>
      <c r="RWR21" s="22"/>
      <c r="RWS21" s="22"/>
      <c r="RWT21" s="22"/>
      <c r="RWU21" s="22"/>
      <c r="RWV21" s="22"/>
      <c r="RWW21" s="22"/>
      <c r="RWX21" s="22"/>
      <c r="RWY21" s="22"/>
      <c r="RWZ21" s="22"/>
      <c r="RXA21" s="22"/>
      <c r="RXB21" s="22"/>
      <c r="RXC21" s="22"/>
      <c r="RXD21" s="22"/>
      <c r="RXE21" s="22"/>
      <c r="RXF21" s="22"/>
      <c r="RXG21" s="22"/>
      <c r="RXH21" s="22"/>
      <c r="RXI21" s="22"/>
      <c r="RXJ21" s="22"/>
      <c r="RXK21" s="22"/>
      <c r="RXL21" s="22"/>
      <c r="RXM21" s="22"/>
      <c r="RXN21" s="22"/>
      <c r="RXO21" s="22"/>
      <c r="RXP21" s="22"/>
      <c r="RXQ21" s="22"/>
      <c r="RXR21" s="22"/>
      <c r="RXS21" s="22"/>
      <c r="RXT21" s="22"/>
      <c r="RXU21" s="22"/>
      <c r="RXV21" s="22"/>
      <c r="RXW21" s="22"/>
      <c r="RXX21" s="22"/>
      <c r="RXY21" s="22"/>
      <c r="RXZ21" s="22"/>
      <c r="RYA21" s="22"/>
      <c r="RYB21" s="22"/>
      <c r="RYC21" s="22"/>
      <c r="RYD21" s="22"/>
      <c r="RYE21" s="22"/>
      <c r="RYF21" s="22"/>
      <c r="RYG21" s="22"/>
      <c r="RYH21" s="22"/>
      <c r="RYI21" s="22"/>
      <c r="RYJ21" s="22"/>
      <c r="RYK21" s="22"/>
      <c r="RYL21" s="22"/>
      <c r="RYM21" s="22"/>
      <c r="RYN21" s="22"/>
      <c r="RYO21" s="22"/>
      <c r="RYP21" s="22"/>
      <c r="RYQ21" s="22"/>
      <c r="RYR21" s="22"/>
      <c r="RYS21" s="22"/>
      <c r="RYT21" s="22"/>
      <c r="RYU21" s="22"/>
      <c r="RYV21" s="22"/>
      <c r="RYW21" s="22"/>
      <c r="RYX21" s="22"/>
      <c r="RYY21" s="22"/>
      <c r="RYZ21" s="22"/>
      <c r="RZA21" s="22"/>
      <c r="RZB21" s="22"/>
      <c r="RZC21" s="22"/>
      <c r="RZD21" s="22"/>
      <c r="RZE21" s="22"/>
      <c r="RZF21" s="22"/>
      <c r="RZG21" s="22"/>
      <c r="RZH21" s="22"/>
      <c r="RZI21" s="22"/>
      <c r="RZJ21" s="22"/>
      <c r="RZK21" s="22"/>
      <c r="RZL21" s="22"/>
      <c r="RZM21" s="22"/>
      <c r="RZN21" s="22"/>
      <c r="RZO21" s="22"/>
      <c r="RZP21" s="22"/>
      <c r="RZQ21" s="22"/>
      <c r="RZR21" s="22"/>
      <c r="RZS21" s="22"/>
      <c r="RZT21" s="22"/>
      <c r="RZU21" s="22"/>
      <c r="RZV21" s="22"/>
      <c r="RZW21" s="22"/>
      <c r="RZX21" s="22"/>
      <c r="RZY21" s="22"/>
      <c r="RZZ21" s="22"/>
      <c r="SAA21" s="22"/>
      <c r="SAB21" s="22"/>
      <c r="SAC21" s="22"/>
      <c r="SAD21" s="22"/>
      <c r="SAE21" s="22"/>
      <c r="SAF21" s="22"/>
      <c r="SAG21" s="22"/>
      <c r="SAH21" s="22"/>
      <c r="SAI21" s="22"/>
      <c r="SAJ21" s="22"/>
      <c r="SAK21" s="22"/>
      <c r="SAL21" s="22"/>
      <c r="SAM21" s="22"/>
      <c r="SAN21" s="22"/>
      <c r="SAO21" s="22"/>
      <c r="SAP21" s="22"/>
      <c r="SAQ21" s="22"/>
      <c r="SAR21" s="22"/>
      <c r="SAS21" s="22"/>
      <c r="SAT21" s="22"/>
      <c r="SAU21" s="22"/>
      <c r="SAV21" s="22"/>
      <c r="SAW21" s="22"/>
      <c r="SAX21" s="22"/>
      <c r="SAY21" s="22"/>
      <c r="SAZ21" s="22"/>
      <c r="SBA21" s="22"/>
      <c r="SBB21" s="22"/>
      <c r="SBC21" s="22"/>
      <c r="SBD21" s="22"/>
      <c r="SBE21" s="22"/>
      <c r="SBF21" s="22"/>
      <c r="SBG21" s="22"/>
      <c r="SBH21" s="22"/>
      <c r="SBI21" s="22"/>
      <c r="SBJ21" s="22"/>
      <c r="SBK21" s="22"/>
      <c r="SBL21" s="22"/>
      <c r="SBM21" s="22"/>
      <c r="SBN21" s="22"/>
      <c r="SBO21" s="22"/>
      <c r="SBP21" s="22"/>
      <c r="SBQ21" s="22"/>
      <c r="SBR21" s="22"/>
      <c r="SBS21" s="22"/>
      <c r="SBT21" s="22"/>
      <c r="SBU21" s="22"/>
      <c r="SBV21" s="22"/>
      <c r="SBW21" s="22"/>
      <c r="SBX21" s="22"/>
      <c r="SBY21" s="22"/>
      <c r="SBZ21" s="22"/>
      <c r="SCA21" s="22"/>
      <c r="SCB21" s="22"/>
      <c r="SCC21" s="22"/>
      <c r="SCD21" s="22"/>
      <c r="SCE21" s="22"/>
      <c r="SCF21" s="22"/>
      <c r="SCG21" s="22"/>
      <c r="SCH21" s="22"/>
      <c r="SCI21" s="22"/>
      <c r="SCJ21" s="22"/>
      <c r="SCK21" s="22"/>
      <c r="SCL21" s="22"/>
      <c r="SCM21" s="22"/>
      <c r="SCN21" s="22"/>
      <c r="SCO21" s="22"/>
      <c r="SCP21" s="22"/>
      <c r="SCQ21" s="22"/>
      <c r="SCR21" s="22"/>
      <c r="SCS21" s="22"/>
      <c r="SCT21" s="22"/>
      <c r="SCU21" s="22"/>
      <c r="SCV21" s="22"/>
      <c r="SCW21" s="22"/>
      <c r="SCX21" s="22"/>
      <c r="SCY21" s="22"/>
      <c r="SCZ21" s="22"/>
      <c r="SDA21" s="22"/>
      <c r="SDB21" s="22"/>
      <c r="SDC21" s="22"/>
      <c r="SDD21" s="22"/>
      <c r="SDE21" s="22"/>
      <c r="SDF21" s="22"/>
      <c r="SDG21" s="22"/>
      <c r="SDH21" s="22"/>
      <c r="SDI21" s="22"/>
      <c r="SDJ21" s="22"/>
      <c r="SDK21" s="22"/>
      <c r="SDL21" s="22"/>
      <c r="SDM21" s="22"/>
      <c r="SDN21" s="22"/>
      <c r="SDO21" s="22"/>
      <c r="SDP21" s="22"/>
      <c r="SDQ21" s="22"/>
      <c r="SDR21" s="22"/>
      <c r="SDS21" s="22"/>
      <c r="SDT21" s="22"/>
      <c r="SDU21" s="22"/>
      <c r="SDV21" s="22"/>
      <c r="SDW21" s="22"/>
      <c r="SDX21" s="22"/>
      <c r="SDY21" s="22"/>
      <c r="SDZ21" s="22"/>
      <c r="SEA21" s="22"/>
      <c r="SEB21" s="22"/>
      <c r="SEC21" s="22"/>
      <c r="SED21" s="22"/>
      <c r="SEE21" s="22"/>
      <c r="SEF21" s="22"/>
      <c r="SEG21" s="22"/>
      <c r="SEH21" s="22"/>
      <c r="SEI21" s="22"/>
      <c r="SEJ21" s="22"/>
      <c r="SEK21" s="22"/>
      <c r="SEL21" s="22"/>
      <c r="SEM21" s="22"/>
      <c r="SEN21" s="22"/>
      <c r="SEO21" s="22"/>
      <c r="SEP21" s="22"/>
      <c r="SEQ21" s="22"/>
      <c r="SER21" s="22"/>
      <c r="SES21" s="22"/>
      <c r="SET21" s="22"/>
      <c r="SEU21" s="22"/>
      <c r="SEV21" s="22"/>
      <c r="SEW21" s="22"/>
      <c r="SEX21" s="22"/>
      <c r="SEY21" s="22"/>
      <c r="SEZ21" s="22"/>
      <c r="SFA21" s="22"/>
      <c r="SFB21" s="22"/>
      <c r="SFC21" s="22"/>
      <c r="SFD21" s="22"/>
      <c r="SFE21" s="22"/>
      <c r="SFF21" s="22"/>
      <c r="SFG21" s="22"/>
      <c r="SFH21" s="22"/>
      <c r="SFI21" s="22"/>
      <c r="SFJ21" s="22"/>
      <c r="SFK21" s="22"/>
      <c r="SFL21" s="22"/>
      <c r="SFM21" s="22"/>
      <c r="SFN21" s="22"/>
      <c r="SFO21" s="22"/>
      <c r="SFP21" s="22"/>
      <c r="SFQ21" s="22"/>
      <c r="SFR21" s="22"/>
      <c r="SFS21" s="22"/>
      <c r="SFT21" s="22"/>
      <c r="SFU21" s="22"/>
      <c r="SFV21" s="22"/>
      <c r="SFW21" s="22"/>
      <c r="SFX21" s="22"/>
      <c r="SFY21" s="22"/>
      <c r="SFZ21" s="22"/>
      <c r="SGA21" s="22"/>
      <c r="SGB21" s="22"/>
      <c r="SGC21" s="22"/>
      <c r="SGD21" s="22"/>
      <c r="SGE21" s="22"/>
      <c r="SGF21" s="22"/>
      <c r="SGG21" s="22"/>
      <c r="SGH21" s="22"/>
      <c r="SGI21" s="22"/>
      <c r="SGJ21" s="22"/>
      <c r="SGK21" s="22"/>
      <c r="SGL21" s="22"/>
      <c r="SGM21" s="22"/>
      <c r="SGN21" s="22"/>
      <c r="SGO21" s="22"/>
      <c r="SGP21" s="22"/>
      <c r="SGQ21" s="22"/>
      <c r="SGR21" s="22"/>
      <c r="SGS21" s="22"/>
      <c r="SGT21" s="22"/>
      <c r="SGU21" s="22"/>
      <c r="SGV21" s="22"/>
      <c r="SGW21" s="22"/>
      <c r="SGX21" s="22"/>
      <c r="SGY21" s="22"/>
      <c r="SGZ21" s="22"/>
      <c r="SHA21" s="22"/>
      <c r="SHB21" s="22"/>
      <c r="SHC21" s="22"/>
      <c r="SHD21" s="22"/>
      <c r="SHE21" s="22"/>
      <c r="SHF21" s="22"/>
      <c r="SHG21" s="22"/>
      <c r="SHH21" s="22"/>
      <c r="SHI21" s="22"/>
      <c r="SHJ21" s="22"/>
      <c r="SHK21" s="22"/>
      <c r="SHL21" s="22"/>
      <c r="SHM21" s="22"/>
      <c r="SHN21" s="22"/>
      <c r="SHO21" s="22"/>
      <c r="SHP21" s="22"/>
      <c r="SHQ21" s="22"/>
      <c r="SHR21" s="22"/>
      <c r="SHS21" s="22"/>
      <c r="SHT21" s="22"/>
      <c r="SHU21" s="22"/>
      <c r="SHV21" s="22"/>
      <c r="SHW21" s="22"/>
      <c r="SHX21" s="22"/>
      <c r="SHY21" s="22"/>
      <c r="SHZ21" s="22"/>
      <c r="SIA21" s="22"/>
      <c r="SIB21" s="22"/>
      <c r="SIC21" s="22"/>
      <c r="SID21" s="22"/>
      <c r="SIE21" s="22"/>
      <c r="SIF21" s="22"/>
      <c r="SIG21" s="22"/>
      <c r="SIH21" s="22"/>
      <c r="SII21" s="22"/>
      <c r="SIJ21" s="22"/>
      <c r="SIK21" s="22"/>
      <c r="SIL21" s="22"/>
      <c r="SIM21" s="22"/>
      <c r="SIN21" s="22"/>
      <c r="SIO21" s="22"/>
      <c r="SIP21" s="22"/>
      <c r="SIQ21" s="22"/>
      <c r="SIR21" s="22"/>
      <c r="SIS21" s="22"/>
      <c r="SIT21" s="22"/>
      <c r="SIU21" s="22"/>
      <c r="SIV21" s="22"/>
      <c r="SIW21" s="22"/>
      <c r="SIX21" s="22"/>
      <c r="SIY21" s="22"/>
      <c r="SIZ21" s="22"/>
      <c r="SJA21" s="22"/>
      <c r="SJB21" s="22"/>
      <c r="SJC21" s="22"/>
      <c r="SJD21" s="22"/>
      <c r="SJE21" s="22"/>
      <c r="SJF21" s="22"/>
      <c r="SJG21" s="22"/>
      <c r="SJH21" s="22"/>
      <c r="SJI21" s="22"/>
      <c r="SJJ21" s="22"/>
      <c r="SJK21" s="22"/>
      <c r="SJL21" s="22"/>
      <c r="SJM21" s="22"/>
      <c r="SJN21" s="22"/>
      <c r="SJO21" s="22"/>
      <c r="SJP21" s="22"/>
      <c r="SJQ21" s="22"/>
      <c r="SJR21" s="22"/>
      <c r="SJS21" s="22"/>
      <c r="SJT21" s="22"/>
      <c r="SJU21" s="22"/>
      <c r="SJV21" s="22"/>
      <c r="SJW21" s="22"/>
      <c r="SJX21" s="22"/>
      <c r="SJY21" s="22"/>
      <c r="SJZ21" s="22"/>
      <c r="SKA21" s="22"/>
      <c r="SKB21" s="22"/>
      <c r="SKC21" s="22"/>
      <c r="SKD21" s="22"/>
      <c r="SKE21" s="22"/>
      <c r="SKF21" s="22"/>
      <c r="SKG21" s="22"/>
      <c r="SKH21" s="22"/>
      <c r="SKI21" s="22"/>
      <c r="SKJ21" s="22"/>
      <c r="SKK21" s="22"/>
      <c r="SKL21" s="22"/>
      <c r="SKM21" s="22"/>
      <c r="SKN21" s="22"/>
      <c r="SKO21" s="22"/>
      <c r="SKP21" s="22"/>
      <c r="SKQ21" s="22"/>
      <c r="SKR21" s="22"/>
      <c r="SKS21" s="22"/>
      <c r="SKT21" s="22"/>
      <c r="SKU21" s="22"/>
      <c r="SKV21" s="22"/>
      <c r="SKW21" s="22"/>
      <c r="SKX21" s="22"/>
      <c r="SKY21" s="22"/>
      <c r="SKZ21" s="22"/>
      <c r="SLA21" s="22"/>
      <c r="SLB21" s="22"/>
      <c r="SLC21" s="22"/>
      <c r="SLD21" s="22"/>
      <c r="SLE21" s="22"/>
      <c r="SLF21" s="22"/>
      <c r="SLG21" s="22"/>
      <c r="SLH21" s="22"/>
      <c r="SLI21" s="22"/>
      <c r="SLJ21" s="22"/>
      <c r="SLK21" s="22"/>
      <c r="SLL21" s="22"/>
      <c r="SLM21" s="22"/>
      <c r="SLN21" s="22"/>
      <c r="SLO21" s="22"/>
      <c r="SLP21" s="22"/>
      <c r="SLQ21" s="22"/>
      <c r="SLR21" s="22"/>
      <c r="SLS21" s="22"/>
      <c r="SLT21" s="22"/>
      <c r="SLU21" s="22"/>
      <c r="SLV21" s="22"/>
      <c r="SLW21" s="22"/>
      <c r="SLX21" s="22"/>
      <c r="SLY21" s="22"/>
      <c r="SLZ21" s="22"/>
      <c r="SMA21" s="22"/>
      <c r="SMB21" s="22"/>
      <c r="SMC21" s="22"/>
      <c r="SMD21" s="22"/>
      <c r="SME21" s="22"/>
      <c r="SMF21" s="22"/>
      <c r="SMG21" s="22"/>
      <c r="SMH21" s="22"/>
      <c r="SMI21" s="22"/>
      <c r="SMJ21" s="22"/>
      <c r="SMK21" s="22"/>
      <c r="SML21" s="22"/>
      <c r="SMM21" s="22"/>
      <c r="SMN21" s="22"/>
      <c r="SMO21" s="22"/>
      <c r="SMP21" s="22"/>
      <c r="SMQ21" s="22"/>
      <c r="SMR21" s="22"/>
      <c r="SMS21" s="22"/>
      <c r="SMT21" s="22"/>
      <c r="SMU21" s="22"/>
      <c r="SMV21" s="22"/>
      <c r="SMW21" s="22"/>
      <c r="SMX21" s="22"/>
      <c r="SMY21" s="22"/>
      <c r="SMZ21" s="22"/>
      <c r="SNA21" s="22"/>
      <c r="SNB21" s="22"/>
      <c r="SNC21" s="22"/>
      <c r="SND21" s="22"/>
      <c r="SNE21" s="22"/>
      <c r="SNF21" s="22"/>
      <c r="SNG21" s="22"/>
      <c r="SNH21" s="22"/>
      <c r="SNI21" s="22"/>
      <c r="SNJ21" s="22"/>
      <c r="SNK21" s="22"/>
      <c r="SNL21" s="22"/>
      <c r="SNM21" s="22"/>
      <c r="SNN21" s="22"/>
      <c r="SNO21" s="22"/>
      <c r="SNP21" s="22"/>
      <c r="SNQ21" s="22"/>
      <c r="SNR21" s="22"/>
      <c r="SNS21" s="22"/>
      <c r="SNT21" s="22"/>
      <c r="SNU21" s="22"/>
      <c r="SNV21" s="22"/>
      <c r="SNW21" s="22"/>
      <c r="SNX21" s="22"/>
      <c r="SNY21" s="22"/>
      <c r="SNZ21" s="22"/>
      <c r="SOA21" s="22"/>
      <c r="SOB21" s="22"/>
      <c r="SOC21" s="22"/>
      <c r="SOD21" s="22"/>
      <c r="SOE21" s="22"/>
      <c r="SOF21" s="22"/>
      <c r="SOG21" s="22"/>
      <c r="SOH21" s="22"/>
      <c r="SOI21" s="22"/>
      <c r="SOJ21" s="22"/>
      <c r="SOK21" s="22"/>
      <c r="SOL21" s="22"/>
      <c r="SOM21" s="22"/>
      <c r="SON21" s="22"/>
      <c r="SOO21" s="22"/>
      <c r="SOP21" s="22"/>
      <c r="SOQ21" s="22"/>
      <c r="SOR21" s="22"/>
      <c r="SOS21" s="22"/>
      <c r="SOT21" s="22"/>
      <c r="SOU21" s="22"/>
      <c r="SOV21" s="22"/>
      <c r="SOW21" s="22"/>
      <c r="SOX21" s="22"/>
      <c r="SOY21" s="22"/>
      <c r="SOZ21" s="22"/>
      <c r="SPA21" s="22"/>
      <c r="SPB21" s="22"/>
      <c r="SPC21" s="22"/>
      <c r="SPD21" s="22"/>
      <c r="SPE21" s="22"/>
      <c r="SPF21" s="22"/>
      <c r="SPG21" s="22"/>
      <c r="SPH21" s="22"/>
      <c r="SPI21" s="22"/>
      <c r="SPJ21" s="22"/>
      <c r="SPK21" s="22"/>
      <c r="SPL21" s="22"/>
      <c r="SPM21" s="22"/>
      <c r="SPN21" s="22"/>
      <c r="SPO21" s="22"/>
      <c r="SPP21" s="22"/>
      <c r="SPQ21" s="22"/>
      <c r="SPR21" s="22"/>
      <c r="SPS21" s="22"/>
      <c r="SPT21" s="22"/>
      <c r="SPU21" s="22"/>
      <c r="SPV21" s="22"/>
      <c r="SPW21" s="22"/>
      <c r="SPX21" s="22"/>
      <c r="SPY21" s="22"/>
      <c r="SPZ21" s="22"/>
      <c r="SQA21" s="22"/>
      <c r="SQB21" s="22"/>
      <c r="SQC21" s="22"/>
      <c r="SQD21" s="22"/>
      <c r="SQE21" s="22"/>
      <c r="SQF21" s="22"/>
      <c r="SQG21" s="22"/>
      <c r="SQH21" s="22"/>
      <c r="SQI21" s="22"/>
      <c r="SQJ21" s="22"/>
      <c r="SQK21" s="22"/>
      <c r="SQL21" s="22"/>
      <c r="SQM21" s="22"/>
      <c r="SQN21" s="22"/>
      <c r="SQO21" s="22"/>
      <c r="SQP21" s="22"/>
      <c r="SQQ21" s="22"/>
      <c r="SQR21" s="22"/>
      <c r="SQS21" s="22"/>
      <c r="SQT21" s="22"/>
      <c r="SQU21" s="22"/>
      <c r="SQV21" s="22"/>
      <c r="SQW21" s="22"/>
      <c r="SQX21" s="22"/>
      <c r="SQY21" s="22"/>
      <c r="SQZ21" s="22"/>
      <c r="SRA21" s="22"/>
      <c r="SRB21" s="22"/>
      <c r="SRC21" s="22"/>
      <c r="SRD21" s="22"/>
      <c r="SRE21" s="22"/>
      <c r="SRF21" s="22"/>
      <c r="SRG21" s="22"/>
      <c r="SRH21" s="22"/>
      <c r="SRI21" s="22"/>
      <c r="SRJ21" s="22"/>
      <c r="SRK21" s="22"/>
      <c r="SRL21" s="22"/>
      <c r="SRM21" s="22"/>
      <c r="SRN21" s="22"/>
      <c r="SRO21" s="22"/>
      <c r="SRP21" s="22"/>
      <c r="SRQ21" s="22"/>
      <c r="SRR21" s="22"/>
      <c r="SRS21" s="22"/>
      <c r="SRT21" s="22"/>
      <c r="SRU21" s="22"/>
      <c r="SRV21" s="22"/>
      <c r="SRW21" s="22"/>
      <c r="SRX21" s="22"/>
      <c r="SRY21" s="22"/>
      <c r="SRZ21" s="22"/>
      <c r="SSA21" s="22"/>
      <c r="SSB21" s="22"/>
      <c r="SSC21" s="22"/>
      <c r="SSD21" s="22"/>
      <c r="SSE21" s="22"/>
      <c r="SSF21" s="22"/>
      <c r="SSG21" s="22"/>
      <c r="SSH21" s="22"/>
      <c r="SSI21" s="22"/>
      <c r="SSJ21" s="22"/>
      <c r="SSK21" s="22"/>
      <c r="SSL21" s="22"/>
      <c r="SSM21" s="22"/>
      <c r="SSN21" s="22"/>
      <c r="SSO21" s="22"/>
      <c r="SSP21" s="22"/>
      <c r="SSQ21" s="22"/>
      <c r="SSR21" s="22"/>
      <c r="SSS21" s="22"/>
      <c r="SST21" s="22"/>
      <c r="SSU21" s="22"/>
      <c r="SSV21" s="22"/>
      <c r="SSW21" s="22"/>
      <c r="SSX21" s="22"/>
      <c r="SSY21" s="22"/>
      <c r="SSZ21" s="22"/>
      <c r="STA21" s="22"/>
      <c r="STB21" s="22"/>
      <c r="STC21" s="22"/>
      <c r="STD21" s="22"/>
      <c r="STE21" s="22"/>
      <c r="STF21" s="22"/>
      <c r="STG21" s="22"/>
      <c r="STH21" s="22"/>
      <c r="STI21" s="22"/>
      <c r="STJ21" s="22"/>
      <c r="STK21" s="22"/>
      <c r="STL21" s="22"/>
      <c r="STM21" s="22"/>
      <c r="STN21" s="22"/>
      <c r="STO21" s="22"/>
      <c r="STP21" s="22"/>
      <c r="STQ21" s="22"/>
      <c r="STR21" s="22"/>
      <c r="STS21" s="22"/>
      <c r="STT21" s="22"/>
      <c r="STU21" s="22"/>
      <c r="STV21" s="22"/>
      <c r="STW21" s="22"/>
      <c r="STX21" s="22"/>
      <c r="STY21" s="22"/>
      <c r="STZ21" s="22"/>
      <c r="SUA21" s="22"/>
      <c r="SUB21" s="22"/>
      <c r="SUC21" s="22"/>
      <c r="SUD21" s="22"/>
      <c r="SUE21" s="22"/>
      <c r="SUF21" s="22"/>
      <c r="SUG21" s="22"/>
      <c r="SUH21" s="22"/>
      <c r="SUI21" s="22"/>
      <c r="SUJ21" s="22"/>
      <c r="SUK21" s="22"/>
      <c r="SUL21" s="22"/>
      <c r="SUM21" s="22"/>
      <c r="SUN21" s="22"/>
      <c r="SUO21" s="22"/>
      <c r="SUP21" s="22"/>
      <c r="SUQ21" s="22"/>
      <c r="SUR21" s="22"/>
      <c r="SUS21" s="22"/>
      <c r="SUT21" s="22"/>
      <c r="SUU21" s="22"/>
      <c r="SUV21" s="22"/>
      <c r="SUW21" s="22"/>
      <c r="SUX21" s="22"/>
      <c r="SUY21" s="22"/>
      <c r="SUZ21" s="22"/>
      <c r="SVA21" s="22"/>
      <c r="SVB21" s="22"/>
      <c r="SVC21" s="22"/>
      <c r="SVD21" s="22"/>
      <c r="SVE21" s="22"/>
      <c r="SVF21" s="22"/>
      <c r="SVG21" s="22"/>
      <c r="SVH21" s="22"/>
      <c r="SVI21" s="22"/>
      <c r="SVJ21" s="22"/>
      <c r="SVK21" s="22"/>
      <c r="SVL21" s="22"/>
      <c r="SVM21" s="22"/>
      <c r="SVN21" s="22"/>
      <c r="SVO21" s="22"/>
      <c r="SVP21" s="22"/>
      <c r="SVQ21" s="22"/>
      <c r="SVR21" s="22"/>
      <c r="SVS21" s="22"/>
      <c r="SVT21" s="22"/>
      <c r="SVU21" s="22"/>
      <c r="SVV21" s="22"/>
      <c r="SVW21" s="22"/>
      <c r="SVX21" s="22"/>
      <c r="SVY21" s="22"/>
      <c r="SVZ21" s="22"/>
      <c r="SWA21" s="22"/>
      <c r="SWB21" s="22"/>
      <c r="SWC21" s="22"/>
      <c r="SWD21" s="22"/>
      <c r="SWE21" s="22"/>
      <c r="SWF21" s="22"/>
      <c r="SWG21" s="22"/>
      <c r="SWH21" s="22"/>
      <c r="SWI21" s="22"/>
      <c r="SWJ21" s="22"/>
      <c r="SWK21" s="22"/>
      <c r="SWL21" s="22"/>
      <c r="SWM21" s="22"/>
      <c r="SWN21" s="22"/>
      <c r="SWO21" s="22"/>
      <c r="SWP21" s="22"/>
      <c r="SWQ21" s="22"/>
      <c r="SWR21" s="22"/>
      <c r="SWS21" s="22"/>
      <c r="SWT21" s="22"/>
      <c r="SWU21" s="22"/>
      <c r="SWV21" s="22"/>
      <c r="SWW21" s="22"/>
      <c r="SWX21" s="22"/>
      <c r="SWY21" s="22"/>
      <c r="SWZ21" s="22"/>
      <c r="SXA21" s="22"/>
      <c r="SXB21" s="22"/>
      <c r="SXC21" s="22"/>
      <c r="SXD21" s="22"/>
      <c r="SXE21" s="22"/>
      <c r="SXF21" s="22"/>
      <c r="SXG21" s="22"/>
      <c r="SXH21" s="22"/>
      <c r="SXI21" s="22"/>
      <c r="SXJ21" s="22"/>
      <c r="SXK21" s="22"/>
      <c r="SXL21" s="22"/>
      <c r="SXM21" s="22"/>
      <c r="SXN21" s="22"/>
      <c r="SXO21" s="22"/>
      <c r="SXP21" s="22"/>
      <c r="SXQ21" s="22"/>
      <c r="SXR21" s="22"/>
      <c r="SXS21" s="22"/>
      <c r="SXT21" s="22"/>
      <c r="SXU21" s="22"/>
      <c r="SXV21" s="22"/>
      <c r="SXW21" s="22"/>
      <c r="SXX21" s="22"/>
      <c r="SXY21" s="22"/>
      <c r="SXZ21" s="22"/>
      <c r="SYA21" s="22"/>
      <c r="SYB21" s="22"/>
      <c r="SYC21" s="22"/>
      <c r="SYD21" s="22"/>
      <c r="SYE21" s="22"/>
      <c r="SYF21" s="22"/>
      <c r="SYG21" s="22"/>
      <c r="SYH21" s="22"/>
      <c r="SYI21" s="22"/>
      <c r="SYJ21" s="22"/>
      <c r="SYK21" s="22"/>
      <c r="SYL21" s="22"/>
      <c r="SYM21" s="22"/>
      <c r="SYN21" s="22"/>
      <c r="SYO21" s="22"/>
      <c r="SYP21" s="22"/>
      <c r="SYQ21" s="22"/>
      <c r="SYR21" s="22"/>
      <c r="SYS21" s="22"/>
      <c r="SYT21" s="22"/>
      <c r="SYU21" s="22"/>
      <c r="SYV21" s="22"/>
      <c r="SYW21" s="22"/>
      <c r="SYX21" s="22"/>
      <c r="SYY21" s="22"/>
      <c r="SYZ21" s="22"/>
      <c r="SZA21" s="22"/>
      <c r="SZB21" s="22"/>
      <c r="SZC21" s="22"/>
      <c r="SZD21" s="22"/>
      <c r="SZE21" s="22"/>
      <c r="SZF21" s="22"/>
      <c r="SZG21" s="22"/>
      <c r="SZH21" s="22"/>
      <c r="SZI21" s="22"/>
      <c r="SZJ21" s="22"/>
      <c r="SZK21" s="22"/>
      <c r="SZL21" s="22"/>
      <c r="SZM21" s="22"/>
      <c r="SZN21" s="22"/>
      <c r="SZO21" s="22"/>
      <c r="SZP21" s="22"/>
      <c r="SZQ21" s="22"/>
      <c r="SZR21" s="22"/>
      <c r="SZS21" s="22"/>
      <c r="SZT21" s="22"/>
      <c r="SZU21" s="22"/>
      <c r="SZV21" s="22"/>
      <c r="SZW21" s="22"/>
      <c r="SZX21" s="22"/>
      <c r="SZY21" s="22"/>
      <c r="SZZ21" s="22"/>
      <c r="TAA21" s="22"/>
      <c r="TAB21" s="22"/>
      <c r="TAC21" s="22"/>
      <c r="TAD21" s="22"/>
      <c r="TAE21" s="22"/>
      <c r="TAF21" s="22"/>
      <c r="TAG21" s="22"/>
      <c r="TAH21" s="22"/>
      <c r="TAI21" s="22"/>
      <c r="TAJ21" s="22"/>
      <c r="TAK21" s="22"/>
      <c r="TAL21" s="22"/>
      <c r="TAM21" s="22"/>
      <c r="TAN21" s="22"/>
      <c r="TAO21" s="22"/>
      <c r="TAP21" s="22"/>
      <c r="TAQ21" s="22"/>
      <c r="TAR21" s="22"/>
      <c r="TAS21" s="22"/>
      <c r="TAT21" s="22"/>
      <c r="TAU21" s="22"/>
      <c r="TAV21" s="22"/>
      <c r="TAW21" s="22"/>
      <c r="TAX21" s="22"/>
      <c r="TAY21" s="22"/>
      <c r="TAZ21" s="22"/>
      <c r="TBA21" s="22"/>
      <c r="TBB21" s="22"/>
      <c r="TBC21" s="22"/>
      <c r="TBD21" s="22"/>
      <c r="TBE21" s="22"/>
      <c r="TBF21" s="22"/>
      <c r="TBG21" s="22"/>
      <c r="TBH21" s="22"/>
      <c r="TBI21" s="22"/>
      <c r="TBJ21" s="22"/>
      <c r="TBK21" s="22"/>
      <c r="TBL21" s="22"/>
      <c r="TBM21" s="22"/>
      <c r="TBN21" s="22"/>
      <c r="TBO21" s="22"/>
      <c r="TBP21" s="22"/>
      <c r="TBQ21" s="22"/>
      <c r="TBR21" s="22"/>
      <c r="TBS21" s="22"/>
      <c r="TBT21" s="22"/>
      <c r="TBU21" s="22"/>
      <c r="TBV21" s="22"/>
      <c r="TBW21" s="22"/>
      <c r="TBX21" s="22"/>
      <c r="TBY21" s="22"/>
      <c r="TBZ21" s="22"/>
      <c r="TCA21" s="22"/>
      <c r="TCB21" s="22"/>
      <c r="TCC21" s="22"/>
      <c r="TCD21" s="22"/>
      <c r="TCE21" s="22"/>
      <c r="TCF21" s="22"/>
      <c r="TCG21" s="22"/>
      <c r="TCH21" s="22"/>
      <c r="TCI21" s="22"/>
      <c r="TCJ21" s="22"/>
      <c r="TCK21" s="22"/>
      <c r="TCL21" s="22"/>
      <c r="TCM21" s="22"/>
      <c r="TCN21" s="22"/>
      <c r="TCO21" s="22"/>
      <c r="TCP21" s="22"/>
      <c r="TCQ21" s="22"/>
      <c r="TCR21" s="22"/>
      <c r="TCS21" s="22"/>
      <c r="TCT21" s="22"/>
      <c r="TCU21" s="22"/>
      <c r="TCV21" s="22"/>
      <c r="TCW21" s="22"/>
      <c r="TCX21" s="22"/>
      <c r="TCY21" s="22"/>
      <c r="TCZ21" s="22"/>
      <c r="TDA21" s="22"/>
      <c r="TDB21" s="22"/>
      <c r="TDC21" s="22"/>
      <c r="TDD21" s="22"/>
      <c r="TDE21" s="22"/>
      <c r="TDF21" s="22"/>
      <c r="TDG21" s="22"/>
      <c r="TDH21" s="22"/>
      <c r="TDI21" s="22"/>
      <c r="TDJ21" s="22"/>
      <c r="TDK21" s="22"/>
      <c r="TDL21" s="22"/>
      <c r="TDM21" s="22"/>
      <c r="TDN21" s="22"/>
      <c r="TDO21" s="22"/>
      <c r="TDP21" s="22"/>
      <c r="TDQ21" s="22"/>
      <c r="TDR21" s="22"/>
      <c r="TDS21" s="22"/>
      <c r="TDT21" s="22"/>
      <c r="TDU21" s="22"/>
      <c r="TDV21" s="22"/>
      <c r="TDW21" s="22"/>
      <c r="TDX21" s="22"/>
      <c r="TDY21" s="22"/>
      <c r="TDZ21" s="22"/>
      <c r="TEA21" s="22"/>
      <c r="TEB21" s="22"/>
      <c r="TEC21" s="22"/>
      <c r="TED21" s="22"/>
      <c r="TEE21" s="22"/>
      <c r="TEF21" s="22"/>
      <c r="TEG21" s="22"/>
      <c r="TEH21" s="22"/>
      <c r="TEI21" s="22"/>
      <c r="TEJ21" s="22"/>
      <c r="TEK21" s="22"/>
      <c r="TEL21" s="22"/>
      <c r="TEM21" s="22"/>
      <c r="TEN21" s="22"/>
      <c r="TEO21" s="22"/>
      <c r="TEP21" s="22"/>
      <c r="TEQ21" s="22"/>
      <c r="TER21" s="22"/>
      <c r="TES21" s="22"/>
      <c r="TET21" s="22"/>
      <c r="TEU21" s="22"/>
      <c r="TEV21" s="22"/>
      <c r="TEW21" s="22"/>
      <c r="TEX21" s="22"/>
      <c r="TEY21" s="22"/>
      <c r="TEZ21" s="22"/>
      <c r="TFA21" s="22"/>
      <c r="TFB21" s="22"/>
      <c r="TFC21" s="22"/>
      <c r="TFD21" s="22"/>
      <c r="TFE21" s="22"/>
      <c r="TFF21" s="22"/>
      <c r="TFG21" s="22"/>
      <c r="TFH21" s="22"/>
      <c r="TFI21" s="22"/>
      <c r="TFJ21" s="22"/>
      <c r="TFK21" s="22"/>
      <c r="TFL21" s="22"/>
      <c r="TFM21" s="22"/>
      <c r="TFN21" s="22"/>
      <c r="TFO21" s="22"/>
      <c r="TFP21" s="22"/>
      <c r="TFQ21" s="22"/>
      <c r="TFR21" s="22"/>
      <c r="TFS21" s="22"/>
      <c r="TFT21" s="22"/>
      <c r="TFU21" s="22"/>
      <c r="TFV21" s="22"/>
      <c r="TFW21" s="22"/>
      <c r="TFX21" s="22"/>
      <c r="TFY21" s="22"/>
      <c r="TFZ21" s="22"/>
      <c r="TGA21" s="22"/>
      <c r="TGB21" s="22"/>
      <c r="TGC21" s="22"/>
      <c r="TGD21" s="22"/>
      <c r="TGE21" s="22"/>
      <c r="TGF21" s="22"/>
      <c r="TGG21" s="22"/>
      <c r="TGH21" s="22"/>
      <c r="TGI21" s="22"/>
      <c r="TGJ21" s="22"/>
      <c r="TGK21" s="22"/>
      <c r="TGL21" s="22"/>
      <c r="TGM21" s="22"/>
      <c r="TGN21" s="22"/>
      <c r="TGO21" s="22"/>
      <c r="TGP21" s="22"/>
      <c r="TGQ21" s="22"/>
      <c r="TGR21" s="22"/>
      <c r="TGS21" s="22"/>
      <c r="TGT21" s="22"/>
      <c r="TGU21" s="22"/>
      <c r="TGV21" s="22"/>
      <c r="TGW21" s="22"/>
      <c r="TGX21" s="22"/>
      <c r="TGY21" s="22"/>
      <c r="TGZ21" s="22"/>
      <c r="THA21" s="22"/>
      <c r="THB21" s="22"/>
      <c r="THC21" s="22"/>
      <c r="THD21" s="22"/>
      <c r="THE21" s="22"/>
      <c r="THF21" s="22"/>
      <c r="THG21" s="22"/>
      <c r="THH21" s="22"/>
      <c r="THI21" s="22"/>
      <c r="THJ21" s="22"/>
      <c r="THK21" s="22"/>
      <c r="THL21" s="22"/>
      <c r="THM21" s="22"/>
      <c r="THN21" s="22"/>
      <c r="THO21" s="22"/>
      <c r="THP21" s="22"/>
      <c r="THQ21" s="22"/>
      <c r="THR21" s="22"/>
      <c r="THS21" s="22"/>
      <c r="THT21" s="22"/>
      <c r="THU21" s="22"/>
      <c r="THV21" s="22"/>
      <c r="THW21" s="22"/>
      <c r="THX21" s="22"/>
      <c r="THY21" s="22"/>
      <c r="THZ21" s="22"/>
      <c r="TIA21" s="22"/>
      <c r="TIB21" s="22"/>
      <c r="TIC21" s="22"/>
      <c r="TID21" s="22"/>
      <c r="TIE21" s="22"/>
      <c r="TIF21" s="22"/>
      <c r="TIG21" s="22"/>
      <c r="TIH21" s="22"/>
      <c r="TII21" s="22"/>
      <c r="TIJ21" s="22"/>
      <c r="TIK21" s="22"/>
      <c r="TIL21" s="22"/>
      <c r="TIM21" s="22"/>
      <c r="TIN21" s="22"/>
      <c r="TIO21" s="22"/>
      <c r="TIP21" s="22"/>
      <c r="TIQ21" s="22"/>
      <c r="TIR21" s="22"/>
      <c r="TIS21" s="22"/>
      <c r="TIT21" s="22"/>
      <c r="TIU21" s="22"/>
      <c r="TIV21" s="22"/>
      <c r="TIW21" s="22"/>
      <c r="TIX21" s="22"/>
      <c r="TIY21" s="22"/>
      <c r="TIZ21" s="22"/>
      <c r="TJA21" s="22"/>
      <c r="TJB21" s="22"/>
      <c r="TJC21" s="22"/>
      <c r="TJD21" s="22"/>
      <c r="TJE21" s="22"/>
      <c r="TJF21" s="22"/>
      <c r="TJG21" s="22"/>
      <c r="TJH21" s="22"/>
      <c r="TJI21" s="22"/>
      <c r="TJJ21" s="22"/>
      <c r="TJK21" s="22"/>
      <c r="TJL21" s="22"/>
      <c r="TJM21" s="22"/>
      <c r="TJN21" s="22"/>
      <c r="TJO21" s="22"/>
      <c r="TJP21" s="22"/>
      <c r="TJQ21" s="22"/>
      <c r="TJR21" s="22"/>
      <c r="TJS21" s="22"/>
      <c r="TJT21" s="22"/>
      <c r="TJU21" s="22"/>
      <c r="TJV21" s="22"/>
      <c r="TJW21" s="22"/>
      <c r="TJX21" s="22"/>
      <c r="TJY21" s="22"/>
      <c r="TJZ21" s="22"/>
      <c r="TKA21" s="22"/>
      <c r="TKB21" s="22"/>
      <c r="TKC21" s="22"/>
      <c r="TKD21" s="22"/>
      <c r="TKE21" s="22"/>
      <c r="TKF21" s="22"/>
      <c r="TKG21" s="22"/>
      <c r="TKH21" s="22"/>
      <c r="TKI21" s="22"/>
      <c r="TKJ21" s="22"/>
      <c r="TKK21" s="22"/>
      <c r="TKL21" s="22"/>
      <c r="TKM21" s="22"/>
      <c r="TKN21" s="22"/>
      <c r="TKO21" s="22"/>
      <c r="TKP21" s="22"/>
      <c r="TKQ21" s="22"/>
      <c r="TKR21" s="22"/>
      <c r="TKS21" s="22"/>
      <c r="TKT21" s="22"/>
      <c r="TKU21" s="22"/>
      <c r="TKV21" s="22"/>
      <c r="TKW21" s="22"/>
      <c r="TKX21" s="22"/>
      <c r="TKY21" s="22"/>
      <c r="TKZ21" s="22"/>
      <c r="TLA21" s="22"/>
      <c r="TLB21" s="22"/>
      <c r="TLC21" s="22"/>
      <c r="TLD21" s="22"/>
      <c r="TLE21" s="22"/>
      <c r="TLF21" s="22"/>
      <c r="TLG21" s="22"/>
      <c r="TLH21" s="22"/>
      <c r="TLI21" s="22"/>
      <c r="TLJ21" s="22"/>
      <c r="TLK21" s="22"/>
      <c r="TLL21" s="22"/>
      <c r="TLM21" s="22"/>
      <c r="TLN21" s="22"/>
      <c r="TLO21" s="22"/>
      <c r="TLP21" s="22"/>
      <c r="TLQ21" s="22"/>
      <c r="TLR21" s="22"/>
      <c r="TLS21" s="22"/>
      <c r="TLT21" s="22"/>
      <c r="TLU21" s="22"/>
      <c r="TLV21" s="22"/>
      <c r="TLW21" s="22"/>
      <c r="TLX21" s="22"/>
      <c r="TLY21" s="22"/>
      <c r="TLZ21" s="22"/>
      <c r="TMA21" s="22"/>
      <c r="TMB21" s="22"/>
      <c r="TMC21" s="22"/>
      <c r="TMD21" s="22"/>
      <c r="TME21" s="22"/>
      <c r="TMF21" s="22"/>
      <c r="TMG21" s="22"/>
      <c r="TMH21" s="22"/>
      <c r="TMI21" s="22"/>
      <c r="TMJ21" s="22"/>
      <c r="TMK21" s="22"/>
      <c r="TML21" s="22"/>
      <c r="TMM21" s="22"/>
      <c r="TMN21" s="22"/>
      <c r="TMO21" s="22"/>
      <c r="TMP21" s="22"/>
      <c r="TMQ21" s="22"/>
      <c r="TMR21" s="22"/>
      <c r="TMS21" s="22"/>
      <c r="TMT21" s="22"/>
      <c r="TMU21" s="22"/>
      <c r="TMV21" s="22"/>
      <c r="TMW21" s="22"/>
      <c r="TMX21" s="22"/>
      <c r="TMY21" s="22"/>
      <c r="TMZ21" s="22"/>
      <c r="TNA21" s="22"/>
      <c r="TNB21" s="22"/>
      <c r="TNC21" s="22"/>
      <c r="TND21" s="22"/>
      <c r="TNE21" s="22"/>
      <c r="TNF21" s="22"/>
      <c r="TNG21" s="22"/>
      <c r="TNH21" s="22"/>
      <c r="TNI21" s="22"/>
      <c r="TNJ21" s="22"/>
      <c r="TNK21" s="22"/>
      <c r="TNL21" s="22"/>
      <c r="TNM21" s="22"/>
      <c r="TNN21" s="22"/>
      <c r="TNO21" s="22"/>
      <c r="TNP21" s="22"/>
      <c r="TNQ21" s="22"/>
      <c r="TNR21" s="22"/>
      <c r="TNS21" s="22"/>
      <c r="TNT21" s="22"/>
      <c r="TNU21" s="22"/>
      <c r="TNV21" s="22"/>
      <c r="TNW21" s="22"/>
      <c r="TNX21" s="22"/>
      <c r="TNY21" s="22"/>
      <c r="TNZ21" s="22"/>
      <c r="TOA21" s="22"/>
      <c r="TOB21" s="22"/>
      <c r="TOC21" s="22"/>
      <c r="TOD21" s="22"/>
      <c r="TOE21" s="22"/>
      <c r="TOF21" s="22"/>
      <c r="TOG21" s="22"/>
      <c r="TOH21" s="22"/>
      <c r="TOI21" s="22"/>
      <c r="TOJ21" s="22"/>
      <c r="TOK21" s="22"/>
      <c r="TOL21" s="22"/>
      <c r="TOM21" s="22"/>
      <c r="TON21" s="22"/>
      <c r="TOO21" s="22"/>
      <c r="TOP21" s="22"/>
      <c r="TOQ21" s="22"/>
      <c r="TOR21" s="22"/>
      <c r="TOS21" s="22"/>
      <c r="TOT21" s="22"/>
      <c r="TOU21" s="22"/>
      <c r="TOV21" s="22"/>
      <c r="TOW21" s="22"/>
      <c r="TOX21" s="22"/>
      <c r="TOY21" s="22"/>
      <c r="TOZ21" s="22"/>
      <c r="TPA21" s="22"/>
      <c r="TPB21" s="22"/>
      <c r="TPC21" s="22"/>
      <c r="TPD21" s="22"/>
      <c r="TPE21" s="22"/>
      <c r="TPF21" s="22"/>
      <c r="TPG21" s="22"/>
      <c r="TPH21" s="22"/>
      <c r="TPI21" s="22"/>
      <c r="TPJ21" s="22"/>
      <c r="TPK21" s="22"/>
      <c r="TPL21" s="22"/>
      <c r="TPM21" s="22"/>
      <c r="TPN21" s="22"/>
      <c r="TPO21" s="22"/>
      <c r="TPP21" s="22"/>
      <c r="TPQ21" s="22"/>
      <c r="TPR21" s="22"/>
      <c r="TPS21" s="22"/>
      <c r="TPT21" s="22"/>
      <c r="TPU21" s="22"/>
      <c r="TPV21" s="22"/>
      <c r="TPW21" s="22"/>
      <c r="TPX21" s="22"/>
      <c r="TPY21" s="22"/>
      <c r="TPZ21" s="22"/>
      <c r="TQA21" s="22"/>
      <c r="TQB21" s="22"/>
      <c r="TQC21" s="22"/>
      <c r="TQD21" s="22"/>
      <c r="TQE21" s="22"/>
      <c r="TQF21" s="22"/>
      <c r="TQG21" s="22"/>
      <c r="TQH21" s="22"/>
      <c r="TQI21" s="22"/>
      <c r="TQJ21" s="22"/>
      <c r="TQK21" s="22"/>
      <c r="TQL21" s="22"/>
      <c r="TQM21" s="22"/>
      <c r="TQN21" s="22"/>
      <c r="TQO21" s="22"/>
      <c r="TQP21" s="22"/>
      <c r="TQQ21" s="22"/>
      <c r="TQR21" s="22"/>
      <c r="TQS21" s="22"/>
      <c r="TQT21" s="22"/>
      <c r="TQU21" s="22"/>
      <c r="TQV21" s="22"/>
      <c r="TQW21" s="22"/>
      <c r="TQX21" s="22"/>
      <c r="TQY21" s="22"/>
      <c r="TQZ21" s="22"/>
      <c r="TRA21" s="22"/>
      <c r="TRB21" s="22"/>
      <c r="TRC21" s="22"/>
      <c r="TRD21" s="22"/>
      <c r="TRE21" s="22"/>
      <c r="TRF21" s="22"/>
      <c r="TRG21" s="22"/>
      <c r="TRH21" s="22"/>
      <c r="TRI21" s="22"/>
      <c r="TRJ21" s="22"/>
      <c r="TRK21" s="22"/>
      <c r="TRL21" s="22"/>
      <c r="TRM21" s="22"/>
      <c r="TRN21" s="22"/>
      <c r="TRO21" s="22"/>
      <c r="TRP21" s="22"/>
      <c r="TRQ21" s="22"/>
      <c r="TRR21" s="22"/>
      <c r="TRS21" s="22"/>
      <c r="TRT21" s="22"/>
      <c r="TRU21" s="22"/>
      <c r="TRV21" s="22"/>
      <c r="TRW21" s="22"/>
      <c r="TRX21" s="22"/>
      <c r="TRY21" s="22"/>
      <c r="TRZ21" s="22"/>
      <c r="TSA21" s="22"/>
      <c r="TSB21" s="22"/>
      <c r="TSC21" s="22"/>
      <c r="TSD21" s="22"/>
      <c r="TSE21" s="22"/>
      <c r="TSF21" s="22"/>
      <c r="TSG21" s="22"/>
      <c r="TSH21" s="22"/>
      <c r="TSI21" s="22"/>
      <c r="TSJ21" s="22"/>
      <c r="TSK21" s="22"/>
      <c r="TSL21" s="22"/>
      <c r="TSM21" s="22"/>
      <c r="TSN21" s="22"/>
      <c r="TSO21" s="22"/>
      <c r="TSP21" s="22"/>
      <c r="TSQ21" s="22"/>
      <c r="TSR21" s="22"/>
      <c r="TSS21" s="22"/>
      <c r="TST21" s="22"/>
      <c r="TSU21" s="22"/>
      <c r="TSV21" s="22"/>
      <c r="TSW21" s="22"/>
      <c r="TSX21" s="22"/>
      <c r="TSY21" s="22"/>
      <c r="TSZ21" s="22"/>
      <c r="TTA21" s="22"/>
      <c r="TTB21" s="22"/>
      <c r="TTC21" s="22"/>
      <c r="TTD21" s="22"/>
      <c r="TTE21" s="22"/>
      <c r="TTF21" s="22"/>
      <c r="TTG21" s="22"/>
      <c r="TTH21" s="22"/>
      <c r="TTI21" s="22"/>
      <c r="TTJ21" s="22"/>
      <c r="TTK21" s="22"/>
      <c r="TTL21" s="22"/>
      <c r="TTM21" s="22"/>
      <c r="TTN21" s="22"/>
      <c r="TTO21" s="22"/>
      <c r="TTP21" s="22"/>
      <c r="TTQ21" s="22"/>
      <c r="TTR21" s="22"/>
      <c r="TTS21" s="22"/>
      <c r="TTT21" s="22"/>
      <c r="TTU21" s="22"/>
      <c r="TTV21" s="22"/>
      <c r="TTW21" s="22"/>
      <c r="TTX21" s="22"/>
      <c r="TTY21" s="22"/>
      <c r="TTZ21" s="22"/>
      <c r="TUA21" s="22"/>
      <c r="TUB21" s="22"/>
      <c r="TUC21" s="22"/>
      <c r="TUD21" s="22"/>
      <c r="TUE21" s="22"/>
      <c r="TUF21" s="22"/>
      <c r="TUG21" s="22"/>
      <c r="TUH21" s="22"/>
      <c r="TUI21" s="22"/>
      <c r="TUJ21" s="22"/>
      <c r="TUK21" s="22"/>
      <c r="TUL21" s="22"/>
      <c r="TUM21" s="22"/>
      <c r="TUN21" s="22"/>
      <c r="TUO21" s="22"/>
      <c r="TUP21" s="22"/>
      <c r="TUQ21" s="22"/>
      <c r="TUR21" s="22"/>
      <c r="TUS21" s="22"/>
      <c r="TUT21" s="22"/>
      <c r="TUU21" s="22"/>
      <c r="TUV21" s="22"/>
      <c r="TUW21" s="22"/>
      <c r="TUX21" s="22"/>
      <c r="TUY21" s="22"/>
      <c r="TUZ21" s="22"/>
      <c r="TVA21" s="22"/>
      <c r="TVB21" s="22"/>
      <c r="TVC21" s="22"/>
      <c r="TVD21" s="22"/>
      <c r="TVE21" s="22"/>
      <c r="TVF21" s="22"/>
      <c r="TVG21" s="22"/>
      <c r="TVH21" s="22"/>
      <c r="TVI21" s="22"/>
      <c r="TVJ21" s="22"/>
      <c r="TVK21" s="22"/>
      <c r="TVL21" s="22"/>
      <c r="TVM21" s="22"/>
      <c r="TVN21" s="22"/>
      <c r="TVO21" s="22"/>
      <c r="TVP21" s="22"/>
      <c r="TVQ21" s="22"/>
      <c r="TVR21" s="22"/>
      <c r="TVS21" s="22"/>
      <c r="TVT21" s="22"/>
      <c r="TVU21" s="22"/>
      <c r="TVV21" s="22"/>
      <c r="TVW21" s="22"/>
      <c r="TVX21" s="22"/>
      <c r="TVY21" s="22"/>
      <c r="TVZ21" s="22"/>
      <c r="TWA21" s="22"/>
      <c r="TWB21" s="22"/>
      <c r="TWC21" s="22"/>
      <c r="TWD21" s="22"/>
      <c r="TWE21" s="22"/>
      <c r="TWF21" s="22"/>
      <c r="TWG21" s="22"/>
      <c r="TWH21" s="22"/>
      <c r="TWI21" s="22"/>
      <c r="TWJ21" s="22"/>
      <c r="TWK21" s="22"/>
      <c r="TWL21" s="22"/>
      <c r="TWM21" s="22"/>
      <c r="TWN21" s="22"/>
      <c r="TWO21" s="22"/>
      <c r="TWP21" s="22"/>
      <c r="TWQ21" s="22"/>
      <c r="TWR21" s="22"/>
      <c r="TWS21" s="22"/>
      <c r="TWT21" s="22"/>
      <c r="TWU21" s="22"/>
      <c r="TWV21" s="22"/>
      <c r="TWW21" s="22"/>
      <c r="TWX21" s="22"/>
      <c r="TWY21" s="22"/>
      <c r="TWZ21" s="22"/>
      <c r="TXA21" s="22"/>
      <c r="TXB21" s="22"/>
      <c r="TXC21" s="22"/>
      <c r="TXD21" s="22"/>
      <c r="TXE21" s="22"/>
      <c r="TXF21" s="22"/>
      <c r="TXG21" s="22"/>
      <c r="TXH21" s="22"/>
      <c r="TXI21" s="22"/>
      <c r="TXJ21" s="22"/>
      <c r="TXK21" s="22"/>
      <c r="TXL21" s="22"/>
      <c r="TXM21" s="22"/>
      <c r="TXN21" s="22"/>
      <c r="TXO21" s="22"/>
      <c r="TXP21" s="22"/>
      <c r="TXQ21" s="22"/>
      <c r="TXR21" s="22"/>
      <c r="TXS21" s="22"/>
      <c r="TXT21" s="22"/>
      <c r="TXU21" s="22"/>
      <c r="TXV21" s="22"/>
      <c r="TXW21" s="22"/>
      <c r="TXX21" s="22"/>
      <c r="TXY21" s="22"/>
      <c r="TXZ21" s="22"/>
      <c r="TYA21" s="22"/>
      <c r="TYB21" s="22"/>
      <c r="TYC21" s="22"/>
      <c r="TYD21" s="22"/>
      <c r="TYE21" s="22"/>
      <c r="TYF21" s="22"/>
      <c r="TYG21" s="22"/>
      <c r="TYH21" s="22"/>
      <c r="TYI21" s="22"/>
      <c r="TYJ21" s="22"/>
      <c r="TYK21" s="22"/>
      <c r="TYL21" s="22"/>
      <c r="TYM21" s="22"/>
      <c r="TYN21" s="22"/>
      <c r="TYO21" s="22"/>
      <c r="TYP21" s="22"/>
      <c r="TYQ21" s="22"/>
      <c r="TYR21" s="22"/>
      <c r="TYS21" s="22"/>
      <c r="TYT21" s="22"/>
      <c r="TYU21" s="22"/>
      <c r="TYV21" s="22"/>
      <c r="TYW21" s="22"/>
      <c r="TYX21" s="22"/>
      <c r="TYY21" s="22"/>
      <c r="TYZ21" s="22"/>
      <c r="TZA21" s="22"/>
      <c r="TZB21" s="22"/>
      <c r="TZC21" s="22"/>
      <c r="TZD21" s="22"/>
      <c r="TZE21" s="22"/>
      <c r="TZF21" s="22"/>
      <c r="TZG21" s="22"/>
      <c r="TZH21" s="22"/>
      <c r="TZI21" s="22"/>
      <c r="TZJ21" s="22"/>
      <c r="TZK21" s="22"/>
      <c r="TZL21" s="22"/>
      <c r="TZM21" s="22"/>
      <c r="TZN21" s="22"/>
      <c r="TZO21" s="22"/>
      <c r="TZP21" s="22"/>
      <c r="TZQ21" s="22"/>
      <c r="TZR21" s="22"/>
      <c r="TZS21" s="22"/>
      <c r="TZT21" s="22"/>
      <c r="TZU21" s="22"/>
      <c r="TZV21" s="22"/>
      <c r="TZW21" s="22"/>
      <c r="TZX21" s="22"/>
      <c r="TZY21" s="22"/>
      <c r="TZZ21" s="22"/>
      <c r="UAA21" s="22"/>
      <c r="UAB21" s="22"/>
      <c r="UAC21" s="22"/>
      <c r="UAD21" s="22"/>
      <c r="UAE21" s="22"/>
      <c r="UAF21" s="22"/>
      <c r="UAG21" s="22"/>
      <c r="UAH21" s="22"/>
      <c r="UAI21" s="22"/>
      <c r="UAJ21" s="22"/>
      <c r="UAK21" s="22"/>
      <c r="UAL21" s="22"/>
      <c r="UAM21" s="22"/>
      <c r="UAN21" s="22"/>
      <c r="UAO21" s="22"/>
      <c r="UAP21" s="22"/>
      <c r="UAQ21" s="22"/>
      <c r="UAR21" s="22"/>
      <c r="UAS21" s="22"/>
      <c r="UAT21" s="22"/>
      <c r="UAU21" s="22"/>
      <c r="UAV21" s="22"/>
      <c r="UAW21" s="22"/>
      <c r="UAX21" s="22"/>
      <c r="UAY21" s="22"/>
      <c r="UAZ21" s="22"/>
      <c r="UBA21" s="22"/>
      <c r="UBB21" s="22"/>
      <c r="UBC21" s="22"/>
      <c r="UBD21" s="22"/>
      <c r="UBE21" s="22"/>
      <c r="UBF21" s="22"/>
      <c r="UBG21" s="22"/>
      <c r="UBH21" s="22"/>
      <c r="UBI21" s="22"/>
      <c r="UBJ21" s="22"/>
      <c r="UBK21" s="22"/>
      <c r="UBL21" s="22"/>
      <c r="UBM21" s="22"/>
      <c r="UBN21" s="22"/>
      <c r="UBO21" s="22"/>
      <c r="UBP21" s="22"/>
      <c r="UBQ21" s="22"/>
      <c r="UBR21" s="22"/>
      <c r="UBS21" s="22"/>
      <c r="UBT21" s="22"/>
      <c r="UBU21" s="22"/>
      <c r="UBV21" s="22"/>
      <c r="UBW21" s="22"/>
      <c r="UBX21" s="22"/>
      <c r="UBY21" s="22"/>
      <c r="UBZ21" s="22"/>
      <c r="UCA21" s="22"/>
      <c r="UCB21" s="22"/>
      <c r="UCC21" s="22"/>
      <c r="UCD21" s="22"/>
      <c r="UCE21" s="22"/>
      <c r="UCF21" s="22"/>
      <c r="UCG21" s="22"/>
      <c r="UCH21" s="22"/>
      <c r="UCI21" s="22"/>
      <c r="UCJ21" s="22"/>
      <c r="UCK21" s="22"/>
      <c r="UCL21" s="22"/>
      <c r="UCM21" s="22"/>
      <c r="UCN21" s="22"/>
      <c r="UCO21" s="22"/>
      <c r="UCP21" s="22"/>
      <c r="UCQ21" s="22"/>
      <c r="UCR21" s="22"/>
      <c r="UCS21" s="22"/>
      <c r="UCT21" s="22"/>
      <c r="UCU21" s="22"/>
      <c r="UCV21" s="22"/>
      <c r="UCW21" s="22"/>
      <c r="UCX21" s="22"/>
      <c r="UCY21" s="22"/>
      <c r="UCZ21" s="22"/>
      <c r="UDA21" s="22"/>
      <c r="UDB21" s="22"/>
      <c r="UDC21" s="22"/>
      <c r="UDD21" s="22"/>
      <c r="UDE21" s="22"/>
      <c r="UDF21" s="22"/>
      <c r="UDG21" s="22"/>
      <c r="UDH21" s="22"/>
      <c r="UDI21" s="22"/>
      <c r="UDJ21" s="22"/>
      <c r="UDK21" s="22"/>
      <c r="UDL21" s="22"/>
      <c r="UDM21" s="22"/>
      <c r="UDN21" s="22"/>
      <c r="UDO21" s="22"/>
      <c r="UDP21" s="22"/>
      <c r="UDQ21" s="22"/>
      <c r="UDR21" s="22"/>
      <c r="UDS21" s="22"/>
      <c r="UDT21" s="22"/>
      <c r="UDU21" s="22"/>
      <c r="UDV21" s="22"/>
      <c r="UDW21" s="22"/>
      <c r="UDX21" s="22"/>
      <c r="UDY21" s="22"/>
      <c r="UDZ21" s="22"/>
      <c r="UEA21" s="22"/>
      <c r="UEB21" s="22"/>
      <c r="UEC21" s="22"/>
      <c r="UED21" s="22"/>
      <c r="UEE21" s="22"/>
      <c r="UEF21" s="22"/>
      <c r="UEG21" s="22"/>
      <c r="UEH21" s="22"/>
      <c r="UEI21" s="22"/>
      <c r="UEJ21" s="22"/>
      <c r="UEK21" s="22"/>
      <c r="UEL21" s="22"/>
      <c r="UEM21" s="22"/>
      <c r="UEN21" s="22"/>
      <c r="UEO21" s="22"/>
      <c r="UEP21" s="22"/>
      <c r="UEQ21" s="22"/>
      <c r="UER21" s="22"/>
      <c r="UES21" s="22"/>
      <c r="UET21" s="22"/>
      <c r="UEU21" s="22"/>
      <c r="UEV21" s="22"/>
      <c r="UEW21" s="22"/>
      <c r="UEX21" s="22"/>
      <c r="UEY21" s="22"/>
      <c r="UEZ21" s="22"/>
      <c r="UFA21" s="22"/>
      <c r="UFB21" s="22"/>
      <c r="UFC21" s="22"/>
      <c r="UFD21" s="22"/>
      <c r="UFE21" s="22"/>
      <c r="UFF21" s="22"/>
      <c r="UFG21" s="22"/>
      <c r="UFH21" s="22"/>
      <c r="UFI21" s="22"/>
      <c r="UFJ21" s="22"/>
      <c r="UFK21" s="22"/>
      <c r="UFL21" s="22"/>
      <c r="UFM21" s="22"/>
      <c r="UFN21" s="22"/>
      <c r="UFO21" s="22"/>
      <c r="UFP21" s="22"/>
      <c r="UFQ21" s="22"/>
      <c r="UFR21" s="22"/>
      <c r="UFS21" s="22"/>
      <c r="UFT21" s="22"/>
      <c r="UFU21" s="22"/>
      <c r="UFV21" s="22"/>
      <c r="UFW21" s="22"/>
      <c r="UFX21" s="22"/>
      <c r="UFY21" s="22"/>
      <c r="UFZ21" s="22"/>
      <c r="UGA21" s="22"/>
      <c r="UGB21" s="22"/>
      <c r="UGC21" s="22"/>
      <c r="UGD21" s="22"/>
      <c r="UGE21" s="22"/>
      <c r="UGF21" s="22"/>
      <c r="UGG21" s="22"/>
      <c r="UGH21" s="22"/>
      <c r="UGI21" s="22"/>
      <c r="UGJ21" s="22"/>
      <c r="UGK21" s="22"/>
      <c r="UGL21" s="22"/>
      <c r="UGM21" s="22"/>
      <c r="UGN21" s="22"/>
      <c r="UGO21" s="22"/>
      <c r="UGP21" s="22"/>
      <c r="UGQ21" s="22"/>
      <c r="UGR21" s="22"/>
      <c r="UGS21" s="22"/>
      <c r="UGT21" s="22"/>
      <c r="UGU21" s="22"/>
      <c r="UGV21" s="22"/>
      <c r="UGW21" s="22"/>
      <c r="UGX21" s="22"/>
      <c r="UGY21" s="22"/>
      <c r="UGZ21" s="22"/>
      <c r="UHA21" s="22"/>
      <c r="UHB21" s="22"/>
      <c r="UHC21" s="22"/>
      <c r="UHD21" s="22"/>
      <c r="UHE21" s="22"/>
      <c r="UHF21" s="22"/>
      <c r="UHG21" s="22"/>
      <c r="UHH21" s="22"/>
      <c r="UHI21" s="22"/>
      <c r="UHJ21" s="22"/>
      <c r="UHK21" s="22"/>
      <c r="UHL21" s="22"/>
      <c r="UHM21" s="22"/>
      <c r="UHN21" s="22"/>
      <c r="UHO21" s="22"/>
      <c r="UHP21" s="22"/>
      <c r="UHQ21" s="22"/>
      <c r="UHR21" s="22"/>
      <c r="UHS21" s="22"/>
      <c r="UHT21" s="22"/>
      <c r="UHU21" s="22"/>
      <c r="UHV21" s="22"/>
      <c r="UHW21" s="22"/>
      <c r="UHX21" s="22"/>
      <c r="UHY21" s="22"/>
      <c r="UHZ21" s="22"/>
      <c r="UIA21" s="22"/>
      <c r="UIB21" s="22"/>
      <c r="UIC21" s="22"/>
      <c r="UID21" s="22"/>
      <c r="UIE21" s="22"/>
      <c r="UIF21" s="22"/>
      <c r="UIG21" s="22"/>
      <c r="UIH21" s="22"/>
      <c r="UII21" s="22"/>
      <c r="UIJ21" s="22"/>
      <c r="UIK21" s="22"/>
      <c r="UIL21" s="22"/>
      <c r="UIM21" s="22"/>
      <c r="UIN21" s="22"/>
      <c r="UIO21" s="22"/>
      <c r="UIP21" s="22"/>
      <c r="UIQ21" s="22"/>
      <c r="UIR21" s="22"/>
      <c r="UIS21" s="22"/>
      <c r="UIT21" s="22"/>
      <c r="UIU21" s="22"/>
      <c r="UIV21" s="22"/>
      <c r="UIW21" s="22"/>
      <c r="UIX21" s="22"/>
      <c r="UIY21" s="22"/>
      <c r="UIZ21" s="22"/>
      <c r="UJA21" s="22"/>
      <c r="UJB21" s="22"/>
      <c r="UJC21" s="22"/>
      <c r="UJD21" s="22"/>
      <c r="UJE21" s="22"/>
      <c r="UJF21" s="22"/>
      <c r="UJG21" s="22"/>
      <c r="UJH21" s="22"/>
      <c r="UJI21" s="22"/>
      <c r="UJJ21" s="22"/>
      <c r="UJK21" s="22"/>
      <c r="UJL21" s="22"/>
      <c r="UJM21" s="22"/>
      <c r="UJN21" s="22"/>
      <c r="UJO21" s="22"/>
      <c r="UJP21" s="22"/>
      <c r="UJQ21" s="22"/>
      <c r="UJR21" s="22"/>
      <c r="UJS21" s="22"/>
      <c r="UJT21" s="22"/>
      <c r="UJU21" s="22"/>
      <c r="UJV21" s="22"/>
      <c r="UJW21" s="22"/>
      <c r="UJX21" s="22"/>
      <c r="UJY21" s="22"/>
      <c r="UJZ21" s="22"/>
      <c r="UKA21" s="22"/>
      <c r="UKB21" s="22"/>
      <c r="UKC21" s="22"/>
      <c r="UKD21" s="22"/>
      <c r="UKE21" s="22"/>
      <c r="UKF21" s="22"/>
      <c r="UKG21" s="22"/>
      <c r="UKH21" s="22"/>
      <c r="UKI21" s="22"/>
      <c r="UKJ21" s="22"/>
      <c r="UKK21" s="22"/>
      <c r="UKL21" s="22"/>
      <c r="UKM21" s="22"/>
      <c r="UKN21" s="22"/>
      <c r="UKO21" s="22"/>
      <c r="UKP21" s="22"/>
      <c r="UKQ21" s="22"/>
      <c r="UKR21" s="22"/>
      <c r="UKS21" s="22"/>
      <c r="UKT21" s="22"/>
      <c r="UKU21" s="22"/>
      <c r="UKV21" s="22"/>
      <c r="UKW21" s="22"/>
      <c r="UKX21" s="22"/>
      <c r="UKY21" s="22"/>
      <c r="UKZ21" s="22"/>
      <c r="ULA21" s="22"/>
      <c r="ULB21" s="22"/>
      <c r="ULC21" s="22"/>
      <c r="ULD21" s="22"/>
      <c r="ULE21" s="22"/>
      <c r="ULF21" s="22"/>
      <c r="ULG21" s="22"/>
      <c r="ULH21" s="22"/>
      <c r="ULI21" s="22"/>
      <c r="ULJ21" s="22"/>
      <c r="ULK21" s="22"/>
      <c r="ULL21" s="22"/>
      <c r="ULM21" s="22"/>
      <c r="ULN21" s="22"/>
      <c r="ULO21" s="22"/>
      <c r="ULP21" s="22"/>
      <c r="ULQ21" s="22"/>
      <c r="ULR21" s="22"/>
      <c r="ULS21" s="22"/>
      <c r="ULT21" s="22"/>
      <c r="ULU21" s="22"/>
      <c r="ULV21" s="22"/>
      <c r="ULW21" s="22"/>
      <c r="ULX21" s="22"/>
      <c r="ULY21" s="22"/>
      <c r="ULZ21" s="22"/>
      <c r="UMA21" s="22"/>
      <c r="UMB21" s="22"/>
      <c r="UMC21" s="22"/>
      <c r="UMD21" s="22"/>
      <c r="UME21" s="22"/>
      <c r="UMF21" s="22"/>
      <c r="UMG21" s="22"/>
      <c r="UMH21" s="22"/>
      <c r="UMI21" s="22"/>
      <c r="UMJ21" s="22"/>
      <c r="UMK21" s="22"/>
      <c r="UML21" s="22"/>
      <c r="UMM21" s="22"/>
      <c r="UMN21" s="22"/>
      <c r="UMO21" s="22"/>
      <c r="UMP21" s="22"/>
      <c r="UMQ21" s="22"/>
      <c r="UMR21" s="22"/>
      <c r="UMS21" s="22"/>
      <c r="UMT21" s="22"/>
      <c r="UMU21" s="22"/>
      <c r="UMV21" s="22"/>
      <c r="UMW21" s="22"/>
      <c r="UMX21" s="22"/>
      <c r="UMY21" s="22"/>
      <c r="UMZ21" s="22"/>
      <c r="UNA21" s="22"/>
      <c r="UNB21" s="22"/>
      <c r="UNC21" s="22"/>
      <c r="UND21" s="22"/>
      <c r="UNE21" s="22"/>
      <c r="UNF21" s="22"/>
      <c r="UNG21" s="22"/>
      <c r="UNH21" s="22"/>
      <c r="UNI21" s="22"/>
      <c r="UNJ21" s="22"/>
      <c r="UNK21" s="22"/>
      <c r="UNL21" s="22"/>
      <c r="UNM21" s="22"/>
      <c r="UNN21" s="22"/>
      <c r="UNO21" s="22"/>
      <c r="UNP21" s="22"/>
      <c r="UNQ21" s="22"/>
      <c r="UNR21" s="22"/>
      <c r="UNS21" s="22"/>
      <c r="UNT21" s="22"/>
      <c r="UNU21" s="22"/>
      <c r="UNV21" s="22"/>
      <c r="UNW21" s="22"/>
      <c r="UNX21" s="22"/>
      <c r="UNY21" s="22"/>
      <c r="UNZ21" s="22"/>
      <c r="UOA21" s="22"/>
      <c r="UOB21" s="22"/>
      <c r="UOC21" s="22"/>
      <c r="UOD21" s="22"/>
      <c r="UOE21" s="22"/>
      <c r="UOF21" s="22"/>
      <c r="UOG21" s="22"/>
      <c r="UOH21" s="22"/>
      <c r="UOI21" s="22"/>
      <c r="UOJ21" s="22"/>
      <c r="UOK21" s="22"/>
      <c r="UOL21" s="22"/>
      <c r="UOM21" s="22"/>
      <c r="UON21" s="22"/>
      <c r="UOO21" s="22"/>
      <c r="UOP21" s="22"/>
      <c r="UOQ21" s="22"/>
      <c r="UOR21" s="22"/>
      <c r="UOS21" s="22"/>
      <c r="UOT21" s="22"/>
      <c r="UOU21" s="22"/>
      <c r="UOV21" s="22"/>
      <c r="UOW21" s="22"/>
      <c r="UOX21" s="22"/>
      <c r="UOY21" s="22"/>
      <c r="UOZ21" s="22"/>
      <c r="UPA21" s="22"/>
      <c r="UPB21" s="22"/>
      <c r="UPC21" s="22"/>
      <c r="UPD21" s="22"/>
      <c r="UPE21" s="22"/>
      <c r="UPF21" s="22"/>
      <c r="UPG21" s="22"/>
      <c r="UPH21" s="22"/>
      <c r="UPI21" s="22"/>
      <c r="UPJ21" s="22"/>
      <c r="UPK21" s="22"/>
      <c r="UPL21" s="22"/>
      <c r="UPM21" s="22"/>
      <c r="UPN21" s="22"/>
      <c r="UPO21" s="22"/>
      <c r="UPP21" s="22"/>
      <c r="UPQ21" s="22"/>
      <c r="UPR21" s="22"/>
      <c r="UPS21" s="22"/>
      <c r="UPT21" s="22"/>
      <c r="UPU21" s="22"/>
      <c r="UPV21" s="22"/>
      <c r="UPW21" s="22"/>
      <c r="UPX21" s="22"/>
      <c r="UPY21" s="22"/>
      <c r="UPZ21" s="22"/>
      <c r="UQA21" s="22"/>
      <c r="UQB21" s="22"/>
      <c r="UQC21" s="22"/>
      <c r="UQD21" s="22"/>
      <c r="UQE21" s="22"/>
      <c r="UQF21" s="22"/>
      <c r="UQG21" s="22"/>
      <c r="UQH21" s="22"/>
      <c r="UQI21" s="22"/>
      <c r="UQJ21" s="22"/>
      <c r="UQK21" s="22"/>
      <c r="UQL21" s="22"/>
      <c r="UQM21" s="22"/>
      <c r="UQN21" s="22"/>
      <c r="UQO21" s="22"/>
      <c r="UQP21" s="22"/>
      <c r="UQQ21" s="22"/>
      <c r="UQR21" s="22"/>
      <c r="UQS21" s="22"/>
      <c r="UQT21" s="22"/>
      <c r="UQU21" s="22"/>
      <c r="UQV21" s="22"/>
      <c r="UQW21" s="22"/>
      <c r="UQX21" s="22"/>
      <c r="UQY21" s="22"/>
      <c r="UQZ21" s="22"/>
      <c r="URA21" s="22"/>
      <c r="URB21" s="22"/>
      <c r="URC21" s="22"/>
      <c r="URD21" s="22"/>
      <c r="URE21" s="22"/>
      <c r="URF21" s="22"/>
      <c r="URG21" s="22"/>
      <c r="URH21" s="22"/>
      <c r="URI21" s="22"/>
      <c r="URJ21" s="22"/>
      <c r="URK21" s="22"/>
      <c r="URL21" s="22"/>
      <c r="URM21" s="22"/>
      <c r="URN21" s="22"/>
      <c r="URO21" s="22"/>
      <c r="URP21" s="22"/>
      <c r="URQ21" s="22"/>
      <c r="URR21" s="22"/>
      <c r="URS21" s="22"/>
      <c r="URT21" s="22"/>
      <c r="URU21" s="22"/>
      <c r="URV21" s="22"/>
      <c r="URW21" s="22"/>
      <c r="URX21" s="22"/>
      <c r="URY21" s="22"/>
      <c r="URZ21" s="22"/>
      <c r="USA21" s="22"/>
      <c r="USB21" s="22"/>
      <c r="USC21" s="22"/>
      <c r="USD21" s="22"/>
      <c r="USE21" s="22"/>
      <c r="USF21" s="22"/>
      <c r="USG21" s="22"/>
      <c r="USH21" s="22"/>
      <c r="USI21" s="22"/>
      <c r="USJ21" s="22"/>
      <c r="USK21" s="22"/>
      <c r="USL21" s="22"/>
      <c r="USM21" s="22"/>
      <c r="USN21" s="22"/>
      <c r="USO21" s="22"/>
      <c r="USP21" s="22"/>
      <c r="USQ21" s="22"/>
      <c r="USR21" s="22"/>
      <c r="USS21" s="22"/>
      <c r="UST21" s="22"/>
      <c r="USU21" s="22"/>
      <c r="USV21" s="22"/>
      <c r="USW21" s="22"/>
      <c r="USX21" s="22"/>
      <c r="USY21" s="22"/>
      <c r="USZ21" s="22"/>
      <c r="UTA21" s="22"/>
      <c r="UTB21" s="22"/>
      <c r="UTC21" s="22"/>
      <c r="UTD21" s="22"/>
      <c r="UTE21" s="22"/>
      <c r="UTF21" s="22"/>
      <c r="UTG21" s="22"/>
      <c r="UTH21" s="22"/>
      <c r="UTI21" s="22"/>
      <c r="UTJ21" s="22"/>
      <c r="UTK21" s="22"/>
      <c r="UTL21" s="22"/>
      <c r="UTM21" s="22"/>
      <c r="UTN21" s="22"/>
      <c r="UTO21" s="22"/>
      <c r="UTP21" s="22"/>
      <c r="UTQ21" s="22"/>
      <c r="UTR21" s="22"/>
      <c r="UTS21" s="22"/>
      <c r="UTT21" s="22"/>
      <c r="UTU21" s="22"/>
      <c r="UTV21" s="22"/>
      <c r="UTW21" s="22"/>
      <c r="UTX21" s="22"/>
      <c r="UTY21" s="22"/>
      <c r="UTZ21" s="22"/>
      <c r="UUA21" s="22"/>
      <c r="UUB21" s="22"/>
      <c r="UUC21" s="22"/>
      <c r="UUD21" s="22"/>
      <c r="UUE21" s="22"/>
      <c r="UUF21" s="22"/>
      <c r="UUG21" s="22"/>
      <c r="UUH21" s="22"/>
      <c r="UUI21" s="22"/>
      <c r="UUJ21" s="22"/>
      <c r="UUK21" s="22"/>
      <c r="UUL21" s="22"/>
      <c r="UUM21" s="22"/>
      <c r="UUN21" s="22"/>
      <c r="UUO21" s="22"/>
      <c r="UUP21" s="22"/>
      <c r="UUQ21" s="22"/>
      <c r="UUR21" s="22"/>
      <c r="UUS21" s="22"/>
      <c r="UUT21" s="22"/>
      <c r="UUU21" s="22"/>
      <c r="UUV21" s="22"/>
      <c r="UUW21" s="22"/>
      <c r="UUX21" s="22"/>
      <c r="UUY21" s="22"/>
      <c r="UUZ21" s="22"/>
      <c r="UVA21" s="22"/>
      <c r="UVB21" s="22"/>
      <c r="UVC21" s="22"/>
      <c r="UVD21" s="22"/>
      <c r="UVE21" s="22"/>
      <c r="UVF21" s="22"/>
      <c r="UVG21" s="22"/>
      <c r="UVH21" s="22"/>
      <c r="UVI21" s="22"/>
      <c r="UVJ21" s="22"/>
      <c r="UVK21" s="22"/>
      <c r="UVL21" s="22"/>
      <c r="UVM21" s="22"/>
      <c r="UVN21" s="22"/>
      <c r="UVO21" s="22"/>
      <c r="UVP21" s="22"/>
      <c r="UVQ21" s="22"/>
      <c r="UVR21" s="22"/>
      <c r="UVS21" s="22"/>
      <c r="UVT21" s="22"/>
      <c r="UVU21" s="22"/>
      <c r="UVV21" s="22"/>
      <c r="UVW21" s="22"/>
      <c r="UVX21" s="22"/>
      <c r="UVY21" s="22"/>
      <c r="UVZ21" s="22"/>
      <c r="UWA21" s="22"/>
      <c r="UWB21" s="22"/>
      <c r="UWC21" s="22"/>
      <c r="UWD21" s="22"/>
      <c r="UWE21" s="22"/>
      <c r="UWF21" s="22"/>
      <c r="UWG21" s="22"/>
      <c r="UWH21" s="22"/>
      <c r="UWI21" s="22"/>
      <c r="UWJ21" s="22"/>
      <c r="UWK21" s="22"/>
      <c r="UWL21" s="22"/>
      <c r="UWM21" s="22"/>
      <c r="UWN21" s="22"/>
      <c r="UWO21" s="22"/>
      <c r="UWP21" s="22"/>
      <c r="UWQ21" s="22"/>
      <c r="UWR21" s="22"/>
      <c r="UWS21" s="22"/>
      <c r="UWT21" s="22"/>
      <c r="UWU21" s="22"/>
      <c r="UWV21" s="22"/>
      <c r="UWW21" s="22"/>
      <c r="UWX21" s="22"/>
      <c r="UWY21" s="22"/>
      <c r="UWZ21" s="22"/>
      <c r="UXA21" s="22"/>
      <c r="UXB21" s="22"/>
      <c r="UXC21" s="22"/>
      <c r="UXD21" s="22"/>
      <c r="UXE21" s="22"/>
      <c r="UXF21" s="22"/>
      <c r="UXG21" s="22"/>
      <c r="UXH21" s="22"/>
      <c r="UXI21" s="22"/>
      <c r="UXJ21" s="22"/>
      <c r="UXK21" s="22"/>
      <c r="UXL21" s="22"/>
      <c r="UXM21" s="22"/>
      <c r="UXN21" s="22"/>
      <c r="UXO21" s="22"/>
      <c r="UXP21" s="22"/>
      <c r="UXQ21" s="22"/>
      <c r="UXR21" s="22"/>
      <c r="UXS21" s="22"/>
      <c r="UXT21" s="22"/>
      <c r="UXU21" s="22"/>
      <c r="UXV21" s="22"/>
      <c r="UXW21" s="22"/>
      <c r="UXX21" s="22"/>
      <c r="UXY21" s="22"/>
      <c r="UXZ21" s="22"/>
      <c r="UYA21" s="22"/>
      <c r="UYB21" s="22"/>
      <c r="UYC21" s="22"/>
      <c r="UYD21" s="22"/>
      <c r="UYE21" s="22"/>
      <c r="UYF21" s="22"/>
      <c r="UYG21" s="22"/>
      <c r="UYH21" s="22"/>
      <c r="UYI21" s="22"/>
      <c r="UYJ21" s="22"/>
      <c r="UYK21" s="22"/>
      <c r="UYL21" s="22"/>
      <c r="UYM21" s="22"/>
      <c r="UYN21" s="22"/>
      <c r="UYO21" s="22"/>
      <c r="UYP21" s="22"/>
      <c r="UYQ21" s="22"/>
      <c r="UYR21" s="22"/>
      <c r="UYS21" s="22"/>
      <c r="UYT21" s="22"/>
      <c r="UYU21" s="22"/>
      <c r="UYV21" s="22"/>
      <c r="UYW21" s="22"/>
      <c r="UYX21" s="22"/>
      <c r="UYY21" s="22"/>
      <c r="UYZ21" s="22"/>
      <c r="UZA21" s="22"/>
      <c r="UZB21" s="22"/>
      <c r="UZC21" s="22"/>
      <c r="UZD21" s="22"/>
      <c r="UZE21" s="22"/>
      <c r="UZF21" s="22"/>
      <c r="UZG21" s="22"/>
      <c r="UZH21" s="22"/>
      <c r="UZI21" s="22"/>
      <c r="UZJ21" s="22"/>
      <c r="UZK21" s="22"/>
      <c r="UZL21" s="22"/>
      <c r="UZM21" s="22"/>
      <c r="UZN21" s="22"/>
      <c r="UZO21" s="22"/>
      <c r="UZP21" s="22"/>
      <c r="UZQ21" s="22"/>
      <c r="UZR21" s="22"/>
      <c r="UZS21" s="22"/>
      <c r="UZT21" s="22"/>
      <c r="UZU21" s="22"/>
      <c r="UZV21" s="22"/>
      <c r="UZW21" s="22"/>
      <c r="UZX21" s="22"/>
      <c r="UZY21" s="22"/>
      <c r="UZZ21" s="22"/>
      <c r="VAA21" s="22"/>
      <c r="VAB21" s="22"/>
      <c r="VAC21" s="22"/>
      <c r="VAD21" s="22"/>
      <c r="VAE21" s="22"/>
      <c r="VAF21" s="22"/>
      <c r="VAG21" s="22"/>
      <c r="VAH21" s="22"/>
      <c r="VAI21" s="22"/>
      <c r="VAJ21" s="22"/>
      <c r="VAK21" s="22"/>
      <c r="VAL21" s="22"/>
      <c r="VAM21" s="22"/>
      <c r="VAN21" s="22"/>
      <c r="VAO21" s="22"/>
      <c r="VAP21" s="22"/>
      <c r="VAQ21" s="22"/>
      <c r="VAR21" s="22"/>
      <c r="VAS21" s="22"/>
      <c r="VAT21" s="22"/>
      <c r="VAU21" s="22"/>
      <c r="VAV21" s="22"/>
      <c r="VAW21" s="22"/>
      <c r="VAX21" s="22"/>
      <c r="VAY21" s="22"/>
      <c r="VAZ21" s="22"/>
      <c r="VBA21" s="22"/>
      <c r="VBB21" s="22"/>
      <c r="VBC21" s="22"/>
      <c r="VBD21" s="22"/>
      <c r="VBE21" s="22"/>
      <c r="VBF21" s="22"/>
      <c r="VBG21" s="22"/>
      <c r="VBH21" s="22"/>
      <c r="VBI21" s="22"/>
      <c r="VBJ21" s="22"/>
      <c r="VBK21" s="22"/>
      <c r="VBL21" s="22"/>
      <c r="VBM21" s="22"/>
      <c r="VBN21" s="22"/>
      <c r="VBO21" s="22"/>
      <c r="VBP21" s="22"/>
      <c r="VBQ21" s="22"/>
      <c r="VBR21" s="22"/>
      <c r="VBS21" s="22"/>
      <c r="VBT21" s="22"/>
      <c r="VBU21" s="22"/>
      <c r="VBV21" s="22"/>
      <c r="VBW21" s="22"/>
      <c r="VBX21" s="22"/>
      <c r="VBY21" s="22"/>
      <c r="VBZ21" s="22"/>
      <c r="VCA21" s="22"/>
      <c r="VCB21" s="22"/>
      <c r="VCC21" s="22"/>
      <c r="VCD21" s="22"/>
      <c r="VCE21" s="22"/>
      <c r="VCF21" s="22"/>
      <c r="VCG21" s="22"/>
      <c r="VCH21" s="22"/>
      <c r="VCI21" s="22"/>
      <c r="VCJ21" s="22"/>
      <c r="VCK21" s="22"/>
      <c r="VCL21" s="22"/>
      <c r="VCM21" s="22"/>
      <c r="VCN21" s="22"/>
      <c r="VCO21" s="22"/>
      <c r="VCP21" s="22"/>
      <c r="VCQ21" s="22"/>
      <c r="VCR21" s="22"/>
      <c r="VCS21" s="22"/>
      <c r="VCT21" s="22"/>
      <c r="VCU21" s="22"/>
      <c r="VCV21" s="22"/>
      <c r="VCW21" s="22"/>
      <c r="VCX21" s="22"/>
      <c r="VCY21" s="22"/>
      <c r="VCZ21" s="22"/>
      <c r="VDA21" s="22"/>
      <c r="VDB21" s="22"/>
      <c r="VDC21" s="22"/>
      <c r="VDD21" s="22"/>
      <c r="VDE21" s="22"/>
      <c r="VDF21" s="22"/>
      <c r="VDG21" s="22"/>
      <c r="VDH21" s="22"/>
      <c r="VDI21" s="22"/>
      <c r="VDJ21" s="22"/>
      <c r="VDK21" s="22"/>
      <c r="VDL21" s="22"/>
      <c r="VDM21" s="22"/>
      <c r="VDN21" s="22"/>
      <c r="VDO21" s="22"/>
      <c r="VDP21" s="22"/>
      <c r="VDQ21" s="22"/>
      <c r="VDR21" s="22"/>
      <c r="VDS21" s="22"/>
      <c r="VDT21" s="22"/>
      <c r="VDU21" s="22"/>
      <c r="VDV21" s="22"/>
      <c r="VDW21" s="22"/>
      <c r="VDX21" s="22"/>
      <c r="VDY21" s="22"/>
      <c r="VDZ21" s="22"/>
      <c r="VEA21" s="22"/>
      <c r="VEB21" s="22"/>
      <c r="VEC21" s="22"/>
      <c r="VED21" s="22"/>
      <c r="VEE21" s="22"/>
      <c r="VEF21" s="22"/>
      <c r="VEG21" s="22"/>
      <c r="VEH21" s="22"/>
      <c r="VEI21" s="22"/>
      <c r="VEJ21" s="22"/>
      <c r="VEK21" s="22"/>
      <c r="VEL21" s="22"/>
      <c r="VEM21" s="22"/>
      <c r="VEN21" s="22"/>
      <c r="VEO21" s="22"/>
      <c r="VEP21" s="22"/>
      <c r="VEQ21" s="22"/>
      <c r="VER21" s="22"/>
      <c r="VES21" s="22"/>
      <c r="VET21" s="22"/>
      <c r="VEU21" s="22"/>
      <c r="VEV21" s="22"/>
      <c r="VEW21" s="22"/>
      <c r="VEX21" s="22"/>
      <c r="VEY21" s="22"/>
      <c r="VEZ21" s="22"/>
      <c r="VFA21" s="22"/>
      <c r="VFB21" s="22"/>
      <c r="VFC21" s="22"/>
      <c r="VFD21" s="22"/>
      <c r="VFE21" s="22"/>
      <c r="VFF21" s="22"/>
      <c r="VFG21" s="22"/>
      <c r="VFH21" s="22"/>
      <c r="VFI21" s="22"/>
      <c r="VFJ21" s="22"/>
      <c r="VFK21" s="22"/>
      <c r="VFL21" s="22"/>
      <c r="VFM21" s="22"/>
      <c r="VFN21" s="22"/>
      <c r="VFO21" s="22"/>
      <c r="VFP21" s="22"/>
      <c r="VFQ21" s="22"/>
      <c r="VFR21" s="22"/>
      <c r="VFS21" s="22"/>
      <c r="VFT21" s="22"/>
      <c r="VFU21" s="22"/>
      <c r="VFV21" s="22"/>
      <c r="VFW21" s="22"/>
      <c r="VFX21" s="22"/>
      <c r="VFY21" s="22"/>
      <c r="VFZ21" s="22"/>
      <c r="VGA21" s="22"/>
      <c r="VGB21" s="22"/>
      <c r="VGC21" s="22"/>
      <c r="VGD21" s="22"/>
      <c r="VGE21" s="22"/>
      <c r="VGF21" s="22"/>
      <c r="VGG21" s="22"/>
      <c r="VGH21" s="22"/>
      <c r="VGI21" s="22"/>
      <c r="VGJ21" s="22"/>
      <c r="VGK21" s="22"/>
      <c r="VGL21" s="22"/>
      <c r="VGM21" s="22"/>
      <c r="VGN21" s="22"/>
      <c r="VGO21" s="22"/>
      <c r="VGP21" s="22"/>
      <c r="VGQ21" s="22"/>
      <c r="VGR21" s="22"/>
      <c r="VGS21" s="22"/>
      <c r="VGT21" s="22"/>
      <c r="VGU21" s="22"/>
      <c r="VGV21" s="22"/>
      <c r="VGW21" s="22"/>
      <c r="VGX21" s="22"/>
      <c r="VGY21" s="22"/>
      <c r="VGZ21" s="22"/>
      <c r="VHA21" s="22"/>
      <c r="VHB21" s="22"/>
      <c r="VHC21" s="22"/>
      <c r="VHD21" s="22"/>
      <c r="VHE21" s="22"/>
      <c r="VHF21" s="22"/>
      <c r="VHG21" s="22"/>
      <c r="VHH21" s="22"/>
      <c r="VHI21" s="22"/>
      <c r="VHJ21" s="22"/>
      <c r="VHK21" s="22"/>
      <c r="VHL21" s="22"/>
      <c r="VHM21" s="22"/>
      <c r="VHN21" s="22"/>
      <c r="VHO21" s="22"/>
      <c r="VHP21" s="22"/>
      <c r="VHQ21" s="22"/>
      <c r="VHR21" s="22"/>
      <c r="VHS21" s="22"/>
      <c r="VHT21" s="22"/>
      <c r="VHU21" s="22"/>
      <c r="VHV21" s="22"/>
      <c r="VHW21" s="22"/>
      <c r="VHX21" s="22"/>
      <c r="VHY21" s="22"/>
      <c r="VHZ21" s="22"/>
      <c r="VIA21" s="22"/>
      <c r="VIB21" s="22"/>
      <c r="VIC21" s="22"/>
      <c r="VID21" s="22"/>
      <c r="VIE21" s="22"/>
      <c r="VIF21" s="22"/>
      <c r="VIG21" s="22"/>
      <c r="VIH21" s="22"/>
      <c r="VII21" s="22"/>
      <c r="VIJ21" s="22"/>
      <c r="VIK21" s="22"/>
      <c r="VIL21" s="22"/>
      <c r="VIM21" s="22"/>
      <c r="VIN21" s="22"/>
      <c r="VIO21" s="22"/>
      <c r="VIP21" s="22"/>
      <c r="VIQ21" s="22"/>
      <c r="VIR21" s="22"/>
      <c r="VIS21" s="22"/>
      <c r="VIT21" s="22"/>
      <c r="VIU21" s="22"/>
      <c r="VIV21" s="22"/>
      <c r="VIW21" s="22"/>
      <c r="VIX21" s="22"/>
      <c r="VIY21" s="22"/>
      <c r="VIZ21" s="22"/>
      <c r="VJA21" s="22"/>
      <c r="VJB21" s="22"/>
      <c r="VJC21" s="22"/>
      <c r="VJD21" s="22"/>
      <c r="VJE21" s="22"/>
      <c r="VJF21" s="22"/>
      <c r="VJG21" s="22"/>
      <c r="VJH21" s="22"/>
      <c r="VJI21" s="22"/>
      <c r="VJJ21" s="22"/>
      <c r="VJK21" s="22"/>
      <c r="VJL21" s="22"/>
      <c r="VJM21" s="22"/>
      <c r="VJN21" s="22"/>
      <c r="VJO21" s="22"/>
      <c r="VJP21" s="22"/>
      <c r="VJQ21" s="22"/>
      <c r="VJR21" s="22"/>
      <c r="VJS21" s="22"/>
      <c r="VJT21" s="22"/>
      <c r="VJU21" s="22"/>
      <c r="VJV21" s="22"/>
      <c r="VJW21" s="22"/>
      <c r="VJX21" s="22"/>
      <c r="VJY21" s="22"/>
      <c r="VJZ21" s="22"/>
      <c r="VKA21" s="22"/>
      <c r="VKB21" s="22"/>
      <c r="VKC21" s="22"/>
      <c r="VKD21" s="22"/>
      <c r="VKE21" s="22"/>
      <c r="VKF21" s="22"/>
      <c r="VKG21" s="22"/>
      <c r="VKH21" s="22"/>
      <c r="VKI21" s="22"/>
      <c r="VKJ21" s="22"/>
      <c r="VKK21" s="22"/>
      <c r="VKL21" s="22"/>
      <c r="VKM21" s="22"/>
      <c r="VKN21" s="22"/>
      <c r="VKO21" s="22"/>
      <c r="VKP21" s="22"/>
      <c r="VKQ21" s="22"/>
      <c r="VKR21" s="22"/>
      <c r="VKS21" s="22"/>
      <c r="VKT21" s="22"/>
      <c r="VKU21" s="22"/>
      <c r="VKV21" s="22"/>
      <c r="VKW21" s="22"/>
      <c r="VKX21" s="22"/>
      <c r="VKY21" s="22"/>
      <c r="VKZ21" s="22"/>
      <c r="VLA21" s="22"/>
      <c r="VLB21" s="22"/>
      <c r="VLC21" s="22"/>
      <c r="VLD21" s="22"/>
      <c r="VLE21" s="22"/>
      <c r="VLF21" s="22"/>
      <c r="VLG21" s="22"/>
      <c r="VLH21" s="22"/>
      <c r="VLI21" s="22"/>
      <c r="VLJ21" s="22"/>
      <c r="VLK21" s="22"/>
      <c r="VLL21" s="22"/>
      <c r="VLM21" s="22"/>
      <c r="VLN21" s="22"/>
      <c r="VLO21" s="22"/>
      <c r="VLP21" s="22"/>
      <c r="VLQ21" s="22"/>
      <c r="VLR21" s="22"/>
      <c r="VLS21" s="22"/>
      <c r="VLT21" s="22"/>
      <c r="VLU21" s="22"/>
      <c r="VLV21" s="22"/>
      <c r="VLW21" s="22"/>
      <c r="VLX21" s="22"/>
      <c r="VLY21" s="22"/>
      <c r="VLZ21" s="22"/>
      <c r="VMA21" s="22"/>
      <c r="VMB21" s="22"/>
      <c r="VMC21" s="22"/>
      <c r="VMD21" s="22"/>
      <c r="VME21" s="22"/>
      <c r="VMF21" s="22"/>
      <c r="VMG21" s="22"/>
      <c r="VMH21" s="22"/>
      <c r="VMI21" s="22"/>
      <c r="VMJ21" s="22"/>
      <c r="VMK21" s="22"/>
      <c r="VML21" s="22"/>
      <c r="VMM21" s="22"/>
      <c r="VMN21" s="22"/>
      <c r="VMO21" s="22"/>
      <c r="VMP21" s="22"/>
      <c r="VMQ21" s="22"/>
      <c r="VMR21" s="22"/>
      <c r="VMS21" s="22"/>
      <c r="VMT21" s="22"/>
      <c r="VMU21" s="22"/>
      <c r="VMV21" s="22"/>
      <c r="VMW21" s="22"/>
      <c r="VMX21" s="22"/>
      <c r="VMY21" s="22"/>
      <c r="VMZ21" s="22"/>
      <c r="VNA21" s="22"/>
      <c r="VNB21" s="22"/>
      <c r="VNC21" s="22"/>
      <c r="VND21" s="22"/>
      <c r="VNE21" s="22"/>
      <c r="VNF21" s="22"/>
      <c r="VNG21" s="22"/>
      <c r="VNH21" s="22"/>
      <c r="VNI21" s="22"/>
      <c r="VNJ21" s="22"/>
      <c r="VNK21" s="22"/>
      <c r="VNL21" s="22"/>
      <c r="VNM21" s="22"/>
      <c r="VNN21" s="22"/>
      <c r="VNO21" s="22"/>
      <c r="VNP21" s="22"/>
      <c r="VNQ21" s="22"/>
      <c r="VNR21" s="22"/>
      <c r="VNS21" s="22"/>
      <c r="VNT21" s="22"/>
      <c r="VNU21" s="22"/>
      <c r="VNV21" s="22"/>
      <c r="VNW21" s="22"/>
      <c r="VNX21" s="22"/>
      <c r="VNY21" s="22"/>
      <c r="VNZ21" s="22"/>
      <c r="VOA21" s="22"/>
      <c r="VOB21" s="22"/>
      <c r="VOC21" s="22"/>
      <c r="VOD21" s="22"/>
      <c r="VOE21" s="22"/>
      <c r="VOF21" s="22"/>
      <c r="VOG21" s="22"/>
      <c r="VOH21" s="22"/>
      <c r="VOI21" s="22"/>
      <c r="VOJ21" s="22"/>
      <c r="VOK21" s="22"/>
      <c r="VOL21" s="22"/>
      <c r="VOM21" s="22"/>
      <c r="VON21" s="22"/>
      <c r="VOO21" s="22"/>
      <c r="VOP21" s="22"/>
      <c r="VOQ21" s="22"/>
      <c r="VOR21" s="22"/>
      <c r="VOS21" s="22"/>
      <c r="VOT21" s="22"/>
      <c r="VOU21" s="22"/>
      <c r="VOV21" s="22"/>
      <c r="VOW21" s="22"/>
      <c r="VOX21" s="22"/>
      <c r="VOY21" s="22"/>
      <c r="VOZ21" s="22"/>
      <c r="VPA21" s="22"/>
      <c r="VPB21" s="22"/>
      <c r="VPC21" s="22"/>
      <c r="VPD21" s="22"/>
      <c r="VPE21" s="22"/>
      <c r="VPF21" s="22"/>
      <c r="VPG21" s="22"/>
      <c r="VPH21" s="22"/>
      <c r="VPI21" s="22"/>
      <c r="VPJ21" s="22"/>
      <c r="VPK21" s="22"/>
      <c r="VPL21" s="22"/>
      <c r="VPM21" s="22"/>
      <c r="VPN21" s="22"/>
      <c r="VPO21" s="22"/>
      <c r="VPP21" s="22"/>
      <c r="VPQ21" s="22"/>
      <c r="VPR21" s="22"/>
      <c r="VPS21" s="22"/>
      <c r="VPT21" s="22"/>
      <c r="VPU21" s="22"/>
      <c r="VPV21" s="22"/>
      <c r="VPW21" s="22"/>
      <c r="VPX21" s="22"/>
      <c r="VPY21" s="22"/>
      <c r="VPZ21" s="22"/>
      <c r="VQA21" s="22"/>
      <c r="VQB21" s="22"/>
      <c r="VQC21" s="22"/>
      <c r="VQD21" s="22"/>
      <c r="VQE21" s="22"/>
      <c r="VQF21" s="22"/>
      <c r="VQG21" s="22"/>
      <c r="VQH21" s="22"/>
      <c r="VQI21" s="22"/>
      <c r="VQJ21" s="22"/>
      <c r="VQK21" s="22"/>
      <c r="VQL21" s="22"/>
      <c r="VQM21" s="22"/>
      <c r="VQN21" s="22"/>
      <c r="VQO21" s="22"/>
      <c r="VQP21" s="22"/>
      <c r="VQQ21" s="22"/>
      <c r="VQR21" s="22"/>
      <c r="VQS21" s="22"/>
      <c r="VQT21" s="22"/>
      <c r="VQU21" s="22"/>
      <c r="VQV21" s="22"/>
      <c r="VQW21" s="22"/>
      <c r="VQX21" s="22"/>
      <c r="VQY21" s="22"/>
      <c r="VQZ21" s="22"/>
      <c r="VRA21" s="22"/>
      <c r="VRB21" s="22"/>
      <c r="VRC21" s="22"/>
      <c r="VRD21" s="22"/>
      <c r="VRE21" s="22"/>
      <c r="VRF21" s="22"/>
      <c r="VRG21" s="22"/>
      <c r="VRH21" s="22"/>
      <c r="VRI21" s="22"/>
      <c r="VRJ21" s="22"/>
      <c r="VRK21" s="22"/>
      <c r="VRL21" s="22"/>
      <c r="VRM21" s="22"/>
      <c r="VRN21" s="22"/>
      <c r="VRO21" s="22"/>
      <c r="VRP21" s="22"/>
      <c r="VRQ21" s="22"/>
      <c r="VRR21" s="22"/>
      <c r="VRS21" s="22"/>
      <c r="VRT21" s="22"/>
      <c r="VRU21" s="22"/>
      <c r="VRV21" s="22"/>
      <c r="VRW21" s="22"/>
      <c r="VRX21" s="22"/>
      <c r="VRY21" s="22"/>
      <c r="VRZ21" s="22"/>
      <c r="VSA21" s="22"/>
      <c r="VSB21" s="22"/>
      <c r="VSC21" s="22"/>
      <c r="VSD21" s="22"/>
      <c r="VSE21" s="22"/>
      <c r="VSF21" s="22"/>
      <c r="VSG21" s="22"/>
      <c r="VSH21" s="22"/>
      <c r="VSI21" s="22"/>
      <c r="VSJ21" s="22"/>
      <c r="VSK21" s="22"/>
      <c r="VSL21" s="22"/>
      <c r="VSM21" s="22"/>
      <c r="VSN21" s="22"/>
      <c r="VSO21" s="22"/>
      <c r="VSP21" s="22"/>
      <c r="VSQ21" s="22"/>
      <c r="VSR21" s="22"/>
      <c r="VSS21" s="22"/>
      <c r="VST21" s="22"/>
      <c r="VSU21" s="22"/>
      <c r="VSV21" s="22"/>
      <c r="VSW21" s="22"/>
      <c r="VSX21" s="22"/>
      <c r="VSY21" s="22"/>
      <c r="VSZ21" s="22"/>
      <c r="VTA21" s="22"/>
      <c r="VTB21" s="22"/>
      <c r="VTC21" s="22"/>
      <c r="VTD21" s="22"/>
      <c r="VTE21" s="22"/>
      <c r="VTF21" s="22"/>
      <c r="VTG21" s="22"/>
      <c r="VTH21" s="22"/>
      <c r="VTI21" s="22"/>
      <c r="VTJ21" s="22"/>
      <c r="VTK21" s="22"/>
      <c r="VTL21" s="22"/>
      <c r="VTM21" s="22"/>
      <c r="VTN21" s="22"/>
      <c r="VTO21" s="22"/>
      <c r="VTP21" s="22"/>
      <c r="VTQ21" s="22"/>
      <c r="VTR21" s="22"/>
      <c r="VTS21" s="22"/>
      <c r="VTT21" s="22"/>
      <c r="VTU21" s="22"/>
      <c r="VTV21" s="22"/>
      <c r="VTW21" s="22"/>
      <c r="VTX21" s="22"/>
      <c r="VTY21" s="22"/>
      <c r="VTZ21" s="22"/>
      <c r="VUA21" s="22"/>
      <c r="VUB21" s="22"/>
      <c r="VUC21" s="22"/>
      <c r="VUD21" s="22"/>
      <c r="VUE21" s="22"/>
      <c r="VUF21" s="22"/>
      <c r="VUG21" s="22"/>
      <c r="VUH21" s="22"/>
      <c r="VUI21" s="22"/>
      <c r="VUJ21" s="22"/>
      <c r="VUK21" s="22"/>
      <c r="VUL21" s="22"/>
      <c r="VUM21" s="22"/>
      <c r="VUN21" s="22"/>
      <c r="VUO21" s="22"/>
      <c r="VUP21" s="22"/>
      <c r="VUQ21" s="22"/>
      <c r="VUR21" s="22"/>
      <c r="VUS21" s="22"/>
      <c r="VUT21" s="22"/>
      <c r="VUU21" s="22"/>
      <c r="VUV21" s="22"/>
      <c r="VUW21" s="22"/>
      <c r="VUX21" s="22"/>
      <c r="VUY21" s="22"/>
      <c r="VUZ21" s="22"/>
      <c r="VVA21" s="22"/>
      <c r="VVB21" s="22"/>
      <c r="VVC21" s="22"/>
      <c r="VVD21" s="22"/>
      <c r="VVE21" s="22"/>
      <c r="VVF21" s="22"/>
      <c r="VVG21" s="22"/>
      <c r="VVH21" s="22"/>
      <c r="VVI21" s="22"/>
      <c r="VVJ21" s="22"/>
      <c r="VVK21" s="22"/>
      <c r="VVL21" s="22"/>
      <c r="VVM21" s="22"/>
      <c r="VVN21" s="22"/>
      <c r="VVO21" s="22"/>
      <c r="VVP21" s="22"/>
      <c r="VVQ21" s="22"/>
      <c r="VVR21" s="22"/>
      <c r="VVS21" s="22"/>
      <c r="VVT21" s="22"/>
      <c r="VVU21" s="22"/>
      <c r="VVV21" s="22"/>
      <c r="VVW21" s="22"/>
      <c r="VVX21" s="22"/>
      <c r="VVY21" s="22"/>
      <c r="VVZ21" s="22"/>
      <c r="VWA21" s="22"/>
      <c r="VWB21" s="22"/>
      <c r="VWC21" s="22"/>
      <c r="VWD21" s="22"/>
      <c r="VWE21" s="22"/>
      <c r="VWF21" s="22"/>
      <c r="VWG21" s="22"/>
      <c r="VWH21" s="22"/>
      <c r="VWI21" s="22"/>
      <c r="VWJ21" s="22"/>
      <c r="VWK21" s="22"/>
      <c r="VWL21" s="22"/>
      <c r="VWM21" s="22"/>
      <c r="VWN21" s="22"/>
      <c r="VWO21" s="22"/>
      <c r="VWP21" s="22"/>
      <c r="VWQ21" s="22"/>
      <c r="VWR21" s="22"/>
      <c r="VWS21" s="22"/>
      <c r="VWT21" s="22"/>
      <c r="VWU21" s="22"/>
      <c r="VWV21" s="22"/>
      <c r="VWW21" s="22"/>
      <c r="VWX21" s="22"/>
      <c r="VWY21" s="22"/>
      <c r="VWZ21" s="22"/>
      <c r="VXA21" s="22"/>
      <c r="VXB21" s="22"/>
      <c r="VXC21" s="22"/>
      <c r="VXD21" s="22"/>
      <c r="VXE21" s="22"/>
      <c r="VXF21" s="22"/>
      <c r="VXG21" s="22"/>
      <c r="VXH21" s="22"/>
      <c r="VXI21" s="22"/>
      <c r="VXJ21" s="22"/>
      <c r="VXK21" s="22"/>
      <c r="VXL21" s="22"/>
      <c r="VXM21" s="22"/>
      <c r="VXN21" s="22"/>
      <c r="VXO21" s="22"/>
      <c r="VXP21" s="22"/>
      <c r="VXQ21" s="22"/>
      <c r="VXR21" s="22"/>
      <c r="VXS21" s="22"/>
      <c r="VXT21" s="22"/>
      <c r="VXU21" s="22"/>
      <c r="VXV21" s="22"/>
      <c r="VXW21" s="22"/>
      <c r="VXX21" s="22"/>
      <c r="VXY21" s="22"/>
      <c r="VXZ21" s="22"/>
      <c r="VYA21" s="22"/>
      <c r="VYB21" s="22"/>
      <c r="VYC21" s="22"/>
      <c r="VYD21" s="22"/>
      <c r="VYE21" s="22"/>
      <c r="VYF21" s="22"/>
      <c r="VYG21" s="22"/>
      <c r="VYH21" s="22"/>
      <c r="VYI21" s="22"/>
      <c r="VYJ21" s="22"/>
      <c r="VYK21" s="22"/>
      <c r="VYL21" s="22"/>
      <c r="VYM21" s="22"/>
      <c r="VYN21" s="22"/>
      <c r="VYO21" s="22"/>
      <c r="VYP21" s="22"/>
      <c r="VYQ21" s="22"/>
      <c r="VYR21" s="22"/>
      <c r="VYS21" s="22"/>
      <c r="VYT21" s="22"/>
      <c r="VYU21" s="22"/>
      <c r="VYV21" s="22"/>
      <c r="VYW21" s="22"/>
      <c r="VYX21" s="22"/>
      <c r="VYY21" s="22"/>
      <c r="VYZ21" s="22"/>
      <c r="VZA21" s="22"/>
      <c r="VZB21" s="22"/>
      <c r="VZC21" s="22"/>
      <c r="VZD21" s="22"/>
      <c r="VZE21" s="22"/>
      <c r="VZF21" s="22"/>
      <c r="VZG21" s="22"/>
      <c r="VZH21" s="22"/>
      <c r="VZI21" s="22"/>
      <c r="VZJ21" s="22"/>
      <c r="VZK21" s="22"/>
      <c r="VZL21" s="22"/>
      <c r="VZM21" s="22"/>
      <c r="VZN21" s="22"/>
      <c r="VZO21" s="22"/>
      <c r="VZP21" s="22"/>
      <c r="VZQ21" s="22"/>
      <c r="VZR21" s="22"/>
      <c r="VZS21" s="22"/>
      <c r="VZT21" s="22"/>
      <c r="VZU21" s="22"/>
      <c r="VZV21" s="22"/>
      <c r="VZW21" s="22"/>
      <c r="VZX21" s="22"/>
      <c r="VZY21" s="22"/>
      <c r="VZZ21" s="22"/>
      <c r="WAA21" s="22"/>
      <c r="WAB21" s="22"/>
      <c r="WAC21" s="22"/>
      <c r="WAD21" s="22"/>
      <c r="WAE21" s="22"/>
      <c r="WAF21" s="22"/>
      <c r="WAG21" s="22"/>
      <c r="WAH21" s="22"/>
      <c r="WAI21" s="22"/>
      <c r="WAJ21" s="22"/>
      <c r="WAK21" s="22"/>
      <c r="WAL21" s="22"/>
      <c r="WAM21" s="22"/>
      <c r="WAN21" s="22"/>
      <c r="WAO21" s="22"/>
      <c r="WAP21" s="22"/>
      <c r="WAQ21" s="22"/>
      <c r="WAR21" s="22"/>
      <c r="WAS21" s="22"/>
      <c r="WAT21" s="22"/>
      <c r="WAU21" s="22"/>
      <c r="WAV21" s="22"/>
      <c r="WAW21" s="22"/>
      <c r="WAX21" s="22"/>
      <c r="WAY21" s="22"/>
      <c r="WAZ21" s="22"/>
      <c r="WBA21" s="22"/>
      <c r="WBB21" s="22"/>
      <c r="WBC21" s="22"/>
      <c r="WBD21" s="22"/>
      <c r="WBE21" s="22"/>
      <c r="WBF21" s="22"/>
      <c r="WBG21" s="22"/>
      <c r="WBH21" s="22"/>
      <c r="WBI21" s="22"/>
      <c r="WBJ21" s="22"/>
      <c r="WBK21" s="22"/>
      <c r="WBL21" s="22"/>
      <c r="WBM21" s="22"/>
      <c r="WBN21" s="22"/>
      <c r="WBO21" s="22"/>
      <c r="WBP21" s="22"/>
      <c r="WBQ21" s="22"/>
      <c r="WBR21" s="22"/>
      <c r="WBS21" s="22"/>
      <c r="WBT21" s="22"/>
      <c r="WBU21" s="22"/>
      <c r="WBV21" s="22"/>
      <c r="WBW21" s="22"/>
      <c r="WBX21" s="22"/>
      <c r="WBY21" s="22"/>
      <c r="WBZ21" s="22"/>
      <c r="WCA21" s="22"/>
      <c r="WCB21" s="22"/>
      <c r="WCC21" s="22"/>
      <c r="WCD21" s="22"/>
      <c r="WCE21" s="22"/>
      <c r="WCF21" s="22"/>
      <c r="WCG21" s="22"/>
      <c r="WCH21" s="22"/>
      <c r="WCI21" s="22"/>
      <c r="WCJ21" s="22"/>
      <c r="WCK21" s="22"/>
      <c r="WCL21" s="22"/>
      <c r="WCM21" s="22"/>
      <c r="WCN21" s="22"/>
      <c r="WCO21" s="22"/>
      <c r="WCP21" s="22"/>
      <c r="WCQ21" s="22"/>
      <c r="WCR21" s="22"/>
      <c r="WCS21" s="22"/>
      <c r="WCT21" s="22"/>
      <c r="WCU21" s="22"/>
      <c r="WCV21" s="22"/>
      <c r="WCW21" s="22"/>
      <c r="WCX21" s="22"/>
      <c r="WCY21" s="22"/>
      <c r="WCZ21" s="22"/>
      <c r="WDA21" s="22"/>
      <c r="WDB21" s="22"/>
      <c r="WDC21" s="22"/>
      <c r="WDD21" s="22"/>
      <c r="WDE21" s="22"/>
      <c r="WDF21" s="22"/>
      <c r="WDG21" s="22"/>
      <c r="WDH21" s="22"/>
      <c r="WDI21" s="22"/>
      <c r="WDJ21" s="22"/>
      <c r="WDK21" s="22"/>
      <c r="WDL21" s="22"/>
      <c r="WDM21" s="22"/>
      <c r="WDN21" s="22"/>
      <c r="WDO21" s="22"/>
      <c r="WDP21" s="22"/>
      <c r="WDQ21" s="22"/>
      <c r="WDR21" s="22"/>
      <c r="WDS21" s="22"/>
      <c r="WDT21" s="22"/>
      <c r="WDU21" s="22"/>
      <c r="WDV21" s="22"/>
      <c r="WDW21" s="22"/>
      <c r="WDX21" s="22"/>
      <c r="WDY21" s="22"/>
      <c r="WDZ21" s="22"/>
      <c r="WEA21" s="22"/>
      <c r="WEB21" s="22"/>
      <c r="WEC21" s="22"/>
      <c r="WED21" s="22"/>
      <c r="WEE21" s="22"/>
      <c r="WEF21" s="22"/>
      <c r="WEG21" s="22"/>
      <c r="WEH21" s="22"/>
      <c r="WEI21" s="22"/>
      <c r="WEJ21" s="22"/>
      <c r="WEK21" s="22"/>
      <c r="WEL21" s="22"/>
      <c r="WEM21" s="22"/>
      <c r="WEN21" s="22"/>
      <c r="WEO21" s="22"/>
      <c r="WEP21" s="22"/>
      <c r="WEQ21" s="22"/>
      <c r="WER21" s="22"/>
      <c r="WES21" s="22"/>
      <c r="WET21" s="22"/>
      <c r="WEU21" s="22"/>
      <c r="WEV21" s="22"/>
      <c r="WEW21" s="22"/>
      <c r="WEX21" s="22"/>
      <c r="WEY21" s="22"/>
      <c r="WEZ21" s="22"/>
      <c r="WFA21" s="22"/>
      <c r="WFB21" s="22"/>
      <c r="WFC21" s="22"/>
      <c r="WFD21" s="22"/>
      <c r="WFE21" s="22"/>
      <c r="WFF21" s="22"/>
      <c r="WFG21" s="22"/>
      <c r="WFH21" s="22"/>
      <c r="WFI21" s="22"/>
      <c r="WFJ21" s="22"/>
      <c r="WFK21" s="22"/>
      <c r="WFL21" s="22"/>
      <c r="WFM21" s="22"/>
      <c r="WFN21" s="22"/>
      <c r="WFO21" s="22"/>
      <c r="WFP21" s="22"/>
      <c r="WFQ21" s="22"/>
      <c r="WFR21" s="22"/>
      <c r="WFS21" s="22"/>
      <c r="WFT21" s="22"/>
      <c r="WFU21" s="22"/>
      <c r="WFV21" s="22"/>
      <c r="WFW21" s="22"/>
      <c r="WFX21" s="22"/>
      <c r="WFY21" s="22"/>
      <c r="WFZ21" s="22"/>
      <c r="WGA21" s="22"/>
      <c r="WGB21" s="22"/>
      <c r="WGC21" s="22"/>
      <c r="WGD21" s="22"/>
      <c r="WGE21" s="22"/>
      <c r="WGF21" s="22"/>
      <c r="WGG21" s="22"/>
      <c r="WGH21" s="22"/>
      <c r="WGI21" s="22"/>
      <c r="WGJ21" s="22"/>
      <c r="WGK21" s="22"/>
      <c r="WGL21" s="22"/>
      <c r="WGM21" s="22"/>
      <c r="WGN21" s="22"/>
      <c r="WGO21" s="22"/>
      <c r="WGP21" s="22"/>
      <c r="WGQ21" s="22"/>
      <c r="WGR21" s="22"/>
      <c r="WGS21" s="22"/>
      <c r="WGT21" s="22"/>
      <c r="WGU21" s="22"/>
      <c r="WGV21" s="22"/>
      <c r="WGW21" s="22"/>
      <c r="WGX21" s="22"/>
      <c r="WGY21" s="22"/>
      <c r="WGZ21" s="22"/>
      <c r="WHA21" s="22"/>
      <c r="WHB21" s="22"/>
      <c r="WHC21" s="22"/>
      <c r="WHD21" s="22"/>
      <c r="WHE21" s="22"/>
      <c r="WHF21" s="22"/>
      <c r="WHG21" s="22"/>
      <c r="WHH21" s="22"/>
      <c r="WHI21" s="22"/>
      <c r="WHJ21" s="22"/>
      <c r="WHK21" s="22"/>
      <c r="WHL21" s="22"/>
      <c r="WHM21" s="22"/>
      <c r="WHN21" s="22"/>
      <c r="WHO21" s="22"/>
      <c r="WHP21" s="22"/>
      <c r="WHQ21" s="22"/>
      <c r="WHR21" s="22"/>
      <c r="WHS21" s="22"/>
      <c r="WHT21" s="22"/>
      <c r="WHU21" s="22"/>
      <c r="WHV21" s="22"/>
      <c r="WHW21" s="22"/>
      <c r="WHX21" s="22"/>
      <c r="WHY21" s="22"/>
      <c r="WHZ21" s="22"/>
      <c r="WIA21" s="22"/>
      <c r="WIB21" s="22"/>
      <c r="WIC21" s="22"/>
      <c r="WID21" s="22"/>
      <c r="WIE21" s="22"/>
      <c r="WIF21" s="22"/>
      <c r="WIG21" s="22"/>
      <c r="WIH21" s="22"/>
      <c r="WII21" s="22"/>
      <c r="WIJ21" s="22"/>
      <c r="WIK21" s="22"/>
      <c r="WIL21" s="22"/>
      <c r="WIM21" s="22"/>
      <c r="WIN21" s="22"/>
      <c r="WIO21" s="22"/>
      <c r="WIP21" s="22"/>
      <c r="WIQ21" s="22"/>
      <c r="WIR21" s="22"/>
      <c r="WIS21" s="22"/>
      <c r="WIT21" s="22"/>
      <c r="WIU21" s="22"/>
      <c r="WIV21" s="22"/>
      <c r="WIW21" s="22"/>
      <c r="WIX21" s="22"/>
      <c r="WIY21" s="22"/>
      <c r="WIZ21" s="22"/>
      <c r="WJA21" s="22"/>
      <c r="WJB21" s="22"/>
      <c r="WJC21" s="22"/>
      <c r="WJD21" s="22"/>
      <c r="WJE21" s="22"/>
      <c r="WJF21" s="22"/>
      <c r="WJG21" s="22"/>
      <c r="WJH21" s="22"/>
      <c r="WJI21" s="22"/>
      <c r="WJJ21" s="22"/>
      <c r="WJK21" s="22"/>
      <c r="WJL21" s="22"/>
      <c r="WJM21" s="22"/>
      <c r="WJN21" s="22"/>
      <c r="WJO21" s="22"/>
      <c r="WJP21" s="22"/>
      <c r="WJQ21" s="22"/>
      <c r="WJR21" s="22"/>
      <c r="WJS21" s="22"/>
      <c r="WJT21" s="22"/>
      <c r="WJU21" s="22"/>
      <c r="WJV21" s="22"/>
      <c r="WJW21" s="22"/>
      <c r="WJX21" s="22"/>
      <c r="WJY21" s="22"/>
      <c r="WJZ21" s="22"/>
      <c r="WKA21" s="22"/>
      <c r="WKB21" s="22"/>
      <c r="WKC21" s="22"/>
      <c r="WKD21" s="22"/>
      <c r="WKE21" s="22"/>
      <c r="WKF21" s="22"/>
      <c r="WKG21" s="22"/>
      <c r="WKH21" s="22"/>
      <c r="WKI21" s="22"/>
      <c r="WKJ21" s="22"/>
      <c r="WKK21" s="22"/>
      <c r="WKL21" s="22"/>
      <c r="WKM21" s="22"/>
      <c r="WKN21" s="22"/>
      <c r="WKO21" s="22"/>
      <c r="WKP21" s="22"/>
      <c r="WKQ21" s="22"/>
      <c r="WKR21" s="22"/>
      <c r="WKS21" s="22"/>
      <c r="WKT21" s="22"/>
      <c r="WKU21" s="22"/>
      <c r="WKV21" s="22"/>
      <c r="WKW21" s="22"/>
      <c r="WKX21" s="22"/>
      <c r="WKY21" s="22"/>
      <c r="WKZ21" s="22"/>
      <c r="WLA21" s="22"/>
      <c r="WLB21" s="22"/>
      <c r="WLC21" s="22"/>
      <c r="WLD21" s="22"/>
      <c r="WLE21" s="22"/>
      <c r="WLF21" s="22"/>
      <c r="WLG21" s="22"/>
      <c r="WLH21" s="22"/>
      <c r="WLI21" s="22"/>
      <c r="WLJ21" s="22"/>
      <c r="WLK21" s="22"/>
      <c r="WLL21" s="22"/>
      <c r="WLM21" s="22"/>
      <c r="WLN21" s="22"/>
      <c r="WLO21" s="22"/>
      <c r="WLP21" s="22"/>
      <c r="WLQ21" s="22"/>
      <c r="WLR21" s="22"/>
      <c r="WLS21" s="22"/>
      <c r="WLT21" s="22"/>
      <c r="WLU21" s="22"/>
      <c r="WLV21" s="22"/>
      <c r="WLW21" s="22"/>
      <c r="WLX21" s="22"/>
      <c r="WLY21" s="22"/>
      <c r="WLZ21" s="22"/>
      <c r="WMA21" s="22"/>
      <c r="WMB21" s="22"/>
      <c r="WMC21" s="22"/>
      <c r="WMD21" s="22"/>
      <c r="WME21" s="22"/>
      <c r="WMF21" s="22"/>
      <c r="WMG21" s="22"/>
      <c r="WMH21" s="22"/>
      <c r="WMI21" s="22"/>
      <c r="WMJ21" s="22"/>
      <c r="WMK21" s="22"/>
      <c r="WML21" s="22"/>
      <c r="WMM21" s="22"/>
      <c r="WMN21" s="22"/>
      <c r="WMO21" s="22"/>
      <c r="WMP21" s="22"/>
      <c r="WMQ21" s="22"/>
      <c r="WMR21" s="22"/>
      <c r="WMS21" s="22"/>
      <c r="WMT21" s="22"/>
      <c r="WMU21" s="22"/>
      <c r="WMV21" s="22"/>
      <c r="WMW21" s="22"/>
      <c r="WMX21" s="22"/>
      <c r="WMY21" s="22"/>
      <c r="WMZ21" s="22"/>
      <c r="WNA21" s="22"/>
      <c r="WNB21" s="22"/>
      <c r="WNC21" s="22"/>
      <c r="WND21" s="22"/>
      <c r="WNE21" s="22"/>
      <c r="WNF21" s="22"/>
      <c r="WNG21" s="22"/>
      <c r="WNH21" s="22"/>
      <c r="WNI21" s="22"/>
      <c r="WNJ21" s="22"/>
      <c r="WNK21" s="22"/>
      <c r="WNL21" s="22"/>
      <c r="WNM21" s="22"/>
      <c r="WNN21" s="22"/>
      <c r="WNO21" s="22"/>
      <c r="WNP21" s="22"/>
      <c r="WNQ21" s="22"/>
      <c r="WNR21" s="22"/>
      <c r="WNS21" s="22"/>
      <c r="WNT21" s="22"/>
      <c r="WNU21" s="22"/>
      <c r="WNV21" s="22"/>
      <c r="WNW21" s="22"/>
      <c r="WNX21" s="22"/>
      <c r="WNY21" s="22"/>
      <c r="WNZ21" s="22"/>
      <c r="WOA21" s="22"/>
      <c r="WOB21" s="22"/>
      <c r="WOC21" s="22"/>
      <c r="WOD21" s="22"/>
      <c r="WOE21" s="22"/>
      <c r="WOF21" s="22"/>
      <c r="WOG21" s="22"/>
      <c r="WOH21" s="22"/>
      <c r="WOI21" s="22"/>
      <c r="WOJ21" s="22"/>
      <c r="WOK21" s="22"/>
      <c r="WOL21" s="22"/>
      <c r="WOM21" s="22"/>
      <c r="WON21" s="22"/>
      <c r="WOO21" s="22"/>
      <c r="WOP21" s="22"/>
      <c r="WOQ21" s="22"/>
      <c r="WOR21" s="22"/>
      <c r="WOS21" s="22"/>
      <c r="WOT21" s="22"/>
      <c r="WOU21" s="22"/>
      <c r="WOV21" s="22"/>
      <c r="WOW21" s="22"/>
      <c r="WOX21" s="22"/>
      <c r="WOY21" s="22"/>
      <c r="WOZ21" s="22"/>
      <c r="WPA21" s="22"/>
      <c r="WPB21" s="22"/>
      <c r="WPC21" s="22"/>
      <c r="WPD21" s="22"/>
      <c r="WPE21" s="22"/>
      <c r="WPF21" s="22"/>
      <c r="WPG21" s="22"/>
      <c r="WPH21" s="22"/>
      <c r="WPI21" s="22"/>
      <c r="WPJ21" s="22"/>
      <c r="WPK21" s="22"/>
      <c r="WPL21" s="22"/>
      <c r="WPM21" s="22"/>
      <c r="WPN21" s="22"/>
      <c r="WPO21" s="22"/>
      <c r="WPP21" s="22"/>
      <c r="WPQ21" s="22"/>
      <c r="WPR21" s="22"/>
      <c r="WPS21" s="22"/>
      <c r="WPT21" s="22"/>
      <c r="WPU21" s="22"/>
      <c r="WPV21" s="22"/>
      <c r="WPW21" s="22"/>
      <c r="WPX21" s="22"/>
      <c r="WPY21" s="22"/>
      <c r="WPZ21" s="22"/>
      <c r="WQA21" s="22"/>
      <c r="WQB21" s="22"/>
      <c r="WQC21" s="22"/>
      <c r="WQD21" s="22"/>
      <c r="WQE21" s="22"/>
      <c r="WQF21" s="22"/>
      <c r="WQG21" s="22"/>
      <c r="WQH21" s="22"/>
      <c r="WQI21" s="22"/>
      <c r="WQJ21" s="22"/>
      <c r="WQK21" s="22"/>
      <c r="WQL21" s="22"/>
      <c r="WQM21" s="22"/>
      <c r="WQN21" s="22"/>
      <c r="WQO21" s="22"/>
      <c r="WQP21" s="22"/>
      <c r="WQQ21" s="22"/>
      <c r="WQR21" s="22"/>
      <c r="WQS21" s="22"/>
      <c r="WQT21" s="22"/>
      <c r="WQU21" s="22"/>
      <c r="WQV21" s="22"/>
      <c r="WQW21" s="22"/>
      <c r="WQX21" s="22"/>
      <c r="WQY21" s="22"/>
      <c r="WQZ21" s="22"/>
      <c r="WRA21" s="22"/>
      <c r="WRB21" s="22"/>
      <c r="WRC21" s="22"/>
      <c r="WRD21" s="22"/>
      <c r="WRE21" s="22"/>
      <c r="WRF21" s="22"/>
      <c r="WRG21" s="22"/>
      <c r="WRH21" s="22"/>
      <c r="WRI21" s="22"/>
      <c r="WRJ21" s="22"/>
      <c r="WRK21" s="22"/>
      <c r="WRL21" s="22"/>
      <c r="WRM21" s="22"/>
      <c r="WRN21" s="22"/>
      <c r="WRO21" s="22"/>
      <c r="WRP21" s="22"/>
      <c r="WRQ21" s="22"/>
      <c r="WRR21" s="22"/>
      <c r="WRS21" s="22"/>
      <c r="WRT21" s="22"/>
      <c r="WRU21" s="22"/>
      <c r="WRV21" s="22"/>
      <c r="WRW21" s="22"/>
      <c r="WRX21" s="22"/>
      <c r="WRY21" s="22"/>
      <c r="WRZ21" s="22"/>
      <c r="WSA21" s="22"/>
      <c r="WSB21" s="22"/>
      <c r="WSC21" s="22"/>
      <c r="WSD21" s="22"/>
      <c r="WSE21" s="22"/>
      <c r="WSF21" s="22"/>
      <c r="WSG21" s="22"/>
      <c r="WSH21" s="22"/>
      <c r="WSI21" s="22"/>
      <c r="WSJ21" s="22"/>
      <c r="WSK21" s="22"/>
      <c r="WSL21" s="22"/>
      <c r="WSM21" s="22"/>
      <c r="WSN21" s="22"/>
      <c r="WSO21" s="22"/>
      <c r="WSP21" s="22"/>
      <c r="WSQ21" s="22"/>
      <c r="WSR21" s="22"/>
      <c r="WSS21" s="22"/>
      <c r="WST21" s="22"/>
      <c r="WSU21" s="22"/>
      <c r="WSV21" s="22"/>
      <c r="WSW21" s="22"/>
      <c r="WSX21" s="22"/>
      <c r="WSY21" s="22"/>
      <c r="WSZ21" s="22"/>
      <c r="WTA21" s="22"/>
      <c r="WTB21" s="22"/>
      <c r="WTC21" s="22"/>
      <c r="WTD21" s="22"/>
      <c r="WTE21" s="22"/>
      <c r="WTF21" s="22"/>
      <c r="WTG21" s="22"/>
      <c r="WTH21" s="22"/>
      <c r="WTI21" s="22"/>
      <c r="WTJ21" s="22"/>
      <c r="WTK21" s="22"/>
      <c r="WTL21" s="22"/>
      <c r="WTM21" s="22"/>
      <c r="WTN21" s="22"/>
      <c r="WTO21" s="22"/>
      <c r="WTP21" s="22"/>
      <c r="WTQ21" s="22"/>
      <c r="WTR21" s="22"/>
      <c r="WTS21" s="22"/>
      <c r="WTT21" s="22"/>
      <c r="WTU21" s="22"/>
      <c r="WTV21" s="22"/>
      <c r="WTW21" s="22"/>
      <c r="WTX21" s="22"/>
      <c r="WTY21" s="22"/>
      <c r="WTZ21" s="22"/>
      <c r="WUA21" s="22"/>
      <c r="WUB21" s="22"/>
      <c r="WUC21" s="22"/>
      <c r="WUD21" s="22"/>
      <c r="WUE21" s="22"/>
      <c r="WUF21" s="22"/>
      <c r="WUG21" s="22"/>
      <c r="WUH21" s="22"/>
      <c r="WUI21" s="22"/>
      <c r="WUJ21" s="22"/>
      <c r="WUK21" s="22"/>
      <c r="WUL21" s="22"/>
      <c r="WUM21" s="22"/>
      <c r="WUN21" s="22"/>
      <c r="WUO21" s="22"/>
      <c r="WUP21" s="22"/>
      <c r="WUQ21" s="22"/>
      <c r="WUR21" s="22"/>
      <c r="WUS21" s="22"/>
      <c r="WUT21" s="22"/>
      <c r="WUU21" s="22"/>
      <c r="WUV21" s="22"/>
      <c r="WUW21" s="22"/>
      <c r="WUX21" s="22"/>
      <c r="WUY21" s="22"/>
      <c r="WUZ21" s="22"/>
      <c r="WVA21" s="22"/>
      <c r="WVB21" s="22"/>
      <c r="WVC21" s="22"/>
      <c r="WVD21" s="22"/>
      <c r="WVE21" s="22"/>
      <c r="WVF21" s="22"/>
      <c r="WVG21" s="22"/>
      <c r="WVH21" s="22"/>
      <c r="WVI21" s="22"/>
      <c r="WVJ21" s="22"/>
      <c r="WVK21" s="22"/>
      <c r="WVL21" s="22"/>
      <c r="WVM21" s="22"/>
      <c r="WVN21" s="22"/>
      <c r="WVO21" s="22"/>
      <c r="WVP21" s="22"/>
      <c r="WVQ21" s="22"/>
      <c r="WVR21" s="22"/>
      <c r="WVS21" s="22"/>
      <c r="WVT21" s="22"/>
      <c r="WVU21" s="22"/>
      <c r="WVV21" s="22"/>
      <c r="WVW21" s="22"/>
      <c r="WVX21" s="22"/>
      <c r="WVY21" s="22"/>
      <c r="WVZ21" s="22"/>
      <c r="WWA21" s="22"/>
      <c r="WWB21" s="22"/>
      <c r="WWC21" s="22"/>
      <c r="WWD21" s="22"/>
      <c r="WWE21" s="22"/>
      <c r="WWF21" s="22"/>
      <c r="WWG21" s="22"/>
      <c r="WWH21" s="22"/>
      <c r="WWI21" s="22"/>
      <c r="WWJ21" s="22"/>
      <c r="WWK21" s="22"/>
      <c r="WWL21" s="22"/>
      <c r="WWM21" s="22"/>
      <c r="WWN21" s="22"/>
      <c r="WWO21" s="22"/>
      <c r="WWP21" s="22"/>
      <c r="WWQ21" s="22"/>
      <c r="WWR21" s="22"/>
      <c r="WWS21" s="22"/>
      <c r="WWT21" s="22"/>
      <c r="WWU21" s="22"/>
      <c r="WWV21" s="22"/>
      <c r="WWW21" s="22"/>
      <c r="WWX21" s="22"/>
      <c r="WWY21" s="22"/>
      <c r="WWZ21" s="22"/>
      <c r="WXA21" s="22"/>
      <c r="WXB21" s="22"/>
      <c r="WXC21" s="22"/>
      <c r="WXD21" s="22"/>
      <c r="WXE21" s="22"/>
      <c r="WXF21" s="22"/>
      <c r="WXG21" s="22"/>
      <c r="WXH21" s="22"/>
      <c r="WXI21" s="22"/>
      <c r="WXJ21" s="22"/>
      <c r="WXK21" s="22"/>
      <c r="WXL21" s="22"/>
      <c r="WXM21" s="22"/>
      <c r="WXN21" s="22"/>
      <c r="WXO21" s="22"/>
      <c r="WXP21" s="22"/>
      <c r="WXQ21" s="22"/>
      <c r="WXR21" s="22"/>
      <c r="WXS21" s="22"/>
      <c r="WXT21" s="22"/>
      <c r="WXU21" s="22"/>
      <c r="WXV21" s="22"/>
      <c r="WXW21" s="22"/>
      <c r="WXX21" s="22"/>
      <c r="WXY21" s="22"/>
      <c r="WXZ21" s="22"/>
      <c r="WYA21" s="22"/>
      <c r="WYB21" s="22"/>
      <c r="WYC21" s="22"/>
      <c r="WYD21" s="22"/>
      <c r="WYE21" s="22"/>
      <c r="WYF21" s="22"/>
      <c r="WYG21" s="22"/>
      <c r="WYH21" s="22"/>
      <c r="WYI21" s="22"/>
      <c r="WYJ21" s="22"/>
      <c r="WYK21" s="22"/>
      <c r="WYL21" s="22"/>
      <c r="WYM21" s="22"/>
      <c r="WYN21" s="22"/>
      <c r="WYO21" s="22"/>
      <c r="WYP21" s="22"/>
      <c r="WYQ21" s="22"/>
      <c r="WYR21" s="22"/>
      <c r="WYS21" s="22"/>
      <c r="WYT21" s="22"/>
      <c r="WYU21" s="22"/>
      <c r="WYV21" s="22"/>
      <c r="WYW21" s="22"/>
      <c r="WYX21" s="22"/>
      <c r="WYY21" s="22"/>
      <c r="WYZ21" s="22"/>
      <c r="WZA21" s="22"/>
      <c r="WZB21" s="22"/>
      <c r="WZC21" s="22"/>
      <c r="WZD21" s="22"/>
      <c r="WZE21" s="22"/>
      <c r="WZF21" s="22"/>
      <c r="WZG21" s="22"/>
      <c r="WZH21" s="22"/>
      <c r="WZI21" s="22"/>
      <c r="WZJ21" s="22"/>
      <c r="WZK21" s="22"/>
      <c r="WZL21" s="22"/>
      <c r="WZM21" s="22"/>
      <c r="WZN21" s="22"/>
      <c r="WZO21" s="22"/>
      <c r="WZP21" s="22"/>
      <c r="WZQ21" s="22"/>
      <c r="WZR21" s="22"/>
      <c r="WZS21" s="22"/>
      <c r="WZT21" s="22"/>
      <c r="WZU21" s="22"/>
      <c r="WZV21" s="22"/>
      <c r="WZW21" s="22"/>
      <c r="WZX21" s="22"/>
      <c r="WZY21" s="22"/>
      <c r="WZZ21" s="22"/>
      <c r="XAA21" s="22"/>
      <c r="XAB21" s="22"/>
      <c r="XAC21" s="22"/>
      <c r="XAD21" s="22"/>
      <c r="XAE21" s="22"/>
      <c r="XAF21" s="22"/>
      <c r="XAG21" s="22"/>
      <c r="XAH21" s="22"/>
      <c r="XAI21" s="22"/>
      <c r="XAJ21" s="22"/>
      <c r="XAK21" s="22"/>
      <c r="XAL21" s="22"/>
      <c r="XAM21" s="22"/>
      <c r="XAN21" s="22"/>
      <c r="XAO21" s="22"/>
      <c r="XAP21" s="22"/>
      <c r="XAQ21" s="22"/>
      <c r="XAR21" s="22"/>
      <c r="XAS21" s="22"/>
      <c r="XAT21" s="22"/>
      <c r="XAU21" s="22"/>
      <c r="XAV21" s="22"/>
      <c r="XAW21" s="22"/>
      <c r="XAX21" s="22"/>
      <c r="XAY21" s="22"/>
      <c r="XAZ21" s="22"/>
      <c r="XBA21" s="22"/>
      <c r="XBB21" s="22"/>
      <c r="XBC21" s="22"/>
      <c r="XBD21" s="22"/>
      <c r="XBE21" s="22"/>
      <c r="XBF21" s="22"/>
      <c r="XBG21" s="22"/>
      <c r="XBH21" s="22"/>
      <c r="XBI21" s="22"/>
      <c r="XBJ21" s="22"/>
      <c r="XBK21" s="22"/>
      <c r="XBL21" s="22"/>
      <c r="XBM21" s="22"/>
      <c r="XBN21" s="22"/>
      <c r="XBO21" s="22"/>
      <c r="XBP21" s="22"/>
      <c r="XBQ21" s="22"/>
      <c r="XBR21" s="22"/>
      <c r="XBS21" s="22"/>
      <c r="XBT21" s="22"/>
      <c r="XBU21" s="22"/>
      <c r="XBV21" s="22"/>
      <c r="XBW21" s="22"/>
      <c r="XBX21" s="22"/>
      <c r="XBY21" s="22"/>
      <c r="XBZ21" s="22"/>
      <c r="XCA21" s="22"/>
      <c r="XCB21" s="22"/>
      <c r="XCC21" s="22"/>
      <c r="XCD21" s="22"/>
      <c r="XCE21" s="22"/>
      <c r="XCF21" s="22"/>
      <c r="XCG21" s="22"/>
      <c r="XCH21" s="22"/>
      <c r="XCI21" s="22"/>
      <c r="XCJ21" s="22"/>
      <c r="XCK21" s="22"/>
      <c r="XCL21" s="22"/>
      <c r="XCM21" s="22"/>
      <c r="XCN21" s="22"/>
      <c r="XCO21" s="22"/>
      <c r="XCP21" s="22"/>
      <c r="XCQ21" s="22"/>
      <c r="XCR21" s="22"/>
      <c r="XCS21" s="22"/>
      <c r="XCT21" s="22"/>
      <c r="XCU21" s="22"/>
      <c r="XCV21" s="22"/>
      <c r="XCW21" s="22"/>
      <c r="XCX21" s="22"/>
      <c r="XCY21" s="22"/>
      <c r="XCZ21" s="22"/>
      <c r="XDA21" s="22"/>
      <c r="XDB21" s="22"/>
      <c r="XDC21" s="22"/>
      <c r="XDD21" s="22"/>
      <c r="XDE21" s="22"/>
      <c r="XDF21" s="22"/>
      <c r="XDG21" s="22"/>
      <c r="XDH21" s="22"/>
      <c r="XDI21" s="22"/>
      <c r="XDJ21" s="22"/>
      <c r="XDK21" s="22"/>
      <c r="XDL21" s="22"/>
      <c r="XDM21" s="22"/>
      <c r="XDN21" s="22"/>
      <c r="XDO21" s="22"/>
      <c r="XDP21" s="22"/>
      <c r="XDQ21" s="22"/>
      <c r="XDR21" s="22"/>
      <c r="XDS21" s="22"/>
      <c r="XDT21" s="22"/>
      <c r="XDU21" s="22"/>
      <c r="XDV21" s="22"/>
      <c r="XDW21" s="22"/>
      <c r="XDX21" s="22"/>
      <c r="XDY21" s="22"/>
      <c r="XDZ21" s="22"/>
      <c r="XEA21" s="22"/>
      <c r="XEB21" s="22"/>
      <c r="XEC21" s="22"/>
      <c r="XED21" s="22"/>
      <c r="XEE21" s="22"/>
      <c r="XEF21" s="22"/>
      <c r="XEG21" s="22"/>
      <c r="XEH21" s="22"/>
      <c r="XEI21" s="22"/>
      <c r="XEJ21" s="22"/>
      <c r="XEK21" s="22"/>
      <c r="XEL21" s="22"/>
      <c r="XEM21" s="22"/>
      <c r="XEN21" s="22"/>
      <c r="XEO21" s="23"/>
      <c r="XEP21" s="23"/>
      <c r="XEQ21" s="23"/>
      <c r="XER21" s="23"/>
      <c r="XES21" s="23"/>
      <c r="XET21" s="23"/>
      <c r="XEU21" s="23"/>
      <c r="XEV21" s="23"/>
      <c r="XEW21" s="23"/>
      <c r="XEX21" s="23"/>
      <c r="XEY21" s="23"/>
      <c r="XEZ21" s="23"/>
      <c r="XFA21" s="23"/>
      <c r="XFB21" s="23"/>
      <c r="XFC21" s="23"/>
      <c r="XFD21" s="23"/>
    </row>
    <row r="22" ht="21" customHeight="1" spans="1:6">
      <c r="A22" s="12">
        <v>43901</v>
      </c>
      <c r="B22" s="13" t="s">
        <v>111</v>
      </c>
      <c r="C22" s="13">
        <v>6</v>
      </c>
      <c r="D22" s="13"/>
      <c r="E22" s="13"/>
      <c r="F22" s="13"/>
    </row>
    <row r="23" ht="21" customHeight="1" spans="1:6">
      <c r="A23" s="12">
        <v>43901</v>
      </c>
      <c r="B23" s="13" t="s">
        <v>45</v>
      </c>
      <c r="C23" s="13">
        <v>5</v>
      </c>
      <c r="D23" s="13"/>
      <c r="E23" s="13"/>
      <c r="F23" s="13"/>
    </row>
    <row r="24" customFormat="1" ht="21" customHeight="1" spans="1:16384">
      <c r="A24" s="12">
        <v>43901</v>
      </c>
      <c r="B24" s="13" t="s">
        <v>48</v>
      </c>
      <c r="C24" s="13"/>
      <c r="D24" s="13"/>
      <c r="E24" s="13">
        <v>1</v>
      </c>
      <c r="F24" s="13">
        <v>87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8" customFormat="1" ht="21" customHeight="1" spans="1:16384">
      <c r="A25" s="11" t="s">
        <v>39</v>
      </c>
      <c r="B25" s="21"/>
      <c r="C25" s="21">
        <f>SUM(C22:C23)</f>
        <v>11</v>
      </c>
      <c r="D25" s="21">
        <f>D21-C25</f>
        <v>160</v>
      </c>
      <c r="E25" s="21"/>
      <c r="F25" s="21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2"/>
      <c r="AAA25" s="22"/>
      <c r="AAB25" s="22"/>
      <c r="AAC25" s="22"/>
      <c r="AAD25" s="22"/>
      <c r="AAE25" s="22"/>
      <c r="AAF25" s="22"/>
      <c r="AAG25" s="22"/>
      <c r="AAH25" s="22"/>
      <c r="AAI25" s="22"/>
      <c r="AAJ25" s="22"/>
      <c r="AAK25" s="22"/>
      <c r="AAL25" s="22"/>
      <c r="AAM25" s="22"/>
      <c r="AAN25" s="22"/>
      <c r="AAO25" s="22"/>
      <c r="AAP25" s="22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2"/>
      <c r="ABH25" s="22"/>
      <c r="ABI25" s="22"/>
      <c r="ABJ25" s="22"/>
      <c r="ABK25" s="22"/>
      <c r="ABL25" s="22"/>
      <c r="ABM25" s="22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2"/>
      <c r="ACD25" s="22"/>
      <c r="ACE25" s="22"/>
      <c r="ACF25" s="22"/>
      <c r="ACG25" s="22"/>
      <c r="ACH25" s="22"/>
      <c r="ACI25" s="22"/>
      <c r="ACJ25" s="22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2"/>
      <c r="ADB25" s="22"/>
      <c r="ADC25" s="22"/>
      <c r="ADD25" s="22"/>
      <c r="ADE25" s="22"/>
      <c r="ADF25" s="22"/>
      <c r="ADG25" s="22"/>
      <c r="ADH25" s="22"/>
      <c r="ADI25" s="22"/>
      <c r="ADJ25" s="22"/>
      <c r="ADK25" s="22"/>
      <c r="ADL25" s="22"/>
      <c r="ADM25" s="22"/>
      <c r="ADN25" s="22"/>
      <c r="ADO25" s="22"/>
      <c r="ADP25" s="22"/>
      <c r="ADQ25" s="22"/>
      <c r="ADR25" s="22"/>
      <c r="ADS25" s="22"/>
      <c r="ADT25" s="22"/>
      <c r="ADU25" s="22"/>
      <c r="ADV25" s="22"/>
      <c r="ADW25" s="22"/>
      <c r="ADX25" s="22"/>
      <c r="ADY25" s="22"/>
      <c r="ADZ25" s="22"/>
      <c r="AEA25" s="22"/>
      <c r="AEB25" s="22"/>
      <c r="AEC25" s="22"/>
      <c r="AED25" s="22"/>
      <c r="AEE25" s="22"/>
      <c r="AEF25" s="22"/>
      <c r="AEG25" s="22"/>
      <c r="AEH25" s="22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22"/>
      <c r="AFF25" s="22"/>
      <c r="AFG25" s="22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2"/>
      <c r="AFS25" s="22"/>
      <c r="AFT25" s="22"/>
      <c r="AFU25" s="22"/>
      <c r="AFV25" s="22"/>
      <c r="AFW25" s="22"/>
      <c r="AFX25" s="22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2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2"/>
      <c r="AHK25" s="22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2"/>
      <c r="AKD25" s="22"/>
      <c r="AKE25" s="22"/>
      <c r="AKF25" s="22"/>
      <c r="AKG25" s="22"/>
      <c r="AKH25" s="22"/>
      <c r="AKI25" s="22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2"/>
      <c r="ALA25" s="22"/>
      <c r="ALB25" s="22"/>
      <c r="ALC25" s="22"/>
      <c r="ALD25" s="22"/>
      <c r="ALE25" s="22"/>
      <c r="ALF25" s="22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2"/>
      <c r="ALX25" s="22"/>
      <c r="ALY25" s="22"/>
      <c r="ALZ25" s="22"/>
      <c r="AMA25" s="22"/>
      <c r="AMB25" s="22"/>
      <c r="AMC25" s="22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2"/>
      <c r="AMU25" s="22"/>
      <c r="AMV25" s="22"/>
      <c r="AMW25" s="22"/>
      <c r="AMX25" s="22"/>
      <c r="AMY25" s="22"/>
      <c r="AMZ25" s="22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2"/>
      <c r="ANR25" s="22"/>
      <c r="ANS25" s="22"/>
      <c r="ANT25" s="22"/>
      <c r="ANU25" s="22"/>
      <c r="ANV25" s="22"/>
      <c r="ANW25" s="22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2"/>
      <c r="AOO25" s="22"/>
      <c r="AOP25" s="22"/>
      <c r="AOQ25" s="22"/>
      <c r="AOR25" s="22"/>
      <c r="AOS25" s="22"/>
      <c r="AOT25" s="22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2"/>
      <c r="APL25" s="22"/>
      <c r="APM25" s="22"/>
      <c r="APN25" s="22"/>
      <c r="APO25" s="22"/>
      <c r="APP25" s="22"/>
      <c r="APQ25" s="22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2"/>
      <c r="AQI25" s="22"/>
      <c r="AQJ25" s="22"/>
      <c r="AQK25" s="22"/>
      <c r="AQL25" s="22"/>
      <c r="AQM25" s="22"/>
      <c r="AQN25" s="22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2"/>
      <c r="ARF25" s="22"/>
      <c r="ARG25" s="22"/>
      <c r="ARH25" s="22"/>
      <c r="ARI25" s="22"/>
      <c r="ARJ25" s="22"/>
      <c r="ARK25" s="22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2"/>
      <c r="ASC25" s="22"/>
      <c r="ASD25" s="22"/>
      <c r="ASE25" s="22"/>
      <c r="ASF25" s="22"/>
      <c r="ASG25" s="22"/>
      <c r="ASH25" s="22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2"/>
      <c r="ASZ25" s="22"/>
      <c r="ATA25" s="22"/>
      <c r="ATB25" s="22"/>
      <c r="ATC25" s="22"/>
      <c r="ATD25" s="22"/>
      <c r="ATE25" s="22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2"/>
      <c r="ATW25" s="22"/>
      <c r="ATX25" s="22"/>
      <c r="ATY25" s="22"/>
      <c r="ATZ25" s="22"/>
      <c r="AUA25" s="22"/>
      <c r="AUB25" s="22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2"/>
      <c r="AUT25" s="22"/>
      <c r="AUU25" s="22"/>
      <c r="AUV25" s="22"/>
      <c r="AUW25" s="22"/>
      <c r="AUX25" s="22"/>
      <c r="AUY25" s="22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2"/>
      <c r="AVQ25" s="22"/>
      <c r="AVR25" s="22"/>
      <c r="AVS25" s="22"/>
      <c r="AVT25" s="22"/>
      <c r="AVU25" s="22"/>
      <c r="AVV25" s="22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2"/>
      <c r="AWN25" s="22"/>
      <c r="AWO25" s="22"/>
      <c r="AWP25" s="22"/>
      <c r="AWQ25" s="22"/>
      <c r="AWR25" s="22"/>
      <c r="AWS25" s="22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2"/>
      <c r="AXK25" s="22"/>
      <c r="AXL25" s="22"/>
      <c r="AXM25" s="22"/>
      <c r="AXN25" s="22"/>
      <c r="AXO25" s="22"/>
      <c r="AXP25" s="22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2"/>
      <c r="AZJ25" s="22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2"/>
      <c r="BAB25" s="22"/>
      <c r="BAC25" s="22"/>
      <c r="BAD25" s="22"/>
      <c r="BAE25" s="22"/>
      <c r="BAF25" s="22"/>
      <c r="BAG25" s="22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2"/>
      <c r="BAY25" s="22"/>
      <c r="BAZ25" s="22"/>
      <c r="BBA25" s="22"/>
      <c r="BBB25" s="22"/>
      <c r="BBC25" s="22"/>
      <c r="BBD25" s="22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2"/>
      <c r="BBV25" s="22"/>
      <c r="BBW25" s="22"/>
      <c r="BBX25" s="22"/>
      <c r="BBY25" s="22"/>
      <c r="BBZ25" s="22"/>
      <c r="BCA25" s="22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2"/>
      <c r="BCS25" s="22"/>
      <c r="BCT25" s="22"/>
      <c r="BCU25" s="22"/>
      <c r="BCV25" s="22"/>
      <c r="BCW25" s="22"/>
      <c r="BCX25" s="22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2"/>
      <c r="BDP25" s="22"/>
      <c r="BDQ25" s="22"/>
      <c r="BDR25" s="22"/>
      <c r="BDS25" s="22"/>
      <c r="BDT25" s="22"/>
      <c r="BDU25" s="22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2"/>
      <c r="BEM25" s="22"/>
      <c r="BEN25" s="22"/>
      <c r="BEO25" s="22"/>
      <c r="BEP25" s="22"/>
      <c r="BEQ25" s="22"/>
      <c r="BER25" s="22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2"/>
      <c r="BFJ25" s="22"/>
      <c r="BFK25" s="22"/>
      <c r="BFL25" s="22"/>
      <c r="BFM25" s="22"/>
      <c r="BFN25" s="22"/>
      <c r="BFO25" s="22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2"/>
      <c r="BGG25" s="22"/>
      <c r="BGH25" s="22"/>
      <c r="BGI25" s="22"/>
      <c r="BGJ25" s="22"/>
      <c r="BGK25" s="22"/>
      <c r="BGL25" s="22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2"/>
      <c r="BGZ25" s="22"/>
      <c r="BHA25" s="22"/>
      <c r="BHB25" s="22"/>
      <c r="BHC25" s="22"/>
      <c r="BHD25" s="22"/>
      <c r="BHE25" s="22"/>
      <c r="BHF25" s="22"/>
      <c r="BHG25" s="22"/>
      <c r="BHH25" s="22"/>
      <c r="BHI25" s="22"/>
      <c r="BHJ25" s="22"/>
      <c r="BHK25" s="22"/>
      <c r="BHL25" s="22"/>
      <c r="BHM25" s="22"/>
      <c r="BHN25" s="22"/>
      <c r="BHO25" s="22"/>
      <c r="BHP25" s="22"/>
      <c r="BHQ25" s="22"/>
      <c r="BHR25" s="22"/>
      <c r="BHS25" s="22"/>
      <c r="BHT25" s="22"/>
      <c r="BHU25" s="22"/>
      <c r="BHV25" s="22"/>
      <c r="BHW25" s="22"/>
      <c r="BHX25" s="22"/>
      <c r="BHY25" s="22"/>
      <c r="BHZ25" s="22"/>
      <c r="BIA25" s="22"/>
      <c r="BIB25" s="22"/>
      <c r="BIC25" s="22"/>
      <c r="BID25" s="22"/>
      <c r="BIE25" s="22"/>
      <c r="BIF25" s="22"/>
      <c r="BIG25" s="22"/>
      <c r="BIH25" s="22"/>
      <c r="BII25" s="22"/>
      <c r="BIJ25" s="22"/>
      <c r="BIK25" s="22"/>
      <c r="BIL25" s="22"/>
      <c r="BIM25" s="22"/>
      <c r="BIN25" s="22"/>
      <c r="BIO25" s="22"/>
      <c r="BIP25" s="22"/>
      <c r="BIQ25" s="22"/>
      <c r="BIR25" s="22"/>
      <c r="BIS25" s="22"/>
      <c r="BIT25" s="22"/>
      <c r="BIU25" s="22"/>
      <c r="BIV25" s="22"/>
      <c r="BIW25" s="22"/>
      <c r="BIX25" s="22"/>
      <c r="BIY25" s="22"/>
      <c r="BIZ25" s="22"/>
      <c r="BJA25" s="22"/>
      <c r="BJB25" s="22"/>
      <c r="BJC25" s="22"/>
      <c r="BJD25" s="22"/>
      <c r="BJE25" s="22"/>
      <c r="BJF25" s="22"/>
      <c r="BJG25" s="22"/>
      <c r="BJH25" s="22"/>
      <c r="BJI25" s="22"/>
      <c r="BJJ25" s="22"/>
      <c r="BJK25" s="22"/>
      <c r="BJL25" s="22"/>
      <c r="BJM25" s="22"/>
      <c r="BJN25" s="22"/>
      <c r="BJO25" s="22"/>
      <c r="BJP25" s="22"/>
      <c r="BJQ25" s="22"/>
      <c r="BJR25" s="22"/>
      <c r="BJS25" s="22"/>
      <c r="BJT25" s="22"/>
      <c r="BJU25" s="22"/>
      <c r="BJV25" s="22"/>
      <c r="BJW25" s="22"/>
      <c r="BJX25" s="22"/>
      <c r="BJY25" s="22"/>
      <c r="BJZ25" s="22"/>
      <c r="BKA25" s="22"/>
      <c r="BKB25" s="22"/>
      <c r="BKC25" s="22"/>
      <c r="BKD25" s="22"/>
      <c r="BKE25" s="22"/>
      <c r="BKF25" s="22"/>
      <c r="BKG25" s="22"/>
      <c r="BKH25" s="22"/>
      <c r="BKI25" s="22"/>
      <c r="BKJ25" s="22"/>
      <c r="BKK25" s="22"/>
      <c r="BKL25" s="22"/>
      <c r="BKM25" s="22"/>
      <c r="BKN25" s="22"/>
      <c r="BKO25" s="22"/>
      <c r="BKP25" s="22"/>
      <c r="BKQ25" s="22"/>
      <c r="BKR25" s="22"/>
      <c r="BKS25" s="22"/>
      <c r="BKT25" s="22"/>
      <c r="BKU25" s="22"/>
      <c r="BKV25" s="22"/>
      <c r="BKW25" s="22"/>
      <c r="BKX25" s="22"/>
      <c r="BKY25" s="22"/>
      <c r="BKZ25" s="22"/>
      <c r="BLA25" s="22"/>
      <c r="BLB25" s="22"/>
      <c r="BLC25" s="22"/>
      <c r="BLD25" s="22"/>
      <c r="BLE25" s="22"/>
      <c r="BLF25" s="22"/>
      <c r="BLG25" s="22"/>
      <c r="BLH25" s="22"/>
      <c r="BLI25" s="22"/>
      <c r="BLJ25" s="22"/>
      <c r="BLK25" s="22"/>
      <c r="BLL25" s="22"/>
      <c r="BLM25" s="22"/>
      <c r="BLN25" s="22"/>
      <c r="BLO25" s="22"/>
      <c r="BLP25" s="22"/>
      <c r="BLQ25" s="22"/>
      <c r="BLR25" s="22"/>
      <c r="BLS25" s="22"/>
      <c r="BLT25" s="22"/>
      <c r="BLU25" s="22"/>
      <c r="BLV25" s="22"/>
      <c r="BLW25" s="22"/>
      <c r="BLX25" s="22"/>
      <c r="BLY25" s="22"/>
      <c r="BLZ25" s="22"/>
      <c r="BMA25" s="22"/>
      <c r="BMB25" s="22"/>
      <c r="BMC25" s="22"/>
      <c r="BMD25" s="22"/>
      <c r="BME25" s="22"/>
      <c r="BMF25" s="22"/>
      <c r="BMG25" s="22"/>
      <c r="BMH25" s="22"/>
      <c r="BMI25" s="22"/>
      <c r="BMJ25" s="22"/>
      <c r="BMK25" s="22"/>
      <c r="BML25" s="22"/>
      <c r="BMM25" s="22"/>
      <c r="BMN25" s="22"/>
      <c r="BMO25" s="22"/>
      <c r="BMP25" s="22"/>
      <c r="BMQ25" s="22"/>
      <c r="BMR25" s="22"/>
      <c r="BMS25" s="22"/>
      <c r="BMT25" s="22"/>
      <c r="BMU25" s="22"/>
      <c r="BMV25" s="22"/>
      <c r="BMW25" s="22"/>
      <c r="BMX25" s="22"/>
      <c r="BMY25" s="22"/>
      <c r="BMZ25" s="22"/>
      <c r="BNA25" s="22"/>
      <c r="BNB25" s="22"/>
      <c r="BNC25" s="22"/>
      <c r="BND25" s="22"/>
      <c r="BNE25" s="22"/>
      <c r="BNF25" s="22"/>
      <c r="BNG25" s="22"/>
      <c r="BNH25" s="22"/>
      <c r="BNI25" s="22"/>
      <c r="BNJ25" s="22"/>
      <c r="BNK25" s="22"/>
      <c r="BNL25" s="22"/>
      <c r="BNM25" s="22"/>
      <c r="BNN25" s="22"/>
      <c r="BNO25" s="22"/>
      <c r="BNP25" s="22"/>
      <c r="BNQ25" s="22"/>
      <c r="BNR25" s="22"/>
      <c r="BNS25" s="22"/>
      <c r="BNT25" s="22"/>
      <c r="BNU25" s="22"/>
      <c r="BNV25" s="22"/>
      <c r="BNW25" s="22"/>
      <c r="BNX25" s="22"/>
      <c r="BNY25" s="22"/>
      <c r="BNZ25" s="22"/>
      <c r="BOA25" s="22"/>
      <c r="BOB25" s="22"/>
      <c r="BOC25" s="22"/>
      <c r="BOD25" s="22"/>
      <c r="BOE25" s="22"/>
      <c r="BOF25" s="22"/>
      <c r="BOG25" s="22"/>
      <c r="BOH25" s="22"/>
      <c r="BOI25" s="22"/>
      <c r="BOJ25" s="22"/>
      <c r="BOK25" s="22"/>
      <c r="BOL25" s="22"/>
      <c r="BOM25" s="22"/>
      <c r="BON25" s="22"/>
      <c r="BOO25" s="22"/>
      <c r="BOP25" s="22"/>
      <c r="BOQ25" s="22"/>
      <c r="BOR25" s="22"/>
      <c r="BOS25" s="22"/>
      <c r="BOT25" s="22"/>
      <c r="BOU25" s="22"/>
      <c r="BOV25" s="22"/>
      <c r="BOW25" s="22"/>
      <c r="BOX25" s="22"/>
      <c r="BOY25" s="22"/>
      <c r="BOZ25" s="22"/>
      <c r="BPA25" s="22"/>
      <c r="BPB25" s="22"/>
      <c r="BPC25" s="22"/>
      <c r="BPD25" s="22"/>
      <c r="BPE25" s="22"/>
      <c r="BPF25" s="22"/>
      <c r="BPG25" s="22"/>
      <c r="BPH25" s="22"/>
      <c r="BPI25" s="22"/>
      <c r="BPJ25" s="22"/>
      <c r="BPK25" s="22"/>
      <c r="BPL25" s="22"/>
      <c r="BPM25" s="22"/>
      <c r="BPN25" s="22"/>
      <c r="BPO25" s="22"/>
      <c r="BPP25" s="22"/>
      <c r="BPQ25" s="22"/>
      <c r="BPR25" s="22"/>
      <c r="BPS25" s="22"/>
      <c r="BPT25" s="22"/>
      <c r="BPU25" s="22"/>
      <c r="BPV25" s="22"/>
      <c r="BPW25" s="22"/>
      <c r="BPX25" s="22"/>
      <c r="BPY25" s="22"/>
      <c r="BPZ25" s="22"/>
      <c r="BQA25" s="22"/>
      <c r="BQB25" s="22"/>
      <c r="BQC25" s="22"/>
      <c r="BQD25" s="22"/>
      <c r="BQE25" s="22"/>
      <c r="BQF25" s="22"/>
      <c r="BQG25" s="22"/>
      <c r="BQH25" s="22"/>
      <c r="BQI25" s="22"/>
      <c r="BQJ25" s="22"/>
      <c r="BQK25" s="22"/>
      <c r="BQL25" s="22"/>
      <c r="BQM25" s="22"/>
      <c r="BQN25" s="22"/>
      <c r="BQO25" s="22"/>
      <c r="BQP25" s="22"/>
      <c r="BQQ25" s="22"/>
      <c r="BQR25" s="22"/>
      <c r="BQS25" s="22"/>
      <c r="BQT25" s="22"/>
      <c r="BQU25" s="22"/>
      <c r="BQV25" s="22"/>
      <c r="BQW25" s="22"/>
      <c r="BQX25" s="22"/>
      <c r="BQY25" s="22"/>
      <c r="BQZ25" s="22"/>
      <c r="BRA25" s="22"/>
      <c r="BRB25" s="22"/>
      <c r="BRC25" s="22"/>
      <c r="BRD25" s="22"/>
      <c r="BRE25" s="22"/>
      <c r="BRF25" s="22"/>
      <c r="BRG25" s="22"/>
      <c r="BRH25" s="22"/>
      <c r="BRI25" s="22"/>
      <c r="BRJ25" s="22"/>
      <c r="BRK25" s="22"/>
      <c r="BRL25" s="22"/>
      <c r="BRM25" s="22"/>
      <c r="BRN25" s="22"/>
      <c r="BRO25" s="22"/>
      <c r="BRP25" s="22"/>
      <c r="BRQ25" s="22"/>
      <c r="BRR25" s="22"/>
      <c r="BRS25" s="22"/>
      <c r="BRT25" s="22"/>
      <c r="BRU25" s="22"/>
      <c r="BRV25" s="22"/>
      <c r="BRW25" s="22"/>
      <c r="BRX25" s="22"/>
      <c r="BRY25" s="22"/>
      <c r="BRZ25" s="22"/>
      <c r="BSA25" s="22"/>
      <c r="BSB25" s="22"/>
      <c r="BSC25" s="22"/>
      <c r="BSD25" s="22"/>
      <c r="BSE25" s="22"/>
      <c r="BSF25" s="22"/>
      <c r="BSG25" s="22"/>
      <c r="BSH25" s="22"/>
      <c r="BSI25" s="22"/>
      <c r="BSJ25" s="22"/>
      <c r="BSK25" s="22"/>
      <c r="BSL25" s="22"/>
      <c r="BSM25" s="22"/>
      <c r="BSN25" s="22"/>
      <c r="BSO25" s="22"/>
      <c r="BSP25" s="22"/>
      <c r="BSQ25" s="22"/>
      <c r="BSR25" s="22"/>
      <c r="BSS25" s="22"/>
      <c r="BST25" s="22"/>
      <c r="BSU25" s="22"/>
      <c r="BSV25" s="22"/>
      <c r="BSW25" s="22"/>
      <c r="BSX25" s="22"/>
      <c r="BSY25" s="22"/>
      <c r="BSZ25" s="22"/>
      <c r="BTA25" s="22"/>
      <c r="BTB25" s="22"/>
      <c r="BTC25" s="22"/>
      <c r="BTD25" s="22"/>
      <c r="BTE25" s="22"/>
      <c r="BTF25" s="22"/>
      <c r="BTG25" s="22"/>
      <c r="BTH25" s="22"/>
      <c r="BTI25" s="22"/>
      <c r="BTJ25" s="22"/>
      <c r="BTK25" s="22"/>
      <c r="BTL25" s="22"/>
      <c r="BTM25" s="22"/>
      <c r="BTN25" s="22"/>
      <c r="BTO25" s="22"/>
      <c r="BTP25" s="22"/>
      <c r="BTQ25" s="22"/>
      <c r="BTR25" s="22"/>
      <c r="BTS25" s="22"/>
      <c r="BTT25" s="22"/>
      <c r="BTU25" s="22"/>
      <c r="BTV25" s="22"/>
      <c r="BTW25" s="22"/>
      <c r="BTX25" s="22"/>
      <c r="BTY25" s="22"/>
      <c r="BTZ25" s="22"/>
      <c r="BUA25" s="22"/>
      <c r="BUB25" s="22"/>
      <c r="BUC25" s="22"/>
      <c r="BUD25" s="22"/>
      <c r="BUE25" s="22"/>
      <c r="BUF25" s="22"/>
      <c r="BUG25" s="22"/>
      <c r="BUH25" s="22"/>
      <c r="BUI25" s="22"/>
      <c r="BUJ25" s="22"/>
      <c r="BUK25" s="22"/>
      <c r="BUL25" s="22"/>
      <c r="BUM25" s="22"/>
      <c r="BUN25" s="22"/>
      <c r="BUO25" s="22"/>
      <c r="BUP25" s="22"/>
      <c r="BUQ25" s="22"/>
      <c r="BUR25" s="22"/>
      <c r="BUS25" s="22"/>
      <c r="BUT25" s="22"/>
      <c r="BUU25" s="22"/>
      <c r="BUV25" s="22"/>
      <c r="BUW25" s="22"/>
      <c r="BUX25" s="22"/>
      <c r="BUY25" s="22"/>
      <c r="BUZ25" s="22"/>
      <c r="BVA25" s="22"/>
      <c r="BVB25" s="22"/>
      <c r="BVC25" s="22"/>
      <c r="BVD25" s="22"/>
      <c r="BVE25" s="22"/>
      <c r="BVF25" s="22"/>
      <c r="BVG25" s="22"/>
      <c r="BVH25" s="22"/>
      <c r="BVI25" s="22"/>
      <c r="BVJ25" s="22"/>
      <c r="BVK25" s="22"/>
      <c r="BVL25" s="22"/>
      <c r="BVM25" s="22"/>
      <c r="BVN25" s="22"/>
      <c r="BVO25" s="22"/>
      <c r="BVP25" s="22"/>
      <c r="BVQ25" s="22"/>
      <c r="BVR25" s="22"/>
      <c r="BVS25" s="22"/>
      <c r="BVT25" s="22"/>
      <c r="BVU25" s="22"/>
      <c r="BVV25" s="22"/>
      <c r="BVW25" s="22"/>
      <c r="BVX25" s="22"/>
      <c r="BVY25" s="22"/>
      <c r="BVZ25" s="22"/>
      <c r="BWA25" s="22"/>
      <c r="BWB25" s="22"/>
      <c r="BWC25" s="22"/>
      <c r="BWD25" s="22"/>
      <c r="BWE25" s="22"/>
      <c r="BWF25" s="22"/>
      <c r="BWG25" s="22"/>
      <c r="BWH25" s="22"/>
      <c r="BWI25" s="22"/>
      <c r="BWJ25" s="22"/>
      <c r="BWK25" s="22"/>
      <c r="BWL25" s="22"/>
      <c r="BWM25" s="22"/>
      <c r="BWN25" s="22"/>
      <c r="BWO25" s="22"/>
      <c r="BWP25" s="22"/>
      <c r="BWQ25" s="22"/>
      <c r="BWR25" s="22"/>
      <c r="BWS25" s="22"/>
      <c r="BWT25" s="22"/>
      <c r="BWU25" s="22"/>
      <c r="BWV25" s="22"/>
      <c r="BWW25" s="22"/>
      <c r="BWX25" s="22"/>
      <c r="BWY25" s="22"/>
      <c r="BWZ25" s="22"/>
      <c r="BXA25" s="22"/>
      <c r="BXB25" s="22"/>
      <c r="BXC25" s="22"/>
      <c r="BXD25" s="22"/>
      <c r="BXE25" s="22"/>
      <c r="BXF25" s="22"/>
      <c r="BXG25" s="22"/>
      <c r="BXH25" s="22"/>
      <c r="BXI25" s="22"/>
      <c r="BXJ25" s="22"/>
      <c r="BXK25" s="22"/>
      <c r="BXL25" s="22"/>
      <c r="BXM25" s="22"/>
      <c r="BXN25" s="22"/>
      <c r="BXO25" s="22"/>
      <c r="BXP25" s="22"/>
      <c r="BXQ25" s="22"/>
      <c r="BXR25" s="22"/>
      <c r="BXS25" s="22"/>
      <c r="BXT25" s="22"/>
      <c r="BXU25" s="22"/>
      <c r="BXV25" s="22"/>
      <c r="BXW25" s="22"/>
      <c r="BXX25" s="22"/>
      <c r="BXY25" s="22"/>
      <c r="BXZ25" s="22"/>
      <c r="BYA25" s="22"/>
      <c r="BYB25" s="22"/>
      <c r="BYC25" s="22"/>
      <c r="BYD25" s="22"/>
      <c r="BYE25" s="22"/>
      <c r="BYF25" s="22"/>
      <c r="BYG25" s="22"/>
      <c r="BYH25" s="22"/>
      <c r="BYI25" s="22"/>
      <c r="BYJ25" s="22"/>
      <c r="BYK25" s="22"/>
      <c r="BYL25" s="22"/>
      <c r="BYM25" s="22"/>
      <c r="BYN25" s="22"/>
      <c r="BYO25" s="22"/>
      <c r="BYP25" s="22"/>
      <c r="BYQ25" s="22"/>
      <c r="BYR25" s="22"/>
      <c r="BYS25" s="22"/>
      <c r="BYT25" s="22"/>
      <c r="BYU25" s="22"/>
      <c r="BYV25" s="22"/>
      <c r="BYW25" s="22"/>
      <c r="BYX25" s="22"/>
      <c r="BYY25" s="22"/>
      <c r="BYZ25" s="22"/>
      <c r="BZA25" s="22"/>
      <c r="BZB25" s="22"/>
      <c r="BZC25" s="22"/>
      <c r="BZD25" s="22"/>
      <c r="BZE25" s="22"/>
      <c r="BZF25" s="22"/>
      <c r="BZG25" s="22"/>
      <c r="BZH25" s="22"/>
      <c r="BZI25" s="22"/>
      <c r="BZJ25" s="22"/>
      <c r="BZK25" s="22"/>
      <c r="BZL25" s="22"/>
      <c r="BZM25" s="22"/>
      <c r="BZN25" s="22"/>
      <c r="BZO25" s="22"/>
      <c r="BZP25" s="22"/>
      <c r="BZQ25" s="22"/>
      <c r="BZR25" s="22"/>
      <c r="BZS25" s="22"/>
      <c r="BZT25" s="22"/>
      <c r="BZU25" s="22"/>
      <c r="BZV25" s="22"/>
      <c r="BZW25" s="22"/>
      <c r="BZX25" s="22"/>
      <c r="BZY25" s="22"/>
      <c r="BZZ25" s="22"/>
      <c r="CAA25" s="22"/>
      <c r="CAB25" s="22"/>
      <c r="CAC25" s="22"/>
      <c r="CAD25" s="22"/>
      <c r="CAE25" s="22"/>
      <c r="CAF25" s="22"/>
      <c r="CAG25" s="22"/>
      <c r="CAH25" s="22"/>
      <c r="CAI25" s="22"/>
      <c r="CAJ25" s="22"/>
      <c r="CAK25" s="22"/>
      <c r="CAL25" s="22"/>
      <c r="CAM25" s="22"/>
      <c r="CAN25" s="22"/>
      <c r="CAO25" s="22"/>
      <c r="CAP25" s="22"/>
      <c r="CAQ25" s="22"/>
      <c r="CAR25" s="22"/>
      <c r="CAS25" s="22"/>
      <c r="CAT25" s="22"/>
      <c r="CAU25" s="22"/>
      <c r="CAV25" s="22"/>
      <c r="CAW25" s="22"/>
      <c r="CAX25" s="22"/>
      <c r="CAY25" s="22"/>
      <c r="CAZ25" s="22"/>
      <c r="CBA25" s="22"/>
      <c r="CBB25" s="22"/>
      <c r="CBC25" s="22"/>
      <c r="CBD25" s="22"/>
      <c r="CBE25" s="22"/>
      <c r="CBF25" s="22"/>
      <c r="CBG25" s="22"/>
      <c r="CBH25" s="22"/>
      <c r="CBI25" s="22"/>
      <c r="CBJ25" s="22"/>
      <c r="CBK25" s="22"/>
      <c r="CBL25" s="22"/>
      <c r="CBM25" s="22"/>
      <c r="CBN25" s="22"/>
      <c r="CBO25" s="22"/>
      <c r="CBP25" s="22"/>
      <c r="CBQ25" s="22"/>
      <c r="CBR25" s="22"/>
      <c r="CBS25" s="22"/>
      <c r="CBT25" s="22"/>
      <c r="CBU25" s="22"/>
      <c r="CBV25" s="22"/>
      <c r="CBW25" s="22"/>
      <c r="CBX25" s="22"/>
      <c r="CBY25" s="22"/>
      <c r="CBZ25" s="22"/>
      <c r="CCA25" s="22"/>
      <c r="CCB25" s="22"/>
      <c r="CCC25" s="22"/>
      <c r="CCD25" s="22"/>
      <c r="CCE25" s="22"/>
      <c r="CCF25" s="22"/>
      <c r="CCG25" s="22"/>
      <c r="CCH25" s="22"/>
      <c r="CCI25" s="22"/>
      <c r="CCJ25" s="22"/>
      <c r="CCK25" s="22"/>
      <c r="CCL25" s="22"/>
      <c r="CCM25" s="22"/>
      <c r="CCN25" s="22"/>
      <c r="CCO25" s="22"/>
      <c r="CCP25" s="22"/>
      <c r="CCQ25" s="22"/>
      <c r="CCR25" s="22"/>
      <c r="CCS25" s="22"/>
      <c r="CCT25" s="22"/>
      <c r="CCU25" s="22"/>
      <c r="CCV25" s="22"/>
      <c r="CCW25" s="22"/>
      <c r="CCX25" s="22"/>
      <c r="CCY25" s="22"/>
      <c r="CCZ25" s="22"/>
      <c r="CDA25" s="22"/>
      <c r="CDB25" s="22"/>
      <c r="CDC25" s="22"/>
      <c r="CDD25" s="22"/>
      <c r="CDE25" s="22"/>
      <c r="CDF25" s="22"/>
      <c r="CDG25" s="22"/>
      <c r="CDH25" s="22"/>
      <c r="CDI25" s="22"/>
      <c r="CDJ25" s="22"/>
      <c r="CDK25" s="22"/>
      <c r="CDL25" s="22"/>
      <c r="CDM25" s="22"/>
      <c r="CDN25" s="22"/>
      <c r="CDO25" s="22"/>
      <c r="CDP25" s="22"/>
      <c r="CDQ25" s="22"/>
      <c r="CDR25" s="22"/>
      <c r="CDS25" s="22"/>
      <c r="CDT25" s="22"/>
      <c r="CDU25" s="22"/>
      <c r="CDV25" s="22"/>
      <c r="CDW25" s="22"/>
      <c r="CDX25" s="22"/>
      <c r="CDY25" s="22"/>
      <c r="CDZ25" s="22"/>
      <c r="CEA25" s="22"/>
      <c r="CEB25" s="22"/>
      <c r="CEC25" s="22"/>
      <c r="CED25" s="22"/>
      <c r="CEE25" s="22"/>
      <c r="CEF25" s="22"/>
      <c r="CEG25" s="22"/>
      <c r="CEH25" s="22"/>
      <c r="CEI25" s="22"/>
      <c r="CEJ25" s="22"/>
      <c r="CEK25" s="22"/>
      <c r="CEL25" s="22"/>
      <c r="CEM25" s="22"/>
      <c r="CEN25" s="22"/>
      <c r="CEO25" s="22"/>
      <c r="CEP25" s="22"/>
      <c r="CEQ25" s="22"/>
      <c r="CER25" s="22"/>
      <c r="CES25" s="22"/>
      <c r="CET25" s="22"/>
      <c r="CEU25" s="22"/>
      <c r="CEV25" s="22"/>
      <c r="CEW25" s="22"/>
      <c r="CEX25" s="22"/>
      <c r="CEY25" s="22"/>
      <c r="CEZ25" s="22"/>
      <c r="CFA25" s="22"/>
      <c r="CFB25" s="22"/>
      <c r="CFC25" s="22"/>
      <c r="CFD25" s="22"/>
      <c r="CFE25" s="22"/>
      <c r="CFF25" s="22"/>
      <c r="CFG25" s="22"/>
      <c r="CFH25" s="22"/>
      <c r="CFI25" s="22"/>
      <c r="CFJ25" s="22"/>
      <c r="CFK25" s="22"/>
      <c r="CFL25" s="22"/>
      <c r="CFM25" s="22"/>
      <c r="CFN25" s="22"/>
      <c r="CFO25" s="22"/>
      <c r="CFP25" s="22"/>
      <c r="CFQ25" s="22"/>
      <c r="CFR25" s="22"/>
      <c r="CFS25" s="22"/>
      <c r="CFT25" s="22"/>
      <c r="CFU25" s="22"/>
      <c r="CFV25" s="22"/>
      <c r="CFW25" s="22"/>
      <c r="CFX25" s="22"/>
      <c r="CFY25" s="22"/>
      <c r="CFZ25" s="22"/>
      <c r="CGA25" s="22"/>
      <c r="CGB25" s="22"/>
      <c r="CGC25" s="22"/>
      <c r="CGD25" s="22"/>
      <c r="CGE25" s="22"/>
      <c r="CGF25" s="22"/>
      <c r="CGG25" s="22"/>
      <c r="CGH25" s="22"/>
      <c r="CGI25" s="22"/>
      <c r="CGJ25" s="22"/>
      <c r="CGK25" s="22"/>
      <c r="CGL25" s="22"/>
      <c r="CGM25" s="22"/>
      <c r="CGN25" s="22"/>
      <c r="CGO25" s="22"/>
      <c r="CGP25" s="22"/>
      <c r="CGQ25" s="22"/>
      <c r="CGR25" s="22"/>
      <c r="CGS25" s="22"/>
      <c r="CGT25" s="22"/>
      <c r="CGU25" s="22"/>
      <c r="CGV25" s="22"/>
      <c r="CGW25" s="22"/>
      <c r="CGX25" s="22"/>
      <c r="CGY25" s="22"/>
      <c r="CGZ25" s="22"/>
      <c r="CHA25" s="22"/>
      <c r="CHB25" s="22"/>
      <c r="CHC25" s="22"/>
      <c r="CHD25" s="22"/>
      <c r="CHE25" s="22"/>
      <c r="CHF25" s="22"/>
      <c r="CHG25" s="22"/>
      <c r="CHH25" s="22"/>
      <c r="CHI25" s="22"/>
      <c r="CHJ25" s="22"/>
      <c r="CHK25" s="22"/>
      <c r="CHL25" s="22"/>
      <c r="CHM25" s="22"/>
      <c r="CHN25" s="22"/>
      <c r="CHO25" s="22"/>
      <c r="CHP25" s="22"/>
      <c r="CHQ25" s="22"/>
      <c r="CHR25" s="22"/>
      <c r="CHS25" s="22"/>
      <c r="CHT25" s="22"/>
      <c r="CHU25" s="22"/>
      <c r="CHV25" s="22"/>
      <c r="CHW25" s="22"/>
      <c r="CHX25" s="22"/>
      <c r="CHY25" s="22"/>
      <c r="CHZ25" s="22"/>
      <c r="CIA25" s="22"/>
      <c r="CIB25" s="22"/>
      <c r="CIC25" s="22"/>
      <c r="CID25" s="22"/>
      <c r="CIE25" s="22"/>
      <c r="CIF25" s="22"/>
      <c r="CIG25" s="22"/>
      <c r="CIH25" s="22"/>
      <c r="CII25" s="22"/>
      <c r="CIJ25" s="22"/>
      <c r="CIK25" s="22"/>
      <c r="CIL25" s="22"/>
      <c r="CIM25" s="22"/>
      <c r="CIN25" s="22"/>
      <c r="CIO25" s="22"/>
      <c r="CIP25" s="22"/>
      <c r="CIQ25" s="22"/>
      <c r="CIR25" s="22"/>
      <c r="CIS25" s="22"/>
      <c r="CIT25" s="22"/>
      <c r="CIU25" s="22"/>
      <c r="CIV25" s="22"/>
      <c r="CIW25" s="22"/>
      <c r="CIX25" s="22"/>
      <c r="CIY25" s="22"/>
      <c r="CIZ25" s="22"/>
      <c r="CJA25" s="22"/>
      <c r="CJB25" s="22"/>
      <c r="CJC25" s="22"/>
      <c r="CJD25" s="22"/>
      <c r="CJE25" s="22"/>
      <c r="CJF25" s="22"/>
      <c r="CJG25" s="22"/>
      <c r="CJH25" s="22"/>
      <c r="CJI25" s="22"/>
      <c r="CJJ25" s="22"/>
      <c r="CJK25" s="22"/>
      <c r="CJL25" s="22"/>
      <c r="CJM25" s="22"/>
      <c r="CJN25" s="22"/>
      <c r="CJO25" s="22"/>
      <c r="CJP25" s="22"/>
      <c r="CJQ25" s="22"/>
      <c r="CJR25" s="22"/>
      <c r="CJS25" s="22"/>
      <c r="CJT25" s="22"/>
      <c r="CJU25" s="22"/>
      <c r="CJV25" s="22"/>
      <c r="CJW25" s="22"/>
      <c r="CJX25" s="22"/>
      <c r="CJY25" s="22"/>
      <c r="CJZ25" s="22"/>
      <c r="CKA25" s="22"/>
      <c r="CKB25" s="22"/>
      <c r="CKC25" s="22"/>
      <c r="CKD25" s="22"/>
      <c r="CKE25" s="22"/>
      <c r="CKF25" s="22"/>
      <c r="CKG25" s="22"/>
      <c r="CKH25" s="22"/>
      <c r="CKI25" s="22"/>
      <c r="CKJ25" s="22"/>
      <c r="CKK25" s="22"/>
      <c r="CKL25" s="22"/>
      <c r="CKM25" s="22"/>
      <c r="CKN25" s="22"/>
      <c r="CKO25" s="22"/>
      <c r="CKP25" s="22"/>
      <c r="CKQ25" s="22"/>
      <c r="CKR25" s="22"/>
      <c r="CKS25" s="22"/>
      <c r="CKT25" s="22"/>
      <c r="CKU25" s="22"/>
      <c r="CKV25" s="22"/>
      <c r="CKW25" s="22"/>
      <c r="CKX25" s="22"/>
      <c r="CKY25" s="22"/>
      <c r="CKZ25" s="22"/>
      <c r="CLA25" s="22"/>
      <c r="CLB25" s="22"/>
      <c r="CLC25" s="22"/>
      <c r="CLD25" s="22"/>
      <c r="CLE25" s="22"/>
      <c r="CLF25" s="22"/>
      <c r="CLG25" s="22"/>
      <c r="CLH25" s="22"/>
      <c r="CLI25" s="22"/>
      <c r="CLJ25" s="22"/>
      <c r="CLK25" s="22"/>
      <c r="CLL25" s="22"/>
      <c r="CLM25" s="22"/>
      <c r="CLN25" s="22"/>
      <c r="CLO25" s="22"/>
      <c r="CLP25" s="22"/>
      <c r="CLQ25" s="22"/>
      <c r="CLR25" s="22"/>
      <c r="CLS25" s="22"/>
      <c r="CLT25" s="22"/>
      <c r="CLU25" s="22"/>
      <c r="CLV25" s="22"/>
      <c r="CLW25" s="22"/>
      <c r="CLX25" s="22"/>
      <c r="CLY25" s="22"/>
      <c r="CLZ25" s="22"/>
      <c r="CMA25" s="22"/>
      <c r="CMB25" s="22"/>
      <c r="CMC25" s="22"/>
      <c r="CMD25" s="22"/>
      <c r="CME25" s="22"/>
      <c r="CMF25" s="22"/>
      <c r="CMG25" s="22"/>
      <c r="CMH25" s="22"/>
      <c r="CMI25" s="22"/>
      <c r="CMJ25" s="22"/>
      <c r="CMK25" s="22"/>
      <c r="CML25" s="22"/>
      <c r="CMM25" s="22"/>
      <c r="CMN25" s="22"/>
      <c r="CMO25" s="22"/>
      <c r="CMP25" s="22"/>
      <c r="CMQ25" s="22"/>
      <c r="CMR25" s="22"/>
      <c r="CMS25" s="22"/>
      <c r="CMT25" s="22"/>
      <c r="CMU25" s="22"/>
      <c r="CMV25" s="22"/>
      <c r="CMW25" s="22"/>
      <c r="CMX25" s="22"/>
      <c r="CMY25" s="22"/>
      <c r="CMZ25" s="22"/>
      <c r="CNA25" s="22"/>
      <c r="CNB25" s="22"/>
      <c r="CNC25" s="22"/>
      <c r="CND25" s="22"/>
      <c r="CNE25" s="22"/>
      <c r="CNF25" s="22"/>
      <c r="CNG25" s="22"/>
      <c r="CNH25" s="22"/>
      <c r="CNI25" s="22"/>
      <c r="CNJ25" s="22"/>
      <c r="CNK25" s="22"/>
      <c r="CNL25" s="22"/>
      <c r="CNM25" s="22"/>
      <c r="CNN25" s="22"/>
      <c r="CNO25" s="22"/>
      <c r="CNP25" s="22"/>
      <c r="CNQ25" s="22"/>
      <c r="CNR25" s="22"/>
      <c r="CNS25" s="22"/>
      <c r="CNT25" s="22"/>
      <c r="CNU25" s="22"/>
      <c r="CNV25" s="22"/>
      <c r="CNW25" s="22"/>
      <c r="CNX25" s="22"/>
      <c r="CNY25" s="22"/>
      <c r="CNZ25" s="22"/>
      <c r="COA25" s="22"/>
      <c r="COB25" s="22"/>
      <c r="COC25" s="22"/>
      <c r="COD25" s="22"/>
      <c r="COE25" s="22"/>
      <c r="COF25" s="22"/>
      <c r="COG25" s="22"/>
      <c r="COH25" s="22"/>
      <c r="COI25" s="22"/>
      <c r="COJ25" s="22"/>
      <c r="COK25" s="22"/>
      <c r="COL25" s="22"/>
      <c r="COM25" s="22"/>
      <c r="CON25" s="22"/>
      <c r="COO25" s="22"/>
      <c r="COP25" s="22"/>
      <c r="COQ25" s="22"/>
      <c r="COR25" s="22"/>
      <c r="COS25" s="22"/>
      <c r="COT25" s="22"/>
      <c r="COU25" s="22"/>
      <c r="COV25" s="22"/>
      <c r="COW25" s="22"/>
      <c r="COX25" s="22"/>
      <c r="COY25" s="22"/>
      <c r="COZ25" s="22"/>
      <c r="CPA25" s="22"/>
      <c r="CPB25" s="22"/>
      <c r="CPC25" s="22"/>
      <c r="CPD25" s="22"/>
      <c r="CPE25" s="22"/>
      <c r="CPF25" s="22"/>
      <c r="CPG25" s="22"/>
      <c r="CPH25" s="22"/>
      <c r="CPI25" s="22"/>
      <c r="CPJ25" s="22"/>
      <c r="CPK25" s="22"/>
      <c r="CPL25" s="22"/>
      <c r="CPM25" s="22"/>
      <c r="CPN25" s="22"/>
      <c r="CPO25" s="22"/>
      <c r="CPP25" s="22"/>
      <c r="CPQ25" s="22"/>
      <c r="CPR25" s="22"/>
      <c r="CPS25" s="22"/>
      <c r="CPT25" s="22"/>
      <c r="CPU25" s="22"/>
      <c r="CPV25" s="22"/>
      <c r="CPW25" s="22"/>
      <c r="CPX25" s="22"/>
      <c r="CPY25" s="22"/>
      <c r="CPZ25" s="22"/>
      <c r="CQA25" s="22"/>
      <c r="CQB25" s="22"/>
      <c r="CQC25" s="22"/>
      <c r="CQD25" s="22"/>
      <c r="CQE25" s="22"/>
      <c r="CQF25" s="22"/>
      <c r="CQG25" s="22"/>
      <c r="CQH25" s="22"/>
      <c r="CQI25" s="22"/>
      <c r="CQJ25" s="22"/>
      <c r="CQK25" s="22"/>
      <c r="CQL25" s="22"/>
      <c r="CQM25" s="22"/>
      <c r="CQN25" s="22"/>
      <c r="CQO25" s="22"/>
      <c r="CQP25" s="22"/>
      <c r="CQQ25" s="22"/>
      <c r="CQR25" s="22"/>
      <c r="CQS25" s="22"/>
      <c r="CQT25" s="22"/>
      <c r="CQU25" s="22"/>
      <c r="CQV25" s="22"/>
      <c r="CQW25" s="22"/>
      <c r="CQX25" s="22"/>
      <c r="CQY25" s="22"/>
      <c r="CQZ25" s="22"/>
      <c r="CRA25" s="22"/>
      <c r="CRB25" s="22"/>
      <c r="CRC25" s="22"/>
      <c r="CRD25" s="22"/>
      <c r="CRE25" s="22"/>
      <c r="CRF25" s="22"/>
      <c r="CRG25" s="22"/>
      <c r="CRH25" s="22"/>
      <c r="CRI25" s="22"/>
      <c r="CRJ25" s="22"/>
      <c r="CRK25" s="22"/>
      <c r="CRL25" s="22"/>
      <c r="CRM25" s="22"/>
      <c r="CRN25" s="22"/>
      <c r="CRO25" s="22"/>
      <c r="CRP25" s="22"/>
      <c r="CRQ25" s="22"/>
      <c r="CRR25" s="22"/>
      <c r="CRS25" s="22"/>
      <c r="CRT25" s="22"/>
      <c r="CRU25" s="22"/>
      <c r="CRV25" s="22"/>
      <c r="CRW25" s="22"/>
      <c r="CRX25" s="22"/>
      <c r="CRY25" s="22"/>
      <c r="CRZ25" s="22"/>
      <c r="CSA25" s="22"/>
      <c r="CSB25" s="22"/>
      <c r="CSC25" s="22"/>
      <c r="CSD25" s="22"/>
      <c r="CSE25" s="22"/>
      <c r="CSF25" s="22"/>
      <c r="CSG25" s="22"/>
      <c r="CSH25" s="22"/>
      <c r="CSI25" s="22"/>
      <c r="CSJ25" s="22"/>
      <c r="CSK25" s="22"/>
      <c r="CSL25" s="22"/>
      <c r="CSM25" s="22"/>
      <c r="CSN25" s="22"/>
      <c r="CSO25" s="22"/>
      <c r="CSP25" s="22"/>
      <c r="CSQ25" s="22"/>
      <c r="CSR25" s="22"/>
      <c r="CSS25" s="22"/>
      <c r="CST25" s="22"/>
      <c r="CSU25" s="22"/>
      <c r="CSV25" s="22"/>
      <c r="CSW25" s="22"/>
      <c r="CSX25" s="22"/>
      <c r="CSY25" s="22"/>
      <c r="CSZ25" s="22"/>
      <c r="CTA25" s="22"/>
      <c r="CTB25" s="22"/>
      <c r="CTC25" s="22"/>
      <c r="CTD25" s="22"/>
      <c r="CTE25" s="22"/>
      <c r="CTF25" s="22"/>
      <c r="CTG25" s="22"/>
      <c r="CTH25" s="22"/>
      <c r="CTI25" s="22"/>
      <c r="CTJ25" s="22"/>
      <c r="CTK25" s="22"/>
      <c r="CTL25" s="22"/>
      <c r="CTM25" s="22"/>
      <c r="CTN25" s="22"/>
      <c r="CTO25" s="22"/>
      <c r="CTP25" s="22"/>
      <c r="CTQ25" s="22"/>
      <c r="CTR25" s="22"/>
      <c r="CTS25" s="22"/>
      <c r="CTT25" s="22"/>
      <c r="CTU25" s="22"/>
      <c r="CTV25" s="22"/>
      <c r="CTW25" s="22"/>
      <c r="CTX25" s="22"/>
      <c r="CTY25" s="22"/>
      <c r="CTZ25" s="22"/>
      <c r="CUA25" s="22"/>
      <c r="CUB25" s="22"/>
      <c r="CUC25" s="22"/>
      <c r="CUD25" s="22"/>
      <c r="CUE25" s="22"/>
      <c r="CUF25" s="22"/>
      <c r="CUG25" s="22"/>
      <c r="CUH25" s="22"/>
      <c r="CUI25" s="22"/>
      <c r="CUJ25" s="22"/>
      <c r="CUK25" s="22"/>
      <c r="CUL25" s="22"/>
      <c r="CUM25" s="22"/>
      <c r="CUN25" s="22"/>
      <c r="CUO25" s="22"/>
      <c r="CUP25" s="22"/>
      <c r="CUQ25" s="22"/>
      <c r="CUR25" s="22"/>
      <c r="CUS25" s="22"/>
      <c r="CUT25" s="22"/>
      <c r="CUU25" s="22"/>
      <c r="CUV25" s="22"/>
      <c r="CUW25" s="22"/>
      <c r="CUX25" s="22"/>
      <c r="CUY25" s="22"/>
      <c r="CUZ25" s="22"/>
      <c r="CVA25" s="22"/>
      <c r="CVB25" s="22"/>
      <c r="CVC25" s="22"/>
      <c r="CVD25" s="22"/>
      <c r="CVE25" s="22"/>
      <c r="CVF25" s="22"/>
      <c r="CVG25" s="22"/>
      <c r="CVH25" s="22"/>
      <c r="CVI25" s="22"/>
      <c r="CVJ25" s="22"/>
      <c r="CVK25" s="22"/>
      <c r="CVL25" s="22"/>
      <c r="CVM25" s="22"/>
      <c r="CVN25" s="22"/>
      <c r="CVO25" s="22"/>
      <c r="CVP25" s="22"/>
      <c r="CVQ25" s="22"/>
      <c r="CVR25" s="22"/>
      <c r="CVS25" s="22"/>
      <c r="CVT25" s="22"/>
      <c r="CVU25" s="22"/>
      <c r="CVV25" s="22"/>
      <c r="CVW25" s="22"/>
      <c r="CVX25" s="22"/>
      <c r="CVY25" s="22"/>
      <c r="CVZ25" s="22"/>
      <c r="CWA25" s="22"/>
      <c r="CWB25" s="22"/>
      <c r="CWC25" s="22"/>
      <c r="CWD25" s="22"/>
      <c r="CWE25" s="22"/>
      <c r="CWF25" s="22"/>
      <c r="CWG25" s="22"/>
      <c r="CWH25" s="22"/>
      <c r="CWI25" s="22"/>
      <c r="CWJ25" s="22"/>
      <c r="CWK25" s="22"/>
      <c r="CWL25" s="22"/>
      <c r="CWM25" s="22"/>
      <c r="CWN25" s="22"/>
      <c r="CWO25" s="22"/>
      <c r="CWP25" s="22"/>
      <c r="CWQ25" s="22"/>
      <c r="CWR25" s="22"/>
      <c r="CWS25" s="22"/>
      <c r="CWT25" s="22"/>
      <c r="CWU25" s="22"/>
      <c r="CWV25" s="22"/>
      <c r="CWW25" s="22"/>
      <c r="CWX25" s="22"/>
      <c r="CWY25" s="22"/>
      <c r="CWZ25" s="22"/>
      <c r="CXA25" s="22"/>
      <c r="CXB25" s="22"/>
      <c r="CXC25" s="22"/>
      <c r="CXD25" s="22"/>
      <c r="CXE25" s="22"/>
      <c r="CXF25" s="22"/>
      <c r="CXG25" s="22"/>
      <c r="CXH25" s="22"/>
      <c r="CXI25" s="22"/>
      <c r="CXJ25" s="22"/>
      <c r="CXK25" s="22"/>
      <c r="CXL25" s="22"/>
      <c r="CXM25" s="22"/>
      <c r="CXN25" s="22"/>
      <c r="CXO25" s="22"/>
      <c r="CXP25" s="22"/>
      <c r="CXQ25" s="22"/>
      <c r="CXR25" s="22"/>
      <c r="CXS25" s="22"/>
      <c r="CXT25" s="22"/>
      <c r="CXU25" s="22"/>
      <c r="CXV25" s="22"/>
      <c r="CXW25" s="22"/>
      <c r="CXX25" s="22"/>
      <c r="CXY25" s="22"/>
      <c r="CXZ25" s="22"/>
      <c r="CYA25" s="22"/>
      <c r="CYB25" s="22"/>
      <c r="CYC25" s="22"/>
      <c r="CYD25" s="22"/>
      <c r="CYE25" s="22"/>
      <c r="CYF25" s="22"/>
      <c r="CYG25" s="22"/>
      <c r="CYH25" s="22"/>
      <c r="CYI25" s="22"/>
      <c r="CYJ25" s="22"/>
      <c r="CYK25" s="22"/>
      <c r="CYL25" s="22"/>
      <c r="CYM25" s="22"/>
      <c r="CYN25" s="22"/>
      <c r="CYO25" s="22"/>
      <c r="CYP25" s="22"/>
      <c r="CYQ25" s="22"/>
      <c r="CYR25" s="22"/>
      <c r="CYS25" s="22"/>
      <c r="CYT25" s="22"/>
      <c r="CYU25" s="22"/>
      <c r="CYV25" s="22"/>
      <c r="CYW25" s="22"/>
      <c r="CYX25" s="22"/>
      <c r="CYY25" s="22"/>
      <c r="CYZ25" s="22"/>
      <c r="CZA25" s="22"/>
      <c r="CZB25" s="22"/>
      <c r="CZC25" s="22"/>
      <c r="CZD25" s="22"/>
      <c r="CZE25" s="22"/>
      <c r="CZF25" s="22"/>
      <c r="CZG25" s="22"/>
      <c r="CZH25" s="22"/>
      <c r="CZI25" s="22"/>
      <c r="CZJ25" s="22"/>
      <c r="CZK25" s="22"/>
      <c r="CZL25" s="22"/>
      <c r="CZM25" s="22"/>
      <c r="CZN25" s="22"/>
      <c r="CZO25" s="22"/>
      <c r="CZP25" s="22"/>
      <c r="CZQ25" s="22"/>
      <c r="CZR25" s="22"/>
      <c r="CZS25" s="22"/>
      <c r="CZT25" s="22"/>
      <c r="CZU25" s="22"/>
      <c r="CZV25" s="22"/>
      <c r="CZW25" s="22"/>
      <c r="CZX25" s="22"/>
      <c r="CZY25" s="22"/>
      <c r="CZZ25" s="22"/>
      <c r="DAA25" s="22"/>
      <c r="DAB25" s="22"/>
      <c r="DAC25" s="22"/>
      <c r="DAD25" s="22"/>
      <c r="DAE25" s="22"/>
      <c r="DAF25" s="22"/>
      <c r="DAG25" s="22"/>
      <c r="DAH25" s="22"/>
      <c r="DAI25" s="22"/>
      <c r="DAJ25" s="22"/>
      <c r="DAK25" s="22"/>
      <c r="DAL25" s="22"/>
      <c r="DAM25" s="22"/>
      <c r="DAN25" s="22"/>
      <c r="DAO25" s="22"/>
      <c r="DAP25" s="22"/>
      <c r="DAQ25" s="22"/>
      <c r="DAR25" s="22"/>
      <c r="DAS25" s="22"/>
      <c r="DAT25" s="22"/>
      <c r="DAU25" s="22"/>
      <c r="DAV25" s="22"/>
      <c r="DAW25" s="22"/>
      <c r="DAX25" s="22"/>
      <c r="DAY25" s="22"/>
      <c r="DAZ25" s="22"/>
      <c r="DBA25" s="22"/>
      <c r="DBB25" s="22"/>
      <c r="DBC25" s="22"/>
      <c r="DBD25" s="22"/>
      <c r="DBE25" s="22"/>
      <c r="DBF25" s="22"/>
      <c r="DBG25" s="22"/>
      <c r="DBH25" s="22"/>
      <c r="DBI25" s="22"/>
      <c r="DBJ25" s="22"/>
      <c r="DBK25" s="22"/>
      <c r="DBL25" s="22"/>
      <c r="DBM25" s="22"/>
      <c r="DBN25" s="22"/>
      <c r="DBO25" s="22"/>
      <c r="DBP25" s="22"/>
      <c r="DBQ25" s="22"/>
      <c r="DBR25" s="22"/>
      <c r="DBS25" s="22"/>
      <c r="DBT25" s="22"/>
      <c r="DBU25" s="22"/>
      <c r="DBV25" s="22"/>
      <c r="DBW25" s="22"/>
      <c r="DBX25" s="22"/>
      <c r="DBY25" s="22"/>
      <c r="DBZ25" s="22"/>
      <c r="DCA25" s="22"/>
      <c r="DCB25" s="22"/>
      <c r="DCC25" s="22"/>
      <c r="DCD25" s="22"/>
      <c r="DCE25" s="22"/>
      <c r="DCF25" s="22"/>
      <c r="DCG25" s="22"/>
      <c r="DCH25" s="22"/>
      <c r="DCI25" s="22"/>
      <c r="DCJ25" s="22"/>
      <c r="DCK25" s="22"/>
      <c r="DCL25" s="22"/>
      <c r="DCM25" s="22"/>
      <c r="DCN25" s="22"/>
      <c r="DCO25" s="22"/>
      <c r="DCP25" s="22"/>
      <c r="DCQ25" s="22"/>
      <c r="DCR25" s="22"/>
      <c r="DCS25" s="22"/>
      <c r="DCT25" s="22"/>
      <c r="DCU25" s="22"/>
      <c r="DCV25" s="22"/>
      <c r="DCW25" s="22"/>
      <c r="DCX25" s="22"/>
      <c r="DCY25" s="22"/>
      <c r="DCZ25" s="22"/>
      <c r="DDA25" s="22"/>
      <c r="DDB25" s="22"/>
      <c r="DDC25" s="22"/>
      <c r="DDD25" s="22"/>
      <c r="DDE25" s="22"/>
      <c r="DDF25" s="22"/>
      <c r="DDG25" s="22"/>
      <c r="DDH25" s="22"/>
      <c r="DDI25" s="22"/>
      <c r="DDJ25" s="22"/>
      <c r="DDK25" s="22"/>
      <c r="DDL25" s="22"/>
      <c r="DDM25" s="22"/>
      <c r="DDN25" s="22"/>
      <c r="DDO25" s="22"/>
      <c r="DDP25" s="22"/>
      <c r="DDQ25" s="22"/>
      <c r="DDR25" s="22"/>
      <c r="DDS25" s="22"/>
      <c r="DDT25" s="22"/>
      <c r="DDU25" s="22"/>
      <c r="DDV25" s="22"/>
      <c r="DDW25" s="22"/>
      <c r="DDX25" s="22"/>
      <c r="DDY25" s="22"/>
      <c r="DDZ25" s="22"/>
      <c r="DEA25" s="22"/>
      <c r="DEB25" s="22"/>
      <c r="DEC25" s="22"/>
      <c r="DED25" s="22"/>
      <c r="DEE25" s="22"/>
      <c r="DEF25" s="22"/>
      <c r="DEG25" s="22"/>
      <c r="DEH25" s="22"/>
      <c r="DEI25" s="22"/>
      <c r="DEJ25" s="22"/>
      <c r="DEK25" s="22"/>
      <c r="DEL25" s="22"/>
      <c r="DEM25" s="22"/>
      <c r="DEN25" s="22"/>
      <c r="DEO25" s="22"/>
      <c r="DEP25" s="22"/>
      <c r="DEQ25" s="22"/>
      <c r="DER25" s="22"/>
      <c r="DES25" s="22"/>
      <c r="DET25" s="22"/>
      <c r="DEU25" s="22"/>
      <c r="DEV25" s="22"/>
      <c r="DEW25" s="22"/>
      <c r="DEX25" s="22"/>
      <c r="DEY25" s="22"/>
      <c r="DEZ25" s="22"/>
      <c r="DFA25" s="22"/>
      <c r="DFB25" s="22"/>
      <c r="DFC25" s="22"/>
      <c r="DFD25" s="22"/>
      <c r="DFE25" s="22"/>
      <c r="DFF25" s="22"/>
      <c r="DFG25" s="22"/>
      <c r="DFH25" s="22"/>
      <c r="DFI25" s="22"/>
      <c r="DFJ25" s="22"/>
      <c r="DFK25" s="22"/>
      <c r="DFL25" s="22"/>
      <c r="DFM25" s="22"/>
      <c r="DFN25" s="22"/>
      <c r="DFO25" s="22"/>
      <c r="DFP25" s="22"/>
      <c r="DFQ25" s="22"/>
      <c r="DFR25" s="22"/>
      <c r="DFS25" s="22"/>
      <c r="DFT25" s="22"/>
      <c r="DFU25" s="22"/>
      <c r="DFV25" s="22"/>
      <c r="DFW25" s="22"/>
      <c r="DFX25" s="22"/>
      <c r="DFY25" s="22"/>
      <c r="DFZ25" s="22"/>
      <c r="DGA25" s="22"/>
      <c r="DGB25" s="22"/>
      <c r="DGC25" s="22"/>
      <c r="DGD25" s="22"/>
      <c r="DGE25" s="22"/>
      <c r="DGF25" s="22"/>
      <c r="DGG25" s="22"/>
      <c r="DGH25" s="22"/>
      <c r="DGI25" s="22"/>
      <c r="DGJ25" s="22"/>
      <c r="DGK25" s="22"/>
      <c r="DGL25" s="22"/>
      <c r="DGM25" s="22"/>
      <c r="DGN25" s="22"/>
      <c r="DGO25" s="22"/>
      <c r="DGP25" s="22"/>
      <c r="DGQ25" s="22"/>
      <c r="DGR25" s="22"/>
      <c r="DGS25" s="22"/>
      <c r="DGT25" s="22"/>
      <c r="DGU25" s="22"/>
      <c r="DGV25" s="22"/>
      <c r="DGW25" s="22"/>
      <c r="DGX25" s="22"/>
      <c r="DGY25" s="22"/>
      <c r="DGZ25" s="22"/>
      <c r="DHA25" s="22"/>
      <c r="DHB25" s="22"/>
      <c r="DHC25" s="22"/>
      <c r="DHD25" s="22"/>
      <c r="DHE25" s="22"/>
      <c r="DHF25" s="22"/>
      <c r="DHG25" s="22"/>
      <c r="DHH25" s="22"/>
      <c r="DHI25" s="22"/>
      <c r="DHJ25" s="22"/>
      <c r="DHK25" s="22"/>
      <c r="DHL25" s="22"/>
      <c r="DHM25" s="22"/>
      <c r="DHN25" s="22"/>
      <c r="DHO25" s="22"/>
      <c r="DHP25" s="22"/>
      <c r="DHQ25" s="22"/>
      <c r="DHR25" s="22"/>
      <c r="DHS25" s="22"/>
      <c r="DHT25" s="22"/>
      <c r="DHU25" s="22"/>
      <c r="DHV25" s="22"/>
      <c r="DHW25" s="22"/>
      <c r="DHX25" s="22"/>
      <c r="DHY25" s="22"/>
      <c r="DHZ25" s="22"/>
      <c r="DIA25" s="22"/>
      <c r="DIB25" s="22"/>
      <c r="DIC25" s="22"/>
      <c r="DID25" s="22"/>
      <c r="DIE25" s="22"/>
      <c r="DIF25" s="22"/>
      <c r="DIG25" s="22"/>
      <c r="DIH25" s="22"/>
      <c r="DII25" s="22"/>
      <c r="DIJ25" s="22"/>
      <c r="DIK25" s="22"/>
      <c r="DIL25" s="22"/>
      <c r="DIM25" s="22"/>
      <c r="DIN25" s="22"/>
      <c r="DIO25" s="22"/>
      <c r="DIP25" s="22"/>
      <c r="DIQ25" s="22"/>
      <c r="DIR25" s="22"/>
      <c r="DIS25" s="22"/>
      <c r="DIT25" s="22"/>
      <c r="DIU25" s="22"/>
      <c r="DIV25" s="22"/>
      <c r="DIW25" s="22"/>
      <c r="DIX25" s="22"/>
      <c r="DIY25" s="22"/>
      <c r="DIZ25" s="22"/>
      <c r="DJA25" s="22"/>
      <c r="DJB25" s="22"/>
      <c r="DJC25" s="22"/>
      <c r="DJD25" s="22"/>
      <c r="DJE25" s="22"/>
      <c r="DJF25" s="22"/>
      <c r="DJG25" s="22"/>
      <c r="DJH25" s="22"/>
      <c r="DJI25" s="22"/>
      <c r="DJJ25" s="22"/>
      <c r="DJK25" s="22"/>
      <c r="DJL25" s="22"/>
      <c r="DJM25" s="22"/>
      <c r="DJN25" s="22"/>
      <c r="DJO25" s="22"/>
      <c r="DJP25" s="22"/>
      <c r="DJQ25" s="22"/>
      <c r="DJR25" s="22"/>
      <c r="DJS25" s="22"/>
      <c r="DJT25" s="22"/>
      <c r="DJU25" s="22"/>
      <c r="DJV25" s="22"/>
      <c r="DJW25" s="22"/>
      <c r="DJX25" s="22"/>
      <c r="DJY25" s="22"/>
      <c r="DJZ25" s="22"/>
      <c r="DKA25" s="22"/>
      <c r="DKB25" s="22"/>
      <c r="DKC25" s="22"/>
      <c r="DKD25" s="22"/>
      <c r="DKE25" s="22"/>
      <c r="DKF25" s="22"/>
      <c r="DKG25" s="22"/>
      <c r="DKH25" s="22"/>
      <c r="DKI25" s="22"/>
      <c r="DKJ25" s="22"/>
      <c r="DKK25" s="22"/>
      <c r="DKL25" s="22"/>
      <c r="DKM25" s="22"/>
      <c r="DKN25" s="22"/>
      <c r="DKO25" s="22"/>
      <c r="DKP25" s="22"/>
      <c r="DKQ25" s="22"/>
      <c r="DKR25" s="22"/>
      <c r="DKS25" s="22"/>
      <c r="DKT25" s="22"/>
      <c r="DKU25" s="22"/>
      <c r="DKV25" s="22"/>
      <c r="DKW25" s="22"/>
      <c r="DKX25" s="22"/>
      <c r="DKY25" s="22"/>
      <c r="DKZ25" s="22"/>
      <c r="DLA25" s="22"/>
      <c r="DLB25" s="22"/>
      <c r="DLC25" s="22"/>
      <c r="DLD25" s="22"/>
      <c r="DLE25" s="22"/>
      <c r="DLF25" s="22"/>
      <c r="DLG25" s="22"/>
      <c r="DLH25" s="22"/>
      <c r="DLI25" s="22"/>
      <c r="DLJ25" s="22"/>
      <c r="DLK25" s="22"/>
      <c r="DLL25" s="22"/>
      <c r="DLM25" s="22"/>
      <c r="DLN25" s="22"/>
      <c r="DLO25" s="22"/>
      <c r="DLP25" s="22"/>
      <c r="DLQ25" s="22"/>
      <c r="DLR25" s="22"/>
      <c r="DLS25" s="22"/>
      <c r="DLT25" s="22"/>
      <c r="DLU25" s="22"/>
      <c r="DLV25" s="22"/>
      <c r="DLW25" s="22"/>
      <c r="DLX25" s="22"/>
      <c r="DLY25" s="22"/>
      <c r="DLZ25" s="22"/>
      <c r="DMA25" s="22"/>
      <c r="DMB25" s="22"/>
      <c r="DMC25" s="22"/>
      <c r="DMD25" s="22"/>
      <c r="DME25" s="22"/>
      <c r="DMF25" s="22"/>
      <c r="DMG25" s="22"/>
      <c r="DMH25" s="22"/>
      <c r="DMI25" s="22"/>
      <c r="DMJ25" s="22"/>
      <c r="DMK25" s="22"/>
      <c r="DML25" s="22"/>
      <c r="DMM25" s="22"/>
      <c r="DMN25" s="22"/>
      <c r="DMO25" s="22"/>
      <c r="DMP25" s="22"/>
      <c r="DMQ25" s="22"/>
      <c r="DMR25" s="22"/>
      <c r="DMS25" s="22"/>
      <c r="DMT25" s="22"/>
      <c r="DMU25" s="22"/>
      <c r="DMV25" s="22"/>
      <c r="DMW25" s="22"/>
      <c r="DMX25" s="22"/>
      <c r="DMY25" s="22"/>
      <c r="DMZ25" s="22"/>
      <c r="DNA25" s="22"/>
      <c r="DNB25" s="22"/>
      <c r="DNC25" s="22"/>
      <c r="DND25" s="22"/>
      <c r="DNE25" s="22"/>
      <c r="DNF25" s="22"/>
      <c r="DNG25" s="22"/>
      <c r="DNH25" s="22"/>
      <c r="DNI25" s="22"/>
      <c r="DNJ25" s="22"/>
      <c r="DNK25" s="22"/>
      <c r="DNL25" s="22"/>
      <c r="DNM25" s="22"/>
      <c r="DNN25" s="22"/>
      <c r="DNO25" s="22"/>
      <c r="DNP25" s="22"/>
      <c r="DNQ25" s="22"/>
      <c r="DNR25" s="22"/>
      <c r="DNS25" s="22"/>
      <c r="DNT25" s="22"/>
      <c r="DNU25" s="22"/>
      <c r="DNV25" s="22"/>
      <c r="DNW25" s="22"/>
      <c r="DNX25" s="22"/>
      <c r="DNY25" s="22"/>
      <c r="DNZ25" s="22"/>
      <c r="DOA25" s="22"/>
      <c r="DOB25" s="22"/>
      <c r="DOC25" s="22"/>
      <c r="DOD25" s="22"/>
      <c r="DOE25" s="22"/>
      <c r="DOF25" s="22"/>
      <c r="DOG25" s="22"/>
      <c r="DOH25" s="22"/>
      <c r="DOI25" s="22"/>
      <c r="DOJ25" s="22"/>
      <c r="DOK25" s="22"/>
      <c r="DOL25" s="22"/>
      <c r="DOM25" s="22"/>
      <c r="DON25" s="22"/>
      <c r="DOO25" s="22"/>
      <c r="DOP25" s="22"/>
      <c r="DOQ25" s="22"/>
      <c r="DOR25" s="22"/>
      <c r="DOS25" s="22"/>
      <c r="DOT25" s="22"/>
      <c r="DOU25" s="22"/>
      <c r="DOV25" s="22"/>
      <c r="DOW25" s="22"/>
      <c r="DOX25" s="22"/>
      <c r="DOY25" s="22"/>
      <c r="DOZ25" s="22"/>
      <c r="DPA25" s="22"/>
      <c r="DPB25" s="22"/>
      <c r="DPC25" s="22"/>
      <c r="DPD25" s="22"/>
      <c r="DPE25" s="22"/>
      <c r="DPF25" s="22"/>
      <c r="DPG25" s="22"/>
      <c r="DPH25" s="22"/>
      <c r="DPI25" s="22"/>
      <c r="DPJ25" s="22"/>
      <c r="DPK25" s="22"/>
      <c r="DPL25" s="22"/>
      <c r="DPM25" s="22"/>
      <c r="DPN25" s="22"/>
      <c r="DPO25" s="22"/>
      <c r="DPP25" s="22"/>
      <c r="DPQ25" s="22"/>
      <c r="DPR25" s="22"/>
      <c r="DPS25" s="22"/>
      <c r="DPT25" s="22"/>
      <c r="DPU25" s="22"/>
      <c r="DPV25" s="22"/>
      <c r="DPW25" s="22"/>
      <c r="DPX25" s="22"/>
      <c r="DPY25" s="22"/>
      <c r="DPZ25" s="22"/>
      <c r="DQA25" s="22"/>
      <c r="DQB25" s="22"/>
      <c r="DQC25" s="22"/>
      <c r="DQD25" s="22"/>
      <c r="DQE25" s="22"/>
      <c r="DQF25" s="22"/>
      <c r="DQG25" s="22"/>
      <c r="DQH25" s="22"/>
      <c r="DQI25" s="22"/>
      <c r="DQJ25" s="22"/>
      <c r="DQK25" s="22"/>
      <c r="DQL25" s="22"/>
      <c r="DQM25" s="22"/>
      <c r="DQN25" s="22"/>
      <c r="DQO25" s="22"/>
      <c r="DQP25" s="22"/>
      <c r="DQQ25" s="22"/>
      <c r="DQR25" s="22"/>
      <c r="DQS25" s="22"/>
      <c r="DQT25" s="22"/>
      <c r="DQU25" s="22"/>
      <c r="DQV25" s="22"/>
      <c r="DQW25" s="22"/>
      <c r="DQX25" s="22"/>
      <c r="DQY25" s="22"/>
      <c r="DQZ25" s="22"/>
      <c r="DRA25" s="22"/>
      <c r="DRB25" s="22"/>
      <c r="DRC25" s="22"/>
      <c r="DRD25" s="22"/>
      <c r="DRE25" s="22"/>
      <c r="DRF25" s="22"/>
      <c r="DRG25" s="22"/>
      <c r="DRH25" s="22"/>
      <c r="DRI25" s="22"/>
      <c r="DRJ25" s="22"/>
      <c r="DRK25" s="22"/>
      <c r="DRL25" s="22"/>
      <c r="DRM25" s="22"/>
      <c r="DRN25" s="22"/>
      <c r="DRO25" s="22"/>
      <c r="DRP25" s="22"/>
      <c r="DRQ25" s="22"/>
      <c r="DRR25" s="22"/>
      <c r="DRS25" s="22"/>
      <c r="DRT25" s="22"/>
      <c r="DRU25" s="22"/>
      <c r="DRV25" s="22"/>
      <c r="DRW25" s="22"/>
      <c r="DRX25" s="22"/>
      <c r="DRY25" s="22"/>
      <c r="DRZ25" s="22"/>
      <c r="DSA25" s="22"/>
      <c r="DSB25" s="22"/>
      <c r="DSC25" s="22"/>
      <c r="DSD25" s="22"/>
      <c r="DSE25" s="22"/>
      <c r="DSF25" s="22"/>
      <c r="DSG25" s="22"/>
      <c r="DSH25" s="22"/>
      <c r="DSI25" s="22"/>
      <c r="DSJ25" s="22"/>
      <c r="DSK25" s="22"/>
      <c r="DSL25" s="22"/>
      <c r="DSM25" s="22"/>
      <c r="DSN25" s="22"/>
      <c r="DSO25" s="22"/>
      <c r="DSP25" s="22"/>
      <c r="DSQ25" s="22"/>
      <c r="DSR25" s="22"/>
      <c r="DSS25" s="22"/>
      <c r="DST25" s="22"/>
      <c r="DSU25" s="22"/>
      <c r="DSV25" s="22"/>
      <c r="DSW25" s="22"/>
      <c r="DSX25" s="22"/>
      <c r="DSY25" s="22"/>
      <c r="DSZ25" s="22"/>
      <c r="DTA25" s="22"/>
      <c r="DTB25" s="22"/>
      <c r="DTC25" s="22"/>
      <c r="DTD25" s="22"/>
      <c r="DTE25" s="22"/>
      <c r="DTF25" s="22"/>
      <c r="DTG25" s="22"/>
      <c r="DTH25" s="22"/>
      <c r="DTI25" s="22"/>
      <c r="DTJ25" s="22"/>
      <c r="DTK25" s="22"/>
      <c r="DTL25" s="22"/>
      <c r="DTM25" s="22"/>
      <c r="DTN25" s="22"/>
      <c r="DTO25" s="22"/>
      <c r="DTP25" s="22"/>
      <c r="DTQ25" s="22"/>
      <c r="DTR25" s="22"/>
      <c r="DTS25" s="22"/>
      <c r="DTT25" s="22"/>
      <c r="DTU25" s="22"/>
      <c r="DTV25" s="22"/>
      <c r="DTW25" s="22"/>
      <c r="DTX25" s="22"/>
      <c r="DTY25" s="22"/>
      <c r="DTZ25" s="22"/>
      <c r="DUA25" s="22"/>
      <c r="DUB25" s="22"/>
      <c r="DUC25" s="22"/>
      <c r="DUD25" s="22"/>
      <c r="DUE25" s="22"/>
      <c r="DUF25" s="22"/>
      <c r="DUG25" s="22"/>
      <c r="DUH25" s="22"/>
      <c r="DUI25" s="22"/>
      <c r="DUJ25" s="22"/>
      <c r="DUK25" s="22"/>
      <c r="DUL25" s="22"/>
      <c r="DUM25" s="22"/>
      <c r="DUN25" s="22"/>
      <c r="DUO25" s="22"/>
      <c r="DUP25" s="22"/>
      <c r="DUQ25" s="22"/>
      <c r="DUR25" s="22"/>
      <c r="DUS25" s="22"/>
      <c r="DUT25" s="22"/>
      <c r="DUU25" s="22"/>
      <c r="DUV25" s="22"/>
      <c r="DUW25" s="22"/>
      <c r="DUX25" s="22"/>
      <c r="DUY25" s="22"/>
      <c r="DUZ25" s="22"/>
      <c r="DVA25" s="22"/>
      <c r="DVB25" s="22"/>
      <c r="DVC25" s="22"/>
      <c r="DVD25" s="22"/>
      <c r="DVE25" s="22"/>
      <c r="DVF25" s="22"/>
      <c r="DVG25" s="22"/>
      <c r="DVH25" s="22"/>
      <c r="DVI25" s="22"/>
      <c r="DVJ25" s="22"/>
      <c r="DVK25" s="22"/>
      <c r="DVL25" s="22"/>
      <c r="DVM25" s="22"/>
      <c r="DVN25" s="22"/>
      <c r="DVO25" s="22"/>
      <c r="DVP25" s="22"/>
      <c r="DVQ25" s="22"/>
      <c r="DVR25" s="22"/>
      <c r="DVS25" s="22"/>
      <c r="DVT25" s="22"/>
      <c r="DVU25" s="22"/>
      <c r="DVV25" s="22"/>
      <c r="DVW25" s="22"/>
      <c r="DVX25" s="22"/>
      <c r="DVY25" s="22"/>
      <c r="DVZ25" s="22"/>
      <c r="DWA25" s="22"/>
      <c r="DWB25" s="22"/>
      <c r="DWC25" s="22"/>
      <c r="DWD25" s="22"/>
      <c r="DWE25" s="22"/>
      <c r="DWF25" s="22"/>
      <c r="DWG25" s="22"/>
      <c r="DWH25" s="22"/>
      <c r="DWI25" s="22"/>
      <c r="DWJ25" s="22"/>
      <c r="DWK25" s="22"/>
      <c r="DWL25" s="22"/>
      <c r="DWM25" s="22"/>
      <c r="DWN25" s="22"/>
      <c r="DWO25" s="22"/>
      <c r="DWP25" s="22"/>
      <c r="DWQ25" s="22"/>
      <c r="DWR25" s="22"/>
      <c r="DWS25" s="22"/>
      <c r="DWT25" s="22"/>
      <c r="DWU25" s="22"/>
      <c r="DWV25" s="22"/>
      <c r="DWW25" s="22"/>
      <c r="DWX25" s="22"/>
      <c r="DWY25" s="22"/>
      <c r="DWZ25" s="22"/>
      <c r="DXA25" s="22"/>
      <c r="DXB25" s="22"/>
      <c r="DXC25" s="22"/>
      <c r="DXD25" s="22"/>
      <c r="DXE25" s="22"/>
      <c r="DXF25" s="22"/>
      <c r="DXG25" s="22"/>
      <c r="DXH25" s="22"/>
      <c r="DXI25" s="22"/>
      <c r="DXJ25" s="22"/>
      <c r="DXK25" s="22"/>
      <c r="DXL25" s="22"/>
      <c r="DXM25" s="22"/>
      <c r="DXN25" s="22"/>
      <c r="DXO25" s="22"/>
      <c r="DXP25" s="22"/>
      <c r="DXQ25" s="22"/>
      <c r="DXR25" s="22"/>
      <c r="DXS25" s="22"/>
      <c r="DXT25" s="22"/>
      <c r="DXU25" s="22"/>
      <c r="DXV25" s="22"/>
      <c r="DXW25" s="22"/>
      <c r="DXX25" s="22"/>
      <c r="DXY25" s="22"/>
      <c r="DXZ25" s="22"/>
      <c r="DYA25" s="22"/>
      <c r="DYB25" s="22"/>
      <c r="DYC25" s="22"/>
      <c r="DYD25" s="22"/>
      <c r="DYE25" s="22"/>
      <c r="DYF25" s="22"/>
      <c r="DYG25" s="22"/>
      <c r="DYH25" s="22"/>
      <c r="DYI25" s="22"/>
      <c r="DYJ25" s="22"/>
      <c r="DYK25" s="22"/>
      <c r="DYL25" s="22"/>
      <c r="DYM25" s="22"/>
      <c r="DYN25" s="22"/>
      <c r="DYO25" s="22"/>
      <c r="DYP25" s="22"/>
      <c r="DYQ25" s="22"/>
      <c r="DYR25" s="22"/>
      <c r="DYS25" s="22"/>
      <c r="DYT25" s="22"/>
      <c r="DYU25" s="22"/>
      <c r="DYV25" s="22"/>
      <c r="DYW25" s="22"/>
      <c r="DYX25" s="22"/>
      <c r="DYY25" s="22"/>
      <c r="DYZ25" s="22"/>
      <c r="DZA25" s="22"/>
      <c r="DZB25" s="22"/>
      <c r="DZC25" s="22"/>
      <c r="DZD25" s="22"/>
      <c r="DZE25" s="22"/>
      <c r="DZF25" s="22"/>
      <c r="DZG25" s="22"/>
      <c r="DZH25" s="22"/>
      <c r="DZI25" s="22"/>
      <c r="DZJ25" s="22"/>
      <c r="DZK25" s="22"/>
      <c r="DZL25" s="22"/>
      <c r="DZM25" s="22"/>
      <c r="DZN25" s="22"/>
      <c r="DZO25" s="22"/>
      <c r="DZP25" s="22"/>
      <c r="DZQ25" s="22"/>
      <c r="DZR25" s="22"/>
      <c r="DZS25" s="22"/>
      <c r="DZT25" s="22"/>
      <c r="DZU25" s="22"/>
      <c r="DZV25" s="22"/>
      <c r="DZW25" s="22"/>
      <c r="DZX25" s="22"/>
      <c r="DZY25" s="22"/>
      <c r="DZZ25" s="22"/>
      <c r="EAA25" s="22"/>
      <c r="EAB25" s="22"/>
      <c r="EAC25" s="22"/>
      <c r="EAD25" s="22"/>
      <c r="EAE25" s="22"/>
      <c r="EAF25" s="22"/>
      <c r="EAG25" s="22"/>
      <c r="EAH25" s="22"/>
      <c r="EAI25" s="22"/>
      <c r="EAJ25" s="22"/>
      <c r="EAK25" s="22"/>
      <c r="EAL25" s="22"/>
      <c r="EAM25" s="22"/>
      <c r="EAN25" s="22"/>
      <c r="EAO25" s="22"/>
      <c r="EAP25" s="22"/>
      <c r="EAQ25" s="22"/>
      <c r="EAR25" s="22"/>
      <c r="EAS25" s="22"/>
      <c r="EAT25" s="22"/>
      <c r="EAU25" s="22"/>
      <c r="EAV25" s="22"/>
      <c r="EAW25" s="22"/>
      <c r="EAX25" s="22"/>
      <c r="EAY25" s="22"/>
      <c r="EAZ25" s="22"/>
      <c r="EBA25" s="22"/>
      <c r="EBB25" s="22"/>
      <c r="EBC25" s="22"/>
      <c r="EBD25" s="22"/>
      <c r="EBE25" s="22"/>
      <c r="EBF25" s="22"/>
      <c r="EBG25" s="22"/>
      <c r="EBH25" s="22"/>
      <c r="EBI25" s="22"/>
      <c r="EBJ25" s="22"/>
      <c r="EBK25" s="22"/>
      <c r="EBL25" s="22"/>
      <c r="EBM25" s="22"/>
      <c r="EBN25" s="22"/>
      <c r="EBO25" s="22"/>
      <c r="EBP25" s="22"/>
      <c r="EBQ25" s="22"/>
      <c r="EBR25" s="22"/>
      <c r="EBS25" s="22"/>
      <c r="EBT25" s="22"/>
      <c r="EBU25" s="22"/>
      <c r="EBV25" s="22"/>
      <c r="EBW25" s="22"/>
      <c r="EBX25" s="22"/>
      <c r="EBY25" s="22"/>
      <c r="EBZ25" s="22"/>
      <c r="ECA25" s="22"/>
      <c r="ECB25" s="22"/>
      <c r="ECC25" s="22"/>
      <c r="ECD25" s="22"/>
      <c r="ECE25" s="22"/>
      <c r="ECF25" s="22"/>
      <c r="ECG25" s="22"/>
      <c r="ECH25" s="22"/>
      <c r="ECI25" s="22"/>
      <c r="ECJ25" s="22"/>
      <c r="ECK25" s="22"/>
      <c r="ECL25" s="22"/>
      <c r="ECM25" s="22"/>
      <c r="ECN25" s="22"/>
      <c r="ECO25" s="22"/>
      <c r="ECP25" s="22"/>
      <c r="ECQ25" s="22"/>
      <c r="ECR25" s="22"/>
      <c r="ECS25" s="22"/>
      <c r="ECT25" s="22"/>
      <c r="ECU25" s="22"/>
      <c r="ECV25" s="22"/>
      <c r="ECW25" s="22"/>
      <c r="ECX25" s="22"/>
      <c r="ECY25" s="22"/>
      <c r="ECZ25" s="22"/>
      <c r="EDA25" s="22"/>
      <c r="EDB25" s="22"/>
      <c r="EDC25" s="22"/>
      <c r="EDD25" s="22"/>
      <c r="EDE25" s="22"/>
      <c r="EDF25" s="22"/>
      <c r="EDG25" s="22"/>
      <c r="EDH25" s="22"/>
      <c r="EDI25" s="22"/>
      <c r="EDJ25" s="22"/>
      <c r="EDK25" s="22"/>
      <c r="EDL25" s="22"/>
      <c r="EDM25" s="22"/>
      <c r="EDN25" s="22"/>
      <c r="EDO25" s="22"/>
      <c r="EDP25" s="22"/>
      <c r="EDQ25" s="22"/>
      <c r="EDR25" s="22"/>
      <c r="EDS25" s="22"/>
      <c r="EDT25" s="22"/>
      <c r="EDU25" s="22"/>
      <c r="EDV25" s="22"/>
      <c r="EDW25" s="22"/>
      <c r="EDX25" s="22"/>
      <c r="EDY25" s="22"/>
      <c r="EDZ25" s="22"/>
      <c r="EEA25" s="22"/>
      <c r="EEB25" s="22"/>
      <c r="EEC25" s="22"/>
      <c r="EED25" s="22"/>
      <c r="EEE25" s="22"/>
      <c r="EEF25" s="22"/>
      <c r="EEG25" s="22"/>
      <c r="EEH25" s="22"/>
      <c r="EEI25" s="22"/>
      <c r="EEJ25" s="22"/>
      <c r="EEK25" s="22"/>
      <c r="EEL25" s="22"/>
      <c r="EEM25" s="22"/>
      <c r="EEN25" s="22"/>
      <c r="EEO25" s="22"/>
      <c r="EEP25" s="22"/>
      <c r="EEQ25" s="22"/>
      <c r="EER25" s="22"/>
      <c r="EES25" s="22"/>
      <c r="EET25" s="22"/>
      <c r="EEU25" s="22"/>
      <c r="EEV25" s="22"/>
      <c r="EEW25" s="22"/>
      <c r="EEX25" s="22"/>
      <c r="EEY25" s="22"/>
      <c r="EEZ25" s="22"/>
      <c r="EFA25" s="22"/>
      <c r="EFB25" s="22"/>
      <c r="EFC25" s="22"/>
      <c r="EFD25" s="22"/>
      <c r="EFE25" s="22"/>
      <c r="EFF25" s="22"/>
      <c r="EFG25" s="22"/>
      <c r="EFH25" s="22"/>
      <c r="EFI25" s="22"/>
      <c r="EFJ25" s="22"/>
      <c r="EFK25" s="22"/>
      <c r="EFL25" s="22"/>
      <c r="EFM25" s="22"/>
      <c r="EFN25" s="22"/>
      <c r="EFO25" s="22"/>
      <c r="EFP25" s="22"/>
      <c r="EFQ25" s="22"/>
      <c r="EFR25" s="22"/>
      <c r="EFS25" s="22"/>
      <c r="EFT25" s="22"/>
      <c r="EFU25" s="22"/>
      <c r="EFV25" s="22"/>
      <c r="EFW25" s="22"/>
      <c r="EFX25" s="22"/>
      <c r="EFY25" s="22"/>
      <c r="EFZ25" s="22"/>
      <c r="EGA25" s="22"/>
      <c r="EGB25" s="22"/>
      <c r="EGC25" s="22"/>
      <c r="EGD25" s="22"/>
      <c r="EGE25" s="22"/>
      <c r="EGF25" s="22"/>
      <c r="EGG25" s="22"/>
      <c r="EGH25" s="22"/>
      <c r="EGI25" s="22"/>
      <c r="EGJ25" s="22"/>
      <c r="EGK25" s="22"/>
      <c r="EGL25" s="22"/>
      <c r="EGM25" s="22"/>
      <c r="EGN25" s="22"/>
      <c r="EGO25" s="22"/>
      <c r="EGP25" s="22"/>
      <c r="EGQ25" s="22"/>
      <c r="EGR25" s="22"/>
      <c r="EGS25" s="22"/>
      <c r="EGT25" s="22"/>
      <c r="EGU25" s="22"/>
      <c r="EGV25" s="22"/>
      <c r="EGW25" s="22"/>
      <c r="EGX25" s="22"/>
      <c r="EGY25" s="22"/>
      <c r="EGZ25" s="22"/>
      <c r="EHA25" s="22"/>
      <c r="EHB25" s="22"/>
      <c r="EHC25" s="22"/>
      <c r="EHD25" s="22"/>
      <c r="EHE25" s="22"/>
      <c r="EHF25" s="22"/>
      <c r="EHG25" s="22"/>
      <c r="EHH25" s="22"/>
      <c r="EHI25" s="22"/>
      <c r="EHJ25" s="22"/>
      <c r="EHK25" s="22"/>
      <c r="EHL25" s="22"/>
      <c r="EHM25" s="22"/>
      <c r="EHN25" s="22"/>
      <c r="EHO25" s="22"/>
      <c r="EHP25" s="22"/>
      <c r="EHQ25" s="22"/>
      <c r="EHR25" s="22"/>
      <c r="EHS25" s="22"/>
      <c r="EHT25" s="22"/>
      <c r="EHU25" s="22"/>
      <c r="EHV25" s="22"/>
      <c r="EHW25" s="22"/>
      <c r="EHX25" s="22"/>
      <c r="EHY25" s="22"/>
      <c r="EHZ25" s="22"/>
      <c r="EIA25" s="22"/>
      <c r="EIB25" s="22"/>
      <c r="EIC25" s="22"/>
      <c r="EID25" s="22"/>
      <c r="EIE25" s="22"/>
      <c r="EIF25" s="22"/>
      <c r="EIG25" s="22"/>
      <c r="EIH25" s="22"/>
      <c r="EII25" s="22"/>
      <c r="EIJ25" s="22"/>
      <c r="EIK25" s="22"/>
      <c r="EIL25" s="22"/>
      <c r="EIM25" s="22"/>
      <c r="EIN25" s="22"/>
      <c r="EIO25" s="22"/>
      <c r="EIP25" s="22"/>
      <c r="EIQ25" s="22"/>
      <c r="EIR25" s="22"/>
      <c r="EIS25" s="22"/>
      <c r="EIT25" s="22"/>
      <c r="EIU25" s="22"/>
      <c r="EIV25" s="22"/>
      <c r="EIW25" s="22"/>
      <c r="EIX25" s="22"/>
      <c r="EIY25" s="22"/>
      <c r="EIZ25" s="22"/>
      <c r="EJA25" s="22"/>
      <c r="EJB25" s="22"/>
      <c r="EJC25" s="22"/>
      <c r="EJD25" s="22"/>
      <c r="EJE25" s="22"/>
      <c r="EJF25" s="22"/>
      <c r="EJG25" s="22"/>
      <c r="EJH25" s="22"/>
      <c r="EJI25" s="22"/>
      <c r="EJJ25" s="22"/>
      <c r="EJK25" s="22"/>
      <c r="EJL25" s="22"/>
      <c r="EJM25" s="22"/>
      <c r="EJN25" s="22"/>
      <c r="EJO25" s="22"/>
      <c r="EJP25" s="22"/>
      <c r="EJQ25" s="22"/>
      <c r="EJR25" s="22"/>
      <c r="EJS25" s="22"/>
      <c r="EJT25" s="22"/>
      <c r="EJU25" s="22"/>
      <c r="EJV25" s="22"/>
      <c r="EJW25" s="22"/>
      <c r="EJX25" s="22"/>
      <c r="EJY25" s="22"/>
      <c r="EJZ25" s="22"/>
      <c r="EKA25" s="22"/>
      <c r="EKB25" s="22"/>
      <c r="EKC25" s="22"/>
      <c r="EKD25" s="22"/>
      <c r="EKE25" s="22"/>
      <c r="EKF25" s="22"/>
      <c r="EKG25" s="22"/>
      <c r="EKH25" s="22"/>
      <c r="EKI25" s="22"/>
      <c r="EKJ25" s="22"/>
      <c r="EKK25" s="22"/>
      <c r="EKL25" s="22"/>
      <c r="EKM25" s="22"/>
      <c r="EKN25" s="22"/>
      <c r="EKO25" s="22"/>
      <c r="EKP25" s="22"/>
      <c r="EKQ25" s="22"/>
      <c r="EKR25" s="22"/>
      <c r="EKS25" s="22"/>
      <c r="EKT25" s="22"/>
      <c r="EKU25" s="22"/>
      <c r="EKV25" s="22"/>
      <c r="EKW25" s="22"/>
      <c r="EKX25" s="22"/>
      <c r="EKY25" s="22"/>
      <c r="EKZ25" s="22"/>
      <c r="ELA25" s="22"/>
      <c r="ELB25" s="22"/>
      <c r="ELC25" s="22"/>
      <c r="ELD25" s="22"/>
      <c r="ELE25" s="22"/>
      <c r="ELF25" s="22"/>
      <c r="ELG25" s="22"/>
      <c r="ELH25" s="22"/>
      <c r="ELI25" s="22"/>
      <c r="ELJ25" s="22"/>
      <c r="ELK25" s="22"/>
      <c r="ELL25" s="22"/>
      <c r="ELM25" s="22"/>
      <c r="ELN25" s="22"/>
      <c r="ELO25" s="22"/>
      <c r="ELP25" s="22"/>
      <c r="ELQ25" s="22"/>
      <c r="ELR25" s="22"/>
      <c r="ELS25" s="22"/>
      <c r="ELT25" s="22"/>
      <c r="ELU25" s="22"/>
      <c r="ELV25" s="22"/>
      <c r="ELW25" s="22"/>
      <c r="ELX25" s="22"/>
      <c r="ELY25" s="22"/>
      <c r="ELZ25" s="22"/>
      <c r="EMA25" s="22"/>
      <c r="EMB25" s="22"/>
      <c r="EMC25" s="22"/>
      <c r="EMD25" s="22"/>
      <c r="EME25" s="22"/>
      <c r="EMF25" s="22"/>
      <c r="EMG25" s="22"/>
      <c r="EMH25" s="22"/>
      <c r="EMI25" s="22"/>
      <c r="EMJ25" s="22"/>
      <c r="EMK25" s="22"/>
      <c r="EML25" s="22"/>
      <c r="EMM25" s="22"/>
      <c r="EMN25" s="22"/>
      <c r="EMO25" s="22"/>
      <c r="EMP25" s="22"/>
      <c r="EMQ25" s="22"/>
      <c r="EMR25" s="22"/>
      <c r="EMS25" s="22"/>
      <c r="EMT25" s="22"/>
      <c r="EMU25" s="22"/>
      <c r="EMV25" s="22"/>
      <c r="EMW25" s="22"/>
      <c r="EMX25" s="22"/>
      <c r="EMY25" s="22"/>
      <c r="EMZ25" s="22"/>
      <c r="ENA25" s="22"/>
      <c r="ENB25" s="22"/>
      <c r="ENC25" s="22"/>
      <c r="END25" s="22"/>
      <c r="ENE25" s="22"/>
      <c r="ENF25" s="22"/>
      <c r="ENG25" s="22"/>
      <c r="ENH25" s="22"/>
      <c r="ENI25" s="22"/>
      <c r="ENJ25" s="22"/>
      <c r="ENK25" s="22"/>
      <c r="ENL25" s="22"/>
      <c r="ENM25" s="22"/>
      <c r="ENN25" s="22"/>
      <c r="ENO25" s="22"/>
      <c r="ENP25" s="22"/>
      <c r="ENQ25" s="22"/>
      <c r="ENR25" s="22"/>
      <c r="ENS25" s="22"/>
      <c r="ENT25" s="22"/>
      <c r="ENU25" s="22"/>
      <c r="ENV25" s="22"/>
      <c r="ENW25" s="22"/>
      <c r="ENX25" s="22"/>
      <c r="ENY25" s="22"/>
      <c r="ENZ25" s="22"/>
      <c r="EOA25" s="22"/>
      <c r="EOB25" s="22"/>
      <c r="EOC25" s="22"/>
      <c r="EOD25" s="22"/>
      <c r="EOE25" s="22"/>
      <c r="EOF25" s="22"/>
      <c r="EOG25" s="22"/>
      <c r="EOH25" s="22"/>
      <c r="EOI25" s="22"/>
      <c r="EOJ25" s="22"/>
      <c r="EOK25" s="22"/>
      <c r="EOL25" s="22"/>
      <c r="EOM25" s="22"/>
      <c r="EON25" s="22"/>
      <c r="EOO25" s="22"/>
      <c r="EOP25" s="22"/>
      <c r="EOQ25" s="22"/>
      <c r="EOR25" s="22"/>
      <c r="EOS25" s="22"/>
      <c r="EOT25" s="22"/>
      <c r="EOU25" s="22"/>
      <c r="EOV25" s="22"/>
      <c r="EOW25" s="22"/>
      <c r="EOX25" s="22"/>
      <c r="EOY25" s="22"/>
      <c r="EOZ25" s="22"/>
      <c r="EPA25" s="22"/>
      <c r="EPB25" s="22"/>
      <c r="EPC25" s="22"/>
      <c r="EPD25" s="22"/>
      <c r="EPE25" s="22"/>
      <c r="EPF25" s="22"/>
      <c r="EPG25" s="22"/>
      <c r="EPH25" s="22"/>
      <c r="EPI25" s="22"/>
      <c r="EPJ25" s="22"/>
      <c r="EPK25" s="22"/>
      <c r="EPL25" s="22"/>
      <c r="EPM25" s="22"/>
      <c r="EPN25" s="22"/>
      <c r="EPO25" s="22"/>
      <c r="EPP25" s="22"/>
      <c r="EPQ25" s="22"/>
      <c r="EPR25" s="22"/>
      <c r="EPS25" s="22"/>
      <c r="EPT25" s="22"/>
      <c r="EPU25" s="22"/>
      <c r="EPV25" s="22"/>
      <c r="EPW25" s="22"/>
      <c r="EPX25" s="22"/>
      <c r="EPY25" s="22"/>
      <c r="EPZ25" s="22"/>
      <c r="EQA25" s="22"/>
      <c r="EQB25" s="22"/>
      <c r="EQC25" s="22"/>
      <c r="EQD25" s="22"/>
      <c r="EQE25" s="22"/>
      <c r="EQF25" s="22"/>
      <c r="EQG25" s="22"/>
      <c r="EQH25" s="22"/>
      <c r="EQI25" s="22"/>
      <c r="EQJ25" s="22"/>
      <c r="EQK25" s="22"/>
      <c r="EQL25" s="22"/>
      <c r="EQM25" s="22"/>
      <c r="EQN25" s="22"/>
      <c r="EQO25" s="22"/>
      <c r="EQP25" s="22"/>
      <c r="EQQ25" s="22"/>
      <c r="EQR25" s="22"/>
      <c r="EQS25" s="22"/>
      <c r="EQT25" s="22"/>
      <c r="EQU25" s="22"/>
      <c r="EQV25" s="22"/>
      <c r="EQW25" s="22"/>
      <c r="EQX25" s="22"/>
      <c r="EQY25" s="22"/>
      <c r="EQZ25" s="22"/>
      <c r="ERA25" s="22"/>
      <c r="ERB25" s="22"/>
      <c r="ERC25" s="22"/>
      <c r="ERD25" s="22"/>
      <c r="ERE25" s="22"/>
      <c r="ERF25" s="22"/>
      <c r="ERG25" s="22"/>
      <c r="ERH25" s="22"/>
      <c r="ERI25" s="22"/>
      <c r="ERJ25" s="22"/>
      <c r="ERK25" s="22"/>
      <c r="ERL25" s="22"/>
      <c r="ERM25" s="22"/>
      <c r="ERN25" s="22"/>
      <c r="ERO25" s="22"/>
      <c r="ERP25" s="22"/>
      <c r="ERQ25" s="22"/>
      <c r="ERR25" s="22"/>
      <c r="ERS25" s="22"/>
      <c r="ERT25" s="22"/>
      <c r="ERU25" s="22"/>
      <c r="ERV25" s="22"/>
      <c r="ERW25" s="22"/>
      <c r="ERX25" s="22"/>
      <c r="ERY25" s="22"/>
      <c r="ERZ25" s="22"/>
      <c r="ESA25" s="22"/>
      <c r="ESB25" s="22"/>
      <c r="ESC25" s="22"/>
      <c r="ESD25" s="22"/>
      <c r="ESE25" s="22"/>
      <c r="ESF25" s="22"/>
      <c r="ESG25" s="22"/>
      <c r="ESH25" s="22"/>
      <c r="ESI25" s="22"/>
      <c r="ESJ25" s="22"/>
      <c r="ESK25" s="22"/>
      <c r="ESL25" s="22"/>
      <c r="ESM25" s="22"/>
      <c r="ESN25" s="22"/>
      <c r="ESO25" s="22"/>
      <c r="ESP25" s="22"/>
      <c r="ESQ25" s="22"/>
      <c r="ESR25" s="22"/>
      <c r="ESS25" s="22"/>
      <c r="EST25" s="22"/>
      <c r="ESU25" s="22"/>
      <c r="ESV25" s="22"/>
      <c r="ESW25" s="22"/>
      <c r="ESX25" s="22"/>
      <c r="ESY25" s="22"/>
      <c r="ESZ25" s="22"/>
      <c r="ETA25" s="22"/>
      <c r="ETB25" s="22"/>
      <c r="ETC25" s="22"/>
      <c r="ETD25" s="22"/>
      <c r="ETE25" s="22"/>
      <c r="ETF25" s="22"/>
      <c r="ETG25" s="22"/>
      <c r="ETH25" s="22"/>
      <c r="ETI25" s="22"/>
      <c r="ETJ25" s="22"/>
      <c r="ETK25" s="22"/>
      <c r="ETL25" s="22"/>
      <c r="ETM25" s="22"/>
      <c r="ETN25" s="22"/>
      <c r="ETO25" s="22"/>
      <c r="ETP25" s="22"/>
      <c r="ETQ25" s="22"/>
      <c r="ETR25" s="22"/>
      <c r="ETS25" s="22"/>
      <c r="ETT25" s="22"/>
      <c r="ETU25" s="22"/>
      <c r="ETV25" s="22"/>
      <c r="ETW25" s="22"/>
      <c r="ETX25" s="22"/>
      <c r="ETY25" s="22"/>
      <c r="ETZ25" s="22"/>
      <c r="EUA25" s="22"/>
      <c r="EUB25" s="22"/>
      <c r="EUC25" s="22"/>
      <c r="EUD25" s="22"/>
      <c r="EUE25" s="22"/>
      <c r="EUF25" s="22"/>
      <c r="EUG25" s="22"/>
      <c r="EUH25" s="22"/>
      <c r="EUI25" s="22"/>
      <c r="EUJ25" s="22"/>
      <c r="EUK25" s="22"/>
      <c r="EUL25" s="22"/>
      <c r="EUM25" s="22"/>
      <c r="EUN25" s="22"/>
      <c r="EUO25" s="22"/>
      <c r="EUP25" s="22"/>
      <c r="EUQ25" s="22"/>
      <c r="EUR25" s="22"/>
      <c r="EUS25" s="22"/>
      <c r="EUT25" s="22"/>
      <c r="EUU25" s="22"/>
      <c r="EUV25" s="22"/>
      <c r="EUW25" s="22"/>
      <c r="EUX25" s="22"/>
      <c r="EUY25" s="22"/>
      <c r="EUZ25" s="22"/>
      <c r="EVA25" s="22"/>
      <c r="EVB25" s="22"/>
      <c r="EVC25" s="22"/>
      <c r="EVD25" s="22"/>
      <c r="EVE25" s="22"/>
      <c r="EVF25" s="22"/>
      <c r="EVG25" s="22"/>
      <c r="EVH25" s="22"/>
      <c r="EVI25" s="22"/>
      <c r="EVJ25" s="22"/>
      <c r="EVK25" s="22"/>
      <c r="EVL25" s="22"/>
      <c r="EVM25" s="22"/>
      <c r="EVN25" s="22"/>
      <c r="EVO25" s="22"/>
      <c r="EVP25" s="22"/>
      <c r="EVQ25" s="22"/>
      <c r="EVR25" s="22"/>
      <c r="EVS25" s="22"/>
      <c r="EVT25" s="22"/>
      <c r="EVU25" s="22"/>
      <c r="EVV25" s="22"/>
      <c r="EVW25" s="22"/>
      <c r="EVX25" s="22"/>
      <c r="EVY25" s="22"/>
      <c r="EVZ25" s="22"/>
      <c r="EWA25" s="22"/>
      <c r="EWB25" s="22"/>
      <c r="EWC25" s="22"/>
      <c r="EWD25" s="22"/>
      <c r="EWE25" s="22"/>
      <c r="EWF25" s="22"/>
      <c r="EWG25" s="22"/>
      <c r="EWH25" s="22"/>
      <c r="EWI25" s="22"/>
      <c r="EWJ25" s="22"/>
      <c r="EWK25" s="22"/>
      <c r="EWL25" s="22"/>
      <c r="EWM25" s="22"/>
      <c r="EWN25" s="22"/>
      <c r="EWO25" s="22"/>
      <c r="EWP25" s="22"/>
      <c r="EWQ25" s="22"/>
      <c r="EWR25" s="22"/>
      <c r="EWS25" s="22"/>
      <c r="EWT25" s="22"/>
      <c r="EWU25" s="22"/>
      <c r="EWV25" s="22"/>
      <c r="EWW25" s="22"/>
      <c r="EWX25" s="22"/>
      <c r="EWY25" s="22"/>
      <c r="EWZ25" s="22"/>
      <c r="EXA25" s="22"/>
      <c r="EXB25" s="22"/>
      <c r="EXC25" s="22"/>
      <c r="EXD25" s="22"/>
      <c r="EXE25" s="22"/>
      <c r="EXF25" s="22"/>
      <c r="EXG25" s="22"/>
      <c r="EXH25" s="22"/>
      <c r="EXI25" s="22"/>
      <c r="EXJ25" s="22"/>
      <c r="EXK25" s="22"/>
      <c r="EXL25" s="22"/>
      <c r="EXM25" s="22"/>
      <c r="EXN25" s="22"/>
      <c r="EXO25" s="22"/>
      <c r="EXP25" s="22"/>
      <c r="EXQ25" s="22"/>
      <c r="EXR25" s="22"/>
      <c r="EXS25" s="22"/>
      <c r="EXT25" s="22"/>
      <c r="EXU25" s="22"/>
      <c r="EXV25" s="22"/>
      <c r="EXW25" s="22"/>
      <c r="EXX25" s="22"/>
      <c r="EXY25" s="22"/>
      <c r="EXZ25" s="22"/>
      <c r="EYA25" s="22"/>
      <c r="EYB25" s="22"/>
      <c r="EYC25" s="22"/>
      <c r="EYD25" s="22"/>
      <c r="EYE25" s="22"/>
      <c r="EYF25" s="22"/>
      <c r="EYG25" s="22"/>
      <c r="EYH25" s="22"/>
      <c r="EYI25" s="22"/>
      <c r="EYJ25" s="22"/>
      <c r="EYK25" s="22"/>
      <c r="EYL25" s="22"/>
      <c r="EYM25" s="22"/>
      <c r="EYN25" s="22"/>
      <c r="EYO25" s="22"/>
      <c r="EYP25" s="22"/>
      <c r="EYQ25" s="22"/>
      <c r="EYR25" s="22"/>
      <c r="EYS25" s="22"/>
      <c r="EYT25" s="22"/>
      <c r="EYU25" s="22"/>
      <c r="EYV25" s="22"/>
      <c r="EYW25" s="22"/>
      <c r="EYX25" s="22"/>
      <c r="EYY25" s="22"/>
      <c r="EYZ25" s="22"/>
      <c r="EZA25" s="22"/>
      <c r="EZB25" s="22"/>
      <c r="EZC25" s="22"/>
      <c r="EZD25" s="22"/>
      <c r="EZE25" s="22"/>
      <c r="EZF25" s="22"/>
      <c r="EZG25" s="22"/>
      <c r="EZH25" s="22"/>
      <c r="EZI25" s="22"/>
      <c r="EZJ25" s="22"/>
      <c r="EZK25" s="22"/>
      <c r="EZL25" s="22"/>
      <c r="EZM25" s="22"/>
      <c r="EZN25" s="22"/>
      <c r="EZO25" s="22"/>
      <c r="EZP25" s="22"/>
      <c r="EZQ25" s="22"/>
      <c r="EZR25" s="22"/>
      <c r="EZS25" s="22"/>
      <c r="EZT25" s="22"/>
      <c r="EZU25" s="22"/>
      <c r="EZV25" s="22"/>
      <c r="EZW25" s="22"/>
      <c r="EZX25" s="22"/>
      <c r="EZY25" s="22"/>
      <c r="EZZ25" s="22"/>
      <c r="FAA25" s="22"/>
      <c r="FAB25" s="22"/>
      <c r="FAC25" s="22"/>
      <c r="FAD25" s="22"/>
      <c r="FAE25" s="22"/>
      <c r="FAF25" s="22"/>
      <c r="FAG25" s="22"/>
      <c r="FAH25" s="22"/>
      <c r="FAI25" s="22"/>
      <c r="FAJ25" s="22"/>
      <c r="FAK25" s="22"/>
      <c r="FAL25" s="22"/>
      <c r="FAM25" s="22"/>
      <c r="FAN25" s="22"/>
      <c r="FAO25" s="22"/>
      <c r="FAP25" s="22"/>
      <c r="FAQ25" s="22"/>
      <c r="FAR25" s="22"/>
      <c r="FAS25" s="22"/>
      <c r="FAT25" s="22"/>
      <c r="FAU25" s="22"/>
      <c r="FAV25" s="22"/>
      <c r="FAW25" s="22"/>
      <c r="FAX25" s="22"/>
      <c r="FAY25" s="22"/>
      <c r="FAZ25" s="22"/>
      <c r="FBA25" s="22"/>
      <c r="FBB25" s="22"/>
      <c r="FBC25" s="22"/>
      <c r="FBD25" s="22"/>
      <c r="FBE25" s="22"/>
      <c r="FBF25" s="22"/>
      <c r="FBG25" s="22"/>
      <c r="FBH25" s="22"/>
      <c r="FBI25" s="22"/>
      <c r="FBJ25" s="22"/>
      <c r="FBK25" s="22"/>
      <c r="FBL25" s="22"/>
      <c r="FBM25" s="22"/>
      <c r="FBN25" s="22"/>
      <c r="FBO25" s="22"/>
      <c r="FBP25" s="22"/>
      <c r="FBQ25" s="22"/>
      <c r="FBR25" s="22"/>
      <c r="FBS25" s="22"/>
      <c r="FBT25" s="22"/>
      <c r="FBU25" s="22"/>
      <c r="FBV25" s="22"/>
      <c r="FBW25" s="22"/>
      <c r="FBX25" s="22"/>
      <c r="FBY25" s="22"/>
      <c r="FBZ25" s="22"/>
      <c r="FCA25" s="22"/>
      <c r="FCB25" s="22"/>
      <c r="FCC25" s="22"/>
      <c r="FCD25" s="22"/>
      <c r="FCE25" s="22"/>
      <c r="FCF25" s="22"/>
      <c r="FCG25" s="22"/>
      <c r="FCH25" s="22"/>
      <c r="FCI25" s="22"/>
      <c r="FCJ25" s="22"/>
      <c r="FCK25" s="22"/>
      <c r="FCL25" s="22"/>
      <c r="FCM25" s="22"/>
      <c r="FCN25" s="22"/>
      <c r="FCO25" s="22"/>
      <c r="FCP25" s="22"/>
      <c r="FCQ25" s="22"/>
      <c r="FCR25" s="22"/>
      <c r="FCS25" s="22"/>
      <c r="FCT25" s="22"/>
      <c r="FCU25" s="22"/>
      <c r="FCV25" s="22"/>
      <c r="FCW25" s="22"/>
      <c r="FCX25" s="22"/>
      <c r="FCY25" s="22"/>
      <c r="FCZ25" s="22"/>
      <c r="FDA25" s="22"/>
      <c r="FDB25" s="22"/>
      <c r="FDC25" s="22"/>
      <c r="FDD25" s="22"/>
      <c r="FDE25" s="22"/>
      <c r="FDF25" s="22"/>
      <c r="FDG25" s="22"/>
      <c r="FDH25" s="22"/>
      <c r="FDI25" s="22"/>
      <c r="FDJ25" s="22"/>
      <c r="FDK25" s="22"/>
      <c r="FDL25" s="22"/>
      <c r="FDM25" s="22"/>
      <c r="FDN25" s="22"/>
      <c r="FDO25" s="22"/>
      <c r="FDP25" s="22"/>
      <c r="FDQ25" s="22"/>
      <c r="FDR25" s="22"/>
      <c r="FDS25" s="22"/>
      <c r="FDT25" s="22"/>
      <c r="FDU25" s="22"/>
      <c r="FDV25" s="22"/>
      <c r="FDW25" s="22"/>
      <c r="FDX25" s="22"/>
      <c r="FDY25" s="22"/>
      <c r="FDZ25" s="22"/>
      <c r="FEA25" s="22"/>
      <c r="FEB25" s="22"/>
      <c r="FEC25" s="22"/>
      <c r="FED25" s="22"/>
      <c r="FEE25" s="22"/>
      <c r="FEF25" s="22"/>
      <c r="FEG25" s="22"/>
      <c r="FEH25" s="22"/>
      <c r="FEI25" s="22"/>
      <c r="FEJ25" s="22"/>
      <c r="FEK25" s="22"/>
      <c r="FEL25" s="22"/>
      <c r="FEM25" s="22"/>
      <c r="FEN25" s="22"/>
      <c r="FEO25" s="22"/>
      <c r="FEP25" s="22"/>
      <c r="FEQ25" s="22"/>
      <c r="FER25" s="22"/>
      <c r="FES25" s="22"/>
      <c r="FET25" s="22"/>
      <c r="FEU25" s="22"/>
      <c r="FEV25" s="22"/>
      <c r="FEW25" s="22"/>
      <c r="FEX25" s="22"/>
      <c r="FEY25" s="22"/>
      <c r="FEZ25" s="22"/>
      <c r="FFA25" s="22"/>
      <c r="FFB25" s="22"/>
      <c r="FFC25" s="22"/>
      <c r="FFD25" s="22"/>
      <c r="FFE25" s="22"/>
      <c r="FFF25" s="22"/>
      <c r="FFG25" s="22"/>
      <c r="FFH25" s="22"/>
      <c r="FFI25" s="22"/>
      <c r="FFJ25" s="22"/>
      <c r="FFK25" s="22"/>
      <c r="FFL25" s="22"/>
      <c r="FFM25" s="22"/>
      <c r="FFN25" s="22"/>
      <c r="FFO25" s="22"/>
      <c r="FFP25" s="22"/>
      <c r="FFQ25" s="22"/>
      <c r="FFR25" s="22"/>
      <c r="FFS25" s="22"/>
      <c r="FFT25" s="22"/>
      <c r="FFU25" s="22"/>
      <c r="FFV25" s="22"/>
      <c r="FFW25" s="22"/>
      <c r="FFX25" s="22"/>
      <c r="FFY25" s="22"/>
      <c r="FFZ25" s="22"/>
      <c r="FGA25" s="22"/>
      <c r="FGB25" s="22"/>
      <c r="FGC25" s="22"/>
      <c r="FGD25" s="22"/>
      <c r="FGE25" s="22"/>
      <c r="FGF25" s="22"/>
      <c r="FGG25" s="22"/>
      <c r="FGH25" s="22"/>
      <c r="FGI25" s="22"/>
      <c r="FGJ25" s="22"/>
      <c r="FGK25" s="22"/>
      <c r="FGL25" s="22"/>
      <c r="FGM25" s="22"/>
      <c r="FGN25" s="22"/>
      <c r="FGO25" s="22"/>
      <c r="FGP25" s="22"/>
      <c r="FGQ25" s="22"/>
      <c r="FGR25" s="22"/>
      <c r="FGS25" s="22"/>
      <c r="FGT25" s="22"/>
      <c r="FGU25" s="22"/>
      <c r="FGV25" s="22"/>
      <c r="FGW25" s="22"/>
      <c r="FGX25" s="22"/>
      <c r="FGY25" s="22"/>
      <c r="FGZ25" s="22"/>
      <c r="FHA25" s="22"/>
      <c r="FHB25" s="22"/>
      <c r="FHC25" s="22"/>
      <c r="FHD25" s="22"/>
      <c r="FHE25" s="22"/>
      <c r="FHF25" s="22"/>
      <c r="FHG25" s="22"/>
      <c r="FHH25" s="22"/>
      <c r="FHI25" s="22"/>
      <c r="FHJ25" s="22"/>
      <c r="FHK25" s="22"/>
      <c r="FHL25" s="22"/>
      <c r="FHM25" s="22"/>
      <c r="FHN25" s="22"/>
      <c r="FHO25" s="22"/>
      <c r="FHP25" s="22"/>
      <c r="FHQ25" s="22"/>
      <c r="FHR25" s="22"/>
      <c r="FHS25" s="22"/>
      <c r="FHT25" s="22"/>
      <c r="FHU25" s="22"/>
      <c r="FHV25" s="22"/>
      <c r="FHW25" s="22"/>
      <c r="FHX25" s="22"/>
      <c r="FHY25" s="22"/>
      <c r="FHZ25" s="22"/>
      <c r="FIA25" s="22"/>
      <c r="FIB25" s="22"/>
      <c r="FIC25" s="22"/>
      <c r="FID25" s="22"/>
      <c r="FIE25" s="22"/>
      <c r="FIF25" s="22"/>
      <c r="FIG25" s="22"/>
      <c r="FIH25" s="22"/>
      <c r="FII25" s="22"/>
      <c r="FIJ25" s="22"/>
      <c r="FIK25" s="22"/>
      <c r="FIL25" s="22"/>
      <c r="FIM25" s="22"/>
      <c r="FIN25" s="22"/>
      <c r="FIO25" s="22"/>
      <c r="FIP25" s="22"/>
      <c r="FIQ25" s="22"/>
      <c r="FIR25" s="22"/>
      <c r="FIS25" s="22"/>
      <c r="FIT25" s="22"/>
      <c r="FIU25" s="22"/>
      <c r="FIV25" s="22"/>
      <c r="FIW25" s="22"/>
      <c r="FIX25" s="22"/>
      <c r="FIY25" s="22"/>
      <c r="FIZ25" s="22"/>
      <c r="FJA25" s="22"/>
      <c r="FJB25" s="22"/>
      <c r="FJC25" s="22"/>
      <c r="FJD25" s="22"/>
      <c r="FJE25" s="22"/>
      <c r="FJF25" s="22"/>
      <c r="FJG25" s="22"/>
      <c r="FJH25" s="22"/>
      <c r="FJI25" s="22"/>
      <c r="FJJ25" s="22"/>
      <c r="FJK25" s="22"/>
      <c r="FJL25" s="22"/>
      <c r="FJM25" s="22"/>
      <c r="FJN25" s="22"/>
      <c r="FJO25" s="22"/>
      <c r="FJP25" s="22"/>
      <c r="FJQ25" s="22"/>
      <c r="FJR25" s="22"/>
      <c r="FJS25" s="22"/>
      <c r="FJT25" s="22"/>
      <c r="FJU25" s="22"/>
      <c r="FJV25" s="22"/>
      <c r="FJW25" s="22"/>
      <c r="FJX25" s="22"/>
      <c r="FJY25" s="22"/>
      <c r="FJZ25" s="22"/>
      <c r="FKA25" s="22"/>
      <c r="FKB25" s="22"/>
      <c r="FKC25" s="22"/>
      <c r="FKD25" s="22"/>
      <c r="FKE25" s="22"/>
      <c r="FKF25" s="22"/>
      <c r="FKG25" s="22"/>
      <c r="FKH25" s="22"/>
      <c r="FKI25" s="22"/>
      <c r="FKJ25" s="22"/>
      <c r="FKK25" s="22"/>
      <c r="FKL25" s="22"/>
      <c r="FKM25" s="22"/>
      <c r="FKN25" s="22"/>
      <c r="FKO25" s="22"/>
      <c r="FKP25" s="22"/>
      <c r="FKQ25" s="22"/>
      <c r="FKR25" s="22"/>
      <c r="FKS25" s="22"/>
      <c r="FKT25" s="22"/>
      <c r="FKU25" s="22"/>
      <c r="FKV25" s="22"/>
      <c r="FKW25" s="22"/>
      <c r="FKX25" s="22"/>
      <c r="FKY25" s="22"/>
      <c r="FKZ25" s="22"/>
      <c r="FLA25" s="22"/>
      <c r="FLB25" s="22"/>
      <c r="FLC25" s="22"/>
      <c r="FLD25" s="22"/>
      <c r="FLE25" s="22"/>
      <c r="FLF25" s="22"/>
      <c r="FLG25" s="22"/>
      <c r="FLH25" s="22"/>
      <c r="FLI25" s="22"/>
      <c r="FLJ25" s="22"/>
      <c r="FLK25" s="22"/>
      <c r="FLL25" s="22"/>
      <c r="FLM25" s="22"/>
      <c r="FLN25" s="22"/>
      <c r="FLO25" s="22"/>
      <c r="FLP25" s="22"/>
      <c r="FLQ25" s="22"/>
      <c r="FLR25" s="22"/>
      <c r="FLS25" s="22"/>
      <c r="FLT25" s="22"/>
      <c r="FLU25" s="22"/>
      <c r="FLV25" s="22"/>
      <c r="FLW25" s="22"/>
      <c r="FLX25" s="22"/>
      <c r="FLY25" s="22"/>
      <c r="FLZ25" s="22"/>
      <c r="FMA25" s="22"/>
      <c r="FMB25" s="22"/>
      <c r="FMC25" s="22"/>
      <c r="FMD25" s="22"/>
      <c r="FME25" s="22"/>
      <c r="FMF25" s="22"/>
      <c r="FMG25" s="22"/>
      <c r="FMH25" s="22"/>
      <c r="FMI25" s="22"/>
      <c r="FMJ25" s="22"/>
      <c r="FMK25" s="22"/>
      <c r="FML25" s="22"/>
      <c r="FMM25" s="22"/>
      <c r="FMN25" s="22"/>
      <c r="FMO25" s="22"/>
      <c r="FMP25" s="22"/>
      <c r="FMQ25" s="22"/>
      <c r="FMR25" s="22"/>
      <c r="FMS25" s="22"/>
      <c r="FMT25" s="22"/>
      <c r="FMU25" s="22"/>
      <c r="FMV25" s="22"/>
      <c r="FMW25" s="22"/>
      <c r="FMX25" s="22"/>
      <c r="FMY25" s="22"/>
      <c r="FMZ25" s="22"/>
      <c r="FNA25" s="22"/>
      <c r="FNB25" s="22"/>
      <c r="FNC25" s="22"/>
      <c r="FND25" s="22"/>
      <c r="FNE25" s="22"/>
      <c r="FNF25" s="22"/>
      <c r="FNG25" s="22"/>
      <c r="FNH25" s="22"/>
      <c r="FNI25" s="22"/>
      <c r="FNJ25" s="22"/>
      <c r="FNK25" s="22"/>
      <c r="FNL25" s="22"/>
      <c r="FNM25" s="22"/>
      <c r="FNN25" s="22"/>
      <c r="FNO25" s="22"/>
      <c r="FNP25" s="22"/>
      <c r="FNQ25" s="22"/>
      <c r="FNR25" s="22"/>
      <c r="FNS25" s="22"/>
      <c r="FNT25" s="22"/>
      <c r="FNU25" s="22"/>
      <c r="FNV25" s="22"/>
      <c r="FNW25" s="22"/>
      <c r="FNX25" s="22"/>
      <c r="FNY25" s="22"/>
      <c r="FNZ25" s="22"/>
      <c r="FOA25" s="22"/>
      <c r="FOB25" s="22"/>
      <c r="FOC25" s="22"/>
      <c r="FOD25" s="22"/>
      <c r="FOE25" s="22"/>
      <c r="FOF25" s="22"/>
      <c r="FOG25" s="22"/>
      <c r="FOH25" s="22"/>
      <c r="FOI25" s="22"/>
      <c r="FOJ25" s="22"/>
      <c r="FOK25" s="22"/>
      <c r="FOL25" s="22"/>
      <c r="FOM25" s="22"/>
      <c r="FON25" s="22"/>
      <c r="FOO25" s="22"/>
      <c r="FOP25" s="22"/>
      <c r="FOQ25" s="22"/>
      <c r="FOR25" s="22"/>
      <c r="FOS25" s="22"/>
      <c r="FOT25" s="22"/>
      <c r="FOU25" s="22"/>
      <c r="FOV25" s="22"/>
      <c r="FOW25" s="22"/>
      <c r="FOX25" s="22"/>
      <c r="FOY25" s="22"/>
      <c r="FOZ25" s="22"/>
      <c r="FPA25" s="22"/>
      <c r="FPB25" s="22"/>
      <c r="FPC25" s="22"/>
      <c r="FPD25" s="22"/>
      <c r="FPE25" s="22"/>
      <c r="FPF25" s="22"/>
      <c r="FPG25" s="22"/>
      <c r="FPH25" s="22"/>
      <c r="FPI25" s="22"/>
      <c r="FPJ25" s="22"/>
      <c r="FPK25" s="22"/>
      <c r="FPL25" s="22"/>
      <c r="FPM25" s="22"/>
      <c r="FPN25" s="22"/>
      <c r="FPO25" s="22"/>
      <c r="FPP25" s="22"/>
      <c r="FPQ25" s="22"/>
      <c r="FPR25" s="22"/>
      <c r="FPS25" s="22"/>
      <c r="FPT25" s="22"/>
      <c r="FPU25" s="22"/>
      <c r="FPV25" s="22"/>
      <c r="FPW25" s="22"/>
      <c r="FPX25" s="22"/>
      <c r="FPY25" s="22"/>
      <c r="FPZ25" s="22"/>
      <c r="FQA25" s="22"/>
      <c r="FQB25" s="22"/>
      <c r="FQC25" s="22"/>
      <c r="FQD25" s="22"/>
      <c r="FQE25" s="22"/>
      <c r="FQF25" s="22"/>
      <c r="FQG25" s="22"/>
      <c r="FQH25" s="22"/>
      <c r="FQI25" s="22"/>
      <c r="FQJ25" s="22"/>
      <c r="FQK25" s="22"/>
      <c r="FQL25" s="22"/>
      <c r="FQM25" s="22"/>
      <c r="FQN25" s="22"/>
      <c r="FQO25" s="22"/>
      <c r="FQP25" s="22"/>
      <c r="FQQ25" s="22"/>
      <c r="FQR25" s="22"/>
      <c r="FQS25" s="22"/>
      <c r="FQT25" s="22"/>
      <c r="FQU25" s="22"/>
      <c r="FQV25" s="22"/>
      <c r="FQW25" s="22"/>
      <c r="FQX25" s="22"/>
      <c r="FQY25" s="22"/>
      <c r="FQZ25" s="22"/>
      <c r="FRA25" s="22"/>
      <c r="FRB25" s="22"/>
      <c r="FRC25" s="22"/>
      <c r="FRD25" s="22"/>
      <c r="FRE25" s="22"/>
      <c r="FRF25" s="22"/>
      <c r="FRG25" s="22"/>
      <c r="FRH25" s="22"/>
      <c r="FRI25" s="22"/>
      <c r="FRJ25" s="22"/>
      <c r="FRK25" s="22"/>
      <c r="FRL25" s="22"/>
      <c r="FRM25" s="22"/>
      <c r="FRN25" s="22"/>
      <c r="FRO25" s="22"/>
      <c r="FRP25" s="22"/>
      <c r="FRQ25" s="22"/>
      <c r="FRR25" s="22"/>
      <c r="FRS25" s="22"/>
      <c r="FRT25" s="22"/>
      <c r="FRU25" s="22"/>
      <c r="FRV25" s="22"/>
      <c r="FRW25" s="22"/>
      <c r="FRX25" s="22"/>
      <c r="FRY25" s="22"/>
      <c r="FRZ25" s="22"/>
      <c r="FSA25" s="22"/>
      <c r="FSB25" s="22"/>
      <c r="FSC25" s="22"/>
      <c r="FSD25" s="22"/>
      <c r="FSE25" s="22"/>
      <c r="FSF25" s="22"/>
      <c r="FSG25" s="22"/>
      <c r="FSH25" s="22"/>
      <c r="FSI25" s="22"/>
      <c r="FSJ25" s="22"/>
      <c r="FSK25" s="22"/>
      <c r="FSL25" s="22"/>
      <c r="FSM25" s="22"/>
      <c r="FSN25" s="22"/>
      <c r="FSO25" s="22"/>
      <c r="FSP25" s="22"/>
      <c r="FSQ25" s="22"/>
      <c r="FSR25" s="22"/>
      <c r="FSS25" s="22"/>
      <c r="FST25" s="22"/>
      <c r="FSU25" s="22"/>
      <c r="FSV25" s="22"/>
      <c r="FSW25" s="22"/>
      <c r="FSX25" s="22"/>
      <c r="FSY25" s="22"/>
      <c r="FSZ25" s="22"/>
      <c r="FTA25" s="22"/>
      <c r="FTB25" s="22"/>
      <c r="FTC25" s="22"/>
      <c r="FTD25" s="22"/>
      <c r="FTE25" s="22"/>
      <c r="FTF25" s="22"/>
      <c r="FTG25" s="22"/>
      <c r="FTH25" s="22"/>
      <c r="FTI25" s="22"/>
      <c r="FTJ25" s="22"/>
      <c r="FTK25" s="22"/>
      <c r="FTL25" s="22"/>
      <c r="FTM25" s="22"/>
      <c r="FTN25" s="22"/>
      <c r="FTO25" s="22"/>
      <c r="FTP25" s="22"/>
      <c r="FTQ25" s="22"/>
      <c r="FTR25" s="22"/>
      <c r="FTS25" s="22"/>
      <c r="FTT25" s="22"/>
      <c r="FTU25" s="22"/>
      <c r="FTV25" s="22"/>
      <c r="FTW25" s="22"/>
      <c r="FTX25" s="22"/>
      <c r="FTY25" s="22"/>
      <c r="FTZ25" s="22"/>
      <c r="FUA25" s="22"/>
      <c r="FUB25" s="22"/>
      <c r="FUC25" s="22"/>
      <c r="FUD25" s="22"/>
      <c r="FUE25" s="22"/>
      <c r="FUF25" s="22"/>
      <c r="FUG25" s="22"/>
      <c r="FUH25" s="22"/>
      <c r="FUI25" s="22"/>
      <c r="FUJ25" s="22"/>
      <c r="FUK25" s="22"/>
      <c r="FUL25" s="22"/>
      <c r="FUM25" s="22"/>
      <c r="FUN25" s="22"/>
      <c r="FUO25" s="22"/>
      <c r="FUP25" s="22"/>
      <c r="FUQ25" s="22"/>
      <c r="FUR25" s="22"/>
      <c r="FUS25" s="22"/>
      <c r="FUT25" s="22"/>
      <c r="FUU25" s="22"/>
      <c r="FUV25" s="22"/>
      <c r="FUW25" s="22"/>
      <c r="FUX25" s="22"/>
      <c r="FUY25" s="22"/>
      <c r="FUZ25" s="22"/>
      <c r="FVA25" s="22"/>
      <c r="FVB25" s="22"/>
      <c r="FVC25" s="22"/>
      <c r="FVD25" s="22"/>
      <c r="FVE25" s="22"/>
      <c r="FVF25" s="22"/>
      <c r="FVG25" s="22"/>
      <c r="FVH25" s="22"/>
      <c r="FVI25" s="22"/>
      <c r="FVJ25" s="22"/>
      <c r="FVK25" s="22"/>
      <c r="FVL25" s="22"/>
      <c r="FVM25" s="22"/>
      <c r="FVN25" s="22"/>
      <c r="FVO25" s="22"/>
      <c r="FVP25" s="22"/>
      <c r="FVQ25" s="22"/>
      <c r="FVR25" s="22"/>
      <c r="FVS25" s="22"/>
      <c r="FVT25" s="22"/>
      <c r="FVU25" s="22"/>
      <c r="FVV25" s="22"/>
      <c r="FVW25" s="22"/>
      <c r="FVX25" s="22"/>
      <c r="FVY25" s="22"/>
      <c r="FVZ25" s="22"/>
      <c r="FWA25" s="22"/>
      <c r="FWB25" s="22"/>
      <c r="FWC25" s="22"/>
      <c r="FWD25" s="22"/>
      <c r="FWE25" s="22"/>
      <c r="FWF25" s="22"/>
      <c r="FWG25" s="22"/>
      <c r="FWH25" s="22"/>
      <c r="FWI25" s="22"/>
      <c r="FWJ25" s="22"/>
      <c r="FWK25" s="22"/>
      <c r="FWL25" s="22"/>
      <c r="FWM25" s="22"/>
      <c r="FWN25" s="22"/>
      <c r="FWO25" s="22"/>
      <c r="FWP25" s="22"/>
      <c r="FWQ25" s="22"/>
      <c r="FWR25" s="22"/>
      <c r="FWS25" s="22"/>
      <c r="FWT25" s="22"/>
      <c r="FWU25" s="22"/>
      <c r="FWV25" s="22"/>
      <c r="FWW25" s="22"/>
      <c r="FWX25" s="22"/>
      <c r="FWY25" s="22"/>
      <c r="FWZ25" s="22"/>
      <c r="FXA25" s="22"/>
      <c r="FXB25" s="22"/>
      <c r="FXC25" s="22"/>
      <c r="FXD25" s="22"/>
      <c r="FXE25" s="22"/>
      <c r="FXF25" s="22"/>
      <c r="FXG25" s="22"/>
      <c r="FXH25" s="22"/>
      <c r="FXI25" s="22"/>
      <c r="FXJ25" s="22"/>
      <c r="FXK25" s="22"/>
      <c r="FXL25" s="22"/>
      <c r="FXM25" s="22"/>
      <c r="FXN25" s="22"/>
      <c r="FXO25" s="22"/>
      <c r="FXP25" s="22"/>
      <c r="FXQ25" s="22"/>
      <c r="FXR25" s="22"/>
      <c r="FXS25" s="22"/>
      <c r="FXT25" s="22"/>
      <c r="FXU25" s="22"/>
      <c r="FXV25" s="22"/>
      <c r="FXW25" s="22"/>
      <c r="FXX25" s="22"/>
      <c r="FXY25" s="22"/>
      <c r="FXZ25" s="22"/>
      <c r="FYA25" s="22"/>
      <c r="FYB25" s="22"/>
      <c r="FYC25" s="22"/>
      <c r="FYD25" s="22"/>
      <c r="FYE25" s="22"/>
      <c r="FYF25" s="22"/>
      <c r="FYG25" s="22"/>
      <c r="FYH25" s="22"/>
      <c r="FYI25" s="22"/>
      <c r="FYJ25" s="22"/>
      <c r="FYK25" s="22"/>
      <c r="FYL25" s="22"/>
      <c r="FYM25" s="22"/>
      <c r="FYN25" s="22"/>
      <c r="FYO25" s="22"/>
      <c r="FYP25" s="22"/>
      <c r="FYQ25" s="22"/>
      <c r="FYR25" s="22"/>
      <c r="FYS25" s="22"/>
      <c r="FYT25" s="22"/>
      <c r="FYU25" s="22"/>
      <c r="FYV25" s="22"/>
      <c r="FYW25" s="22"/>
      <c r="FYX25" s="22"/>
      <c r="FYY25" s="22"/>
      <c r="FYZ25" s="22"/>
      <c r="FZA25" s="22"/>
      <c r="FZB25" s="22"/>
      <c r="FZC25" s="22"/>
      <c r="FZD25" s="22"/>
      <c r="FZE25" s="22"/>
      <c r="FZF25" s="22"/>
      <c r="FZG25" s="22"/>
      <c r="FZH25" s="22"/>
      <c r="FZI25" s="22"/>
      <c r="FZJ25" s="22"/>
      <c r="FZK25" s="22"/>
      <c r="FZL25" s="22"/>
      <c r="FZM25" s="22"/>
      <c r="FZN25" s="22"/>
      <c r="FZO25" s="22"/>
      <c r="FZP25" s="22"/>
      <c r="FZQ25" s="22"/>
      <c r="FZR25" s="22"/>
      <c r="FZS25" s="22"/>
      <c r="FZT25" s="22"/>
      <c r="FZU25" s="22"/>
      <c r="FZV25" s="22"/>
      <c r="FZW25" s="22"/>
      <c r="FZX25" s="22"/>
      <c r="FZY25" s="22"/>
      <c r="FZZ25" s="22"/>
      <c r="GAA25" s="22"/>
      <c r="GAB25" s="22"/>
      <c r="GAC25" s="22"/>
      <c r="GAD25" s="22"/>
      <c r="GAE25" s="22"/>
      <c r="GAF25" s="22"/>
      <c r="GAG25" s="22"/>
      <c r="GAH25" s="22"/>
      <c r="GAI25" s="22"/>
      <c r="GAJ25" s="22"/>
      <c r="GAK25" s="22"/>
      <c r="GAL25" s="22"/>
      <c r="GAM25" s="22"/>
      <c r="GAN25" s="22"/>
      <c r="GAO25" s="22"/>
      <c r="GAP25" s="22"/>
      <c r="GAQ25" s="22"/>
      <c r="GAR25" s="22"/>
      <c r="GAS25" s="22"/>
      <c r="GAT25" s="22"/>
      <c r="GAU25" s="22"/>
      <c r="GAV25" s="22"/>
      <c r="GAW25" s="22"/>
      <c r="GAX25" s="22"/>
      <c r="GAY25" s="22"/>
      <c r="GAZ25" s="22"/>
      <c r="GBA25" s="22"/>
      <c r="GBB25" s="22"/>
      <c r="GBC25" s="22"/>
      <c r="GBD25" s="22"/>
      <c r="GBE25" s="22"/>
      <c r="GBF25" s="22"/>
      <c r="GBG25" s="22"/>
      <c r="GBH25" s="22"/>
      <c r="GBI25" s="22"/>
      <c r="GBJ25" s="22"/>
      <c r="GBK25" s="22"/>
      <c r="GBL25" s="22"/>
      <c r="GBM25" s="22"/>
      <c r="GBN25" s="22"/>
      <c r="GBO25" s="22"/>
      <c r="GBP25" s="22"/>
      <c r="GBQ25" s="22"/>
      <c r="GBR25" s="22"/>
      <c r="GBS25" s="22"/>
      <c r="GBT25" s="22"/>
      <c r="GBU25" s="22"/>
      <c r="GBV25" s="22"/>
      <c r="GBW25" s="22"/>
      <c r="GBX25" s="22"/>
      <c r="GBY25" s="22"/>
      <c r="GBZ25" s="22"/>
      <c r="GCA25" s="22"/>
      <c r="GCB25" s="22"/>
      <c r="GCC25" s="22"/>
      <c r="GCD25" s="22"/>
      <c r="GCE25" s="22"/>
      <c r="GCF25" s="22"/>
      <c r="GCG25" s="22"/>
      <c r="GCH25" s="22"/>
      <c r="GCI25" s="22"/>
      <c r="GCJ25" s="22"/>
      <c r="GCK25" s="22"/>
      <c r="GCL25" s="22"/>
      <c r="GCM25" s="22"/>
      <c r="GCN25" s="22"/>
      <c r="GCO25" s="22"/>
      <c r="GCP25" s="22"/>
      <c r="GCQ25" s="22"/>
      <c r="GCR25" s="22"/>
      <c r="GCS25" s="22"/>
      <c r="GCT25" s="22"/>
      <c r="GCU25" s="22"/>
      <c r="GCV25" s="22"/>
      <c r="GCW25" s="22"/>
      <c r="GCX25" s="22"/>
      <c r="GCY25" s="22"/>
      <c r="GCZ25" s="22"/>
      <c r="GDA25" s="22"/>
      <c r="GDB25" s="22"/>
      <c r="GDC25" s="22"/>
      <c r="GDD25" s="22"/>
      <c r="GDE25" s="22"/>
      <c r="GDF25" s="22"/>
      <c r="GDG25" s="22"/>
      <c r="GDH25" s="22"/>
      <c r="GDI25" s="22"/>
      <c r="GDJ25" s="22"/>
      <c r="GDK25" s="22"/>
      <c r="GDL25" s="22"/>
      <c r="GDM25" s="22"/>
      <c r="GDN25" s="22"/>
      <c r="GDO25" s="22"/>
      <c r="GDP25" s="22"/>
      <c r="GDQ25" s="22"/>
      <c r="GDR25" s="22"/>
      <c r="GDS25" s="22"/>
      <c r="GDT25" s="22"/>
      <c r="GDU25" s="22"/>
      <c r="GDV25" s="22"/>
      <c r="GDW25" s="22"/>
      <c r="GDX25" s="22"/>
      <c r="GDY25" s="22"/>
      <c r="GDZ25" s="22"/>
      <c r="GEA25" s="22"/>
      <c r="GEB25" s="22"/>
      <c r="GEC25" s="22"/>
      <c r="GED25" s="22"/>
      <c r="GEE25" s="22"/>
      <c r="GEF25" s="22"/>
      <c r="GEG25" s="22"/>
      <c r="GEH25" s="22"/>
      <c r="GEI25" s="22"/>
      <c r="GEJ25" s="22"/>
      <c r="GEK25" s="22"/>
      <c r="GEL25" s="22"/>
      <c r="GEM25" s="22"/>
      <c r="GEN25" s="22"/>
      <c r="GEO25" s="22"/>
      <c r="GEP25" s="22"/>
      <c r="GEQ25" s="22"/>
      <c r="GER25" s="22"/>
      <c r="GES25" s="22"/>
      <c r="GET25" s="22"/>
      <c r="GEU25" s="22"/>
      <c r="GEV25" s="22"/>
      <c r="GEW25" s="22"/>
      <c r="GEX25" s="22"/>
      <c r="GEY25" s="22"/>
      <c r="GEZ25" s="22"/>
      <c r="GFA25" s="22"/>
      <c r="GFB25" s="22"/>
      <c r="GFC25" s="22"/>
      <c r="GFD25" s="22"/>
      <c r="GFE25" s="22"/>
      <c r="GFF25" s="22"/>
      <c r="GFG25" s="22"/>
      <c r="GFH25" s="22"/>
      <c r="GFI25" s="22"/>
      <c r="GFJ25" s="22"/>
      <c r="GFK25" s="22"/>
      <c r="GFL25" s="22"/>
      <c r="GFM25" s="22"/>
      <c r="GFN25" s="22"/>
      <c r="GFO25" s="22"/>
      <c r="GFP25" s="22"/>
      <c r="GFQ25" s="22"/>
      <c r="GFR25" s="22"/>
      <c r="GFS25" s="22"/>
      <c r="GFT25" s="22"/>
      <c r="GFU25" s="22"/>
      <c r="GFV25" s="22"/>
      <c r="GFW25" s="22"/>
      <c r="GFX25" s="22"/>
      <c r="GFY25" s="22"/>
      <c r="GFZ25" s="22"/>
      <c r="GGA25" s="22"/>
      <c r="GGB25" s="22"/>
      <c r="GGC25" s="22"/>
      <c r="GGD25" s="22"/>
      <c r="GGE25" s="22"/>
      <c r="GGF25" s="22"/>
      <c r="GGG25" s="22"/>
      <c r="GGH25" s="22"/>
      <c r="GGI25" s="22"/>
      <c r="GGJ25" s="22"/>
      <c r="GGK25" s="22"/>
      <c r="GGL25" s="22"/>
      <c r="GGM25" s="22"/>
      <c r="GGN25" s="22"/>
      <c r="GGO25" s="22"/>
      <c r="GGP25" s="22"/>
      <c r="GGQ25" s="22"/>
      <c r="GGR25" s="22"/>
      <c r="GGS25" s="22"/>
      <c r="GGT25" s="22"/>
      <c r="GGU25" s="22"/>
      <c r="GGV25" s="22"/>
      <c r="GGW25" s="22"/>
      <c r="GGX25" s="22"/>
      <c r="GGY25" s="22"/>
      <c r="GGZ25" s="22"/>
      <c r="GHA25" s="22"/>
      <c r="GHB25" s="22"/>
      <c r="GHC25" s="22"/>
      <c r="GHD25" s="22"/>
      <c r="GHE25" s="22"/>
      <c r="GHF25" s="22"/>
      <c r="GHG25" s="22"/>
      <c r="GHH25" s="22"/>
      <c r="GHI25" s="22"/>
      <c r="GHJ25" s="22"/>
      <c r="GHK25" s="22"/>
      <c r="GHL25" s="22"/>
      <c r="GHM25" s="22"/>
      <c r="GHN25" s="22"/>
      <c r="GHO25" s="22"/>
      <c r="GHP25" s="22"/>
      <c r="GHQ25" s="22"/>
      <c r="GHR25" s="22"/>
      <c r="GHS25" s="22"/>
      <c r="GHT25" s="22"/>
      <c r="GHU25" s="22"/>
      <c r="GHV25" s="22"/>
      <c r="GHW25" s="22"/>
      <c r="GHX25" s="22"/>
      <c r="GHY25" s="22"/>
      <c r="GHZ25" s="22"/>
      <c r="GIA25" s="22"/>
      <c r="GIB25" s="22"/>
      <c r="GIC25" s="22"/>
      <c r="GID25" s="22"/>
      <c r="GIE25" s="22"/>
      <c r="GIF25" s="22"/>
      <c r="GIG25" s="22"/>
      <c r="GIH25" s="22"/>
      <c r="GII25" s="22"/>
      <c r="GIJ25" s="22"/>
      <c r="GIK25" s="22"/>
      <c r="GIL25" s="22"/>
      <c r="GIM25" s="22"/>
      <c r="GIN25" s="22"/>
      <c r="GIO25" s="22"/>
      <c r="GIP25" s="22"/>
      <c r="GIQ25" s="22"/>
      <c r="GIR25" s="22"/>
      <c r="GIS25" s="22"/>
      <c r="GIT25" s="22"/>
      <c r="GIU25" s="22"/>
      <c r="GIV25" s="22"/>
      <c r="GIW25" s="22"/>
      <c r="GIX25" s="22"/>
      <c r="GIY25" s="22"/>
      <c r="GIZ25" s="22"/>
      <c r="GJA25" s="22"/>
      <c r="GJB25" s="22"/>
      <c r="GJC25" s="22"/>
      <c r="GJD25" s="22"/>
      <c r="GJE25" s="22"/>
      <c r="GJF25" s="22"/>
      <c r="GJG25" s="22"/>
      <c r="GJH25" s="22"/>
      <c r="GJI25" s="22"/>
      <c r="GJJ25" s="22"/>
      <c r="GJK25" s="22"/>
      <c r="GJL25" s="22"/>
      <c r="GJM25" s="22"/>
      <c r="GJN25" s="22"/>
      <c r="GJO25" s="22"/>
      <c r="GJP25" s="22"/>
      <c r="GJQ25" s="22"/>
      <c r="GJR25" s="22"/>
      <c r="GJS25" s="22"/>
      <c r="GJT25" s="22"/>
      <c r="GJU25" s="22"/>
      <c r="GJV25" s="22"/>
      <c r="GJW25" s="22"/>
      <c r="GJX25" s="22"/>
      <c r="GJY25" s="22"/>
      <c r="GJZ25" s="22"/>
      <c r="GKA25" s="22"/>
      <c r="GKB25" s="22"/>
      <c r="GKC25" s="22"/>
      <c r="GKD25" s="22"/>
      <c r="GKE25" s="22"/>
      <c r="GKF25" s="22"/>
      <c r="GKG25" s="22"/>
      <c r="GKH25" s="22"/>
      <c r="GKI25" s="22"/>
      <c r="GKJ25" s="22"/>
      <c r="GKK25" s="22"/>
      <c r="GKL25" s="22"/>
      <c r="GKM25" s="22"/>
      <c r="GKN25" s="22"/>
      <c r="GKO25" s="22"/>
      <c r="GKP25" s="22"/>
      <c r="GKQ25" s="22"/>
      <c r="GKR25" s="22"/>
      <c r="GKS25" s="22"/>
      <c r="GKT25" s="22"/>
      <c r="GKU25" s="22"/>
      <c r="GKV25" s="22"/>
      <c r="GKW25" s="22"/>
      <c r="GKX25" s="22"/>
      <c r="GKY25" s="22"/>
      <c r="GKZ25" s="22"/>
      <c r="GLA25" s="22"/>
      <c r="GLB25" s="22"/>
      <c r="GLC25" s="22"/>
      <c r="GLD25" s="22"/>
      <c r="GLE25" s="22"/>
      <c r="GLF25" s="22"/>
      <c r="GLG25" s="22"/>
      <c r="GLH25" s="22"/>
      <c r="GLI25" s="22"/>
      <c r="GLJ25" s="22"/>
      <c r="GLK25" s="22"/>
      <c r="GLL25" s="22"/>
      <c r="GLM25" s="22"/>
      <c r="GLN25" s="22"/>
      <c r="GLO25" s="22"/>
      <c r="GLP25" s="22"/>
      <c r="GLQ25" s="22"/>
      <c r="GLR25" s="22"/>
      <c r="GLS25" s="22"/>
      <c r="GLT25" s="22"/>
      <c r="GLU25" s="22"/>
      <c r="GLV25" s="22"/>
      <c r="GLW25" s="22"/>
      <c r="GLX25" s="22"/>
      <c r="GLY25" s="22"/>
      <c r="GLZ25" s="22"/>
      <c r="GMA25" s="22"/>
      <c r="GMB25" s="22"/>
      <c r="GMC25" s="22"/>
      <c r="GMD25" s="22"/>
      <c r="GME25" s="22"/>
      <c r="GMF25" s="22"/>
      <c r="GMG25" s="22"/>
      <c r="GMH25" s="22"/>
      <c r="GMI25" s="22"/>
      <c r="GMJ25" s="22"/>
      <c r="GMK25" s="22"/>
      <c r="GML25" s="22"/>
      <c r="GMM25" s="22"/>
      <c r="GMN25" s="22"/>
      <c r="GMO25" s="22"/>
      <c r="GMP25" s="22"/>
      <c r="GMQ25" s="22"/>
      <c r="GMR25" s="22"/>
      <c r="GMS25" s="22"/>
      <c r="GMT25" s="22"/>
      <c r="GMU25" s="22"/>
      <c r="GMV25" s="22"/>
      <c r="GMW25" s="22"/>
      <c r="GMX25" s="22"/>
      <c r="GMY25" s="22"/>
      <c r="GMZ25" s="22"/>
      <c r="GNA25" s="22"/>
      <c r="GNB25" s="22"/>
      <c r="GNC25" s="22"/>
      <c r="GND25" s="22"/>
      <c r="GNE25" s="22"/>
      <c r="GNF25" s="22"/>
      <c r="GNG25" s="22"/>
      <c r="GNH25" s="22"/>
      <c r="GNI25" s="22"/>
      <c r="GNJ25" s="22"/>
      <c r="GNK25" s="22"/>
      <c r="GNL25" s="22"/>
      <c r="GNM25" s="22"/>
      <c r="GNN25" s="22"/>
      <c r="GNO25" s="22"/>
      <c r="GNP25" s="22"/>
      <c r="GNQ25" s="22"/>
      <c r="GNR25" s="22"/>
      <c r="GNS25" s="22"/>
      <c r="GNT25" s="22"/>
      <c r="GNU25" s="22"/>
      <c r="GNV25" s="22"/>
      <c r="GNW25" s="22"/>
      <c r="GNX25" s="22"/>
      <c r="GNY25" s="22"/>
      <c r="GNZ25" s="22"/>
      <c r="GOA25" s="22"/>
      <c r="GOB25" s="22"/>
      <c r="GOC25" s="22"/>
      <c r="GOD25" s="22"/>
      <c r="GOE25" s="22"/>
      <c r="GOF25" s="22"/>
      <c r="GOG25" s="22"/>
      <c r="GOH25" s="22"/>
      <c r="GOI25" s="22"/>
      <c r="GOJ25" s="22"/>
      <c r="GOK25" s="22"/>
      <c r="GOL25" s="22"/>
      <c r="GOM25" s="22"/>
      <c r="GON25" s="22"/>
      <c r="GOO25" s="22"/>
      <c r="GOP25" s="22"/>
      <c r="GOQ25" s="22"/>
      <c r="GOR25" s="22"/>
      <c r="GOS25" s="22"/>
      <c r="GOT25" s="22"/>
      <c r="GOU25" s="22"/>
      <c r="GOV25" s="22"/>
      <c r="GOW25" s="22"/>
      <c r="GOX25" s="22"/>
      <c r="GOY25" s="22"/>
      <c r="GOZ25" s="22"/>
      <c r="GPA25" s="22"/>
      <c r="GPB25" s="22"/>
      <c r="GPC25" s="22"/>
      <c r="GPD25" s="22"/>
      <c r="GPE25" s="22"/>
      <c r="GPF25" s="22"/>
      <c r="GPG25" s="22"/>
      <c r="GPH25" s="22"/>
      <c r="GPI25" s="22"/>
      <c r="GPJ25" s="22"/>
      <c r="GPK25" s="22"/>
      <c r="GPL25" s="22"/>
      <c r="GPM25" s="22"/>
      <c r="GPN25" s="22"/>
      <c r="GPO25" s="22"/>
      <c r="GPP25" s="22"/>
      <c r="GPQ25" s="22"/>
      <c r="GPR25" s="22"/>
      <c r="GPS25" s="22"/>
      <c r="GPT25" s="22"/>
      <c r="GPU25" s="22"/>
      <c r="GPV25" s="22"/>
      <c r="GPW25" s="22"/>
      <c r="GPX25" s="22"/>
      <c r="GPY25" s="22"/>
      <c r="GPZ25" s="22"/>
      <c r="GQA25" s="22"/>
      <c r="GQB25" s="22"/>
      <c r="GQC25" s="22"/>
      <c r="GQD25" s="22"/>
      <c r="GQE25" s="22"/>
      <c r="GQF25" s="22"/>
      <c r="GQG25" s="22"/>
      <c r="GQH25" s="22"/>
      <c r="GQI25" s="22"/>
      <c r="GQJ25" s="22"/>
      <c r="GQK25" s="22"/>
      <c r="GQL25" s="22"/>
      <c r="GQM25" s="22"/>
      <c r="GQN25" s="22"/>
      <c r="GQO25" s="22"/>
      <c r="GQP25" s="22"/>
      <c r="GQQ25" s="22"/>
      <c r="GQR25" s="22"/>
      <c r="GQS25" s="22"/>
      <c r="GQT25" s="22"/>
      <c r="GQU25" s="22"/>
      <c r="GQV25" s="22"/>
      <c r="GQW25" s="22"/>
      <c r="GQX25" s="22"/>
      <c r="GQY25" s="22"/>
      <c r="GQZ25" s="22"/>
      <c r="GRA25" s="22"/>
      <c r="GRB25" s="22"/>
      <c r="GRC25" s="22"/>
      <c r="GRD25" s="22"/>
      <c r="GRE25" s="22"/>
      <c r="GRF25" s="22"/>
      <c r="GRG25" s="22"/>
      <c r="GRH25" s="22"/>
      <c r="GRI25" s="22"/>
      <c r="GRJ25" s="22"/>
      <c r="GRK25" s="22"/>
      <c r="GRL25" s="22"/>
      <c r="GRM25" s="22"/>
      <c r="GRN25" s="22"/>
      <c r="GRO25" s="22"/>
      <c r="GRP25" s="22"/>
      <c r="GRQ25" s="22"/>
      <c r="GRR25" s="22"/>
      <c r="GRS25" s="22"/>
      <c r="GRT25" s="22"/>
      <c r="GRU25" s="22"/>
      <c r="GRV25" s="22"/>
      <c r="GRW25" s="22"/>
      <c r="GRX25" s="22"/>
      <c r="GRY25" s="22"/>
      <c r="GRZ25" s="22"/>
      <c r="GSA25" s="22"/>
      <c r="GSB25" s="22"/>
      <c r="GSC25" s="22"/>
      <c r="GSD25" s="22"/>
      <c r="GSE25" s="22"/>
      <c r="GSF25" s="22"/>
      <c r="GSG25" s="22"/>
      <c r="GSH25" s="22"/>
      <c r="GSI25" s="22"/>
      <c r="GSJ25" s="22"/>
      <c r="GSK25" s="22"/>
      <c r="GSL25" s="22"/>
      <c r="GSM25" s="22"/>
      <c r="GSN25" s="22"/>
      <c r="GSO25" s="22"/>
      <c r="GSP25" s="22"/>
      <c r="GSQ25" s="22"/>
      <c r="GSR25" s="22"/>
      <c r="GSS25" s="22"/>
      <c r="GST25" s="22"/>
      <c r="GSU25" s="22"/>
      <c r="GSV25" s="22"/>
      <c r="GSW25" s="22"/>
      <c r="GSX25" s="22"/>
      <c r="GSY25" s="22"/>
      <c r="GSZ25" s="22"/>
      <c r="GTA25" s="22"/>
      <c r="GTB25" s="22"/>
      <c r="GTC25" s="22"/>
      <c r="GTD25" s="22"/>
      <c r="GTE25" s="22"/>
      <c r="GTF25" s="22"/>
      <c r="GTG25" s="22"/>
      <c r="GTH25" s="22"/>
      <c r="GTI25" s="22"/>
      <c r="GTJ25" s="22"/>
      <c r="GTK25" s="22"/>
      <c r="GTL25" s="22"/>
      <c r="GTM25" s="22"/>
      <c r="GTN25" s="22"/>
      <c r="GTO25" s="22"/>
      <c r="GTP25" s="22"/>
      <c r="GTQ25" s="22"/>
      <c r="GTR25" s="22"/>
      <c r="GTS25" s="22"/>
      <c r="GTT25" s="22"/>
      <c r="GTU25" s="22"/>
      <c r="GTV25" s="22"/>
      <c r="GTW25" s="22"/>
      <c r="GTX25" s="22"/>
      <c r="GTY25" s="22"/>
      <c r="GTZ25" s="22"/>
      <c r="GUA25" s="22"/>
      <c r="GUB25" s="22"/>
      <c r="GUC25" s="22"/>
      <c r="GUD25" s="22"/>
      <c r="GUE25" s="22"/>
      <c r="GUF25" s="22"/>
      <c r="GUG25" s="22"/>
      <c r="GUH25" s="22"/>
      <c r="GUI25" s="22"/>
      <c r="GUJ25" s="22"/>
      <c r="GUK25" s="22"/>
      <c r="GUL25" s="22"/>
      <c r="GUM25" s="22"/>
      <c r="GUN25" s="22"/>
      <c r="GUO25" s="22"/>
      <c r="GUP25" s="22"/>
      <c r="GUQ25" s="22"/>
      <c r="GUR25" s="22"/>
      <c r="GUS25" s="22"/>
      <c r="GUT25" s="22"/>
      <c r="GUU25" s="22"/>
      <c r="GUV25" s="22"/>
      <c r="GUW25" s="22"/>
      <c r="GUX25" s="22"/>
      <c r="GUY25" s="22"/>
      <c r="GUZ25" s="22"/>
      <c r="GVA25" s="22"/>
      <c r="GVB25" s="22"/>
      <c r="GVC25" s="22"/>
      <c r="GVD25" s="22"/>
      <c r="GVE25" s="22"/>
      <c r="GVF25" s="22"/>
      <c r="GVG25" s="22"/>
      <c r="GVH25" s="22"/>
      <c r="GVI25" s="22"/>
      <c r="GVJ25" s="22"/>
      <c r="GVK25" s="22"/>
      <c r="GVL25" s="22"/>
      <c r="GVM25" s="22"/>
      <c r="GVN25" s="22"/>
      <c r="GVO25" s="22"/>
      <c r="GVP25" s="22"/>
      <c r="GVQ25" s="22"/>
      <c r="GVR25" s="22"/>
      <c r="GVS25" s="22"/>
      <c r="GVT25" s="22"/>
      <c r="GVU25" s="22"/>
      <c r="GVV25" s="22"/>
      <c r="GVW25" s="22"/>
      <c r="GVX25" s="22"/>
      <c r="GVY25" s="22"/>
      <c r="GVZ25" s="22"/>
      <c r="GWA25" s="22"/>
      <c r="GWB25" s="22"/>
      <c r="GWC25" s="22"/>
      <c r="GWD25" s="22"/>
      <c r="GWE25" s="22"/>
      <c r="GWF25" s="22"/>
      <c r="GWG25" s="22"/>
      <c r="GWH25" s="22"/>
      <c r="GWI25" s="22"/>
      <c r="GWJ25" s="22"/>
      <c r="GWK25" s="22"/>
      <c r="GWL25" s="22"/>
      <c r="GWM25" s="22"/>
      <c r="GWN25" s="22"/>
      <c r="GWO25" s="22"/>
      <c r="GWP25" s="22"/>
      <c r="GWQ25" s="22"/>
      <c r="GWR25" s="22"/>
      <c r="GWS25" s="22"/>
      <c r="GWT25" s="22"/>
      <c r="GWU25" s="22"/>
      <c r="GWV25" s="22"/>
      <c r="GWW25" s="22"/>
      <c r="GWX25" s="22"/>
      <c r="GWY25" s="22"/>
      <c r="GWZ25" s="22"/>
      <c r="GXA25" s="22"/>
      <c r="GXB25" s="22"/>
      <c r="GXC25" s="22"/>
      <c r="GXD25" s="22"/>
      <c r="GXE25" s="22"/>
      <c r="GXF25" s="22"/>
      <c r="GXG25" s="22"/>
      <c r="GXH25" s="22"/>
      <c r="GXI25" s="22"/>
      <c r="GXJ25" s="22"/>
      <c r="GXK25" s="22"/>
      <c r="GXL25" s="22"/>
      <c r="GXM25" s="22"/>
      <c r="GXN25" s="22"/>
      <c r="GXO25" s="22"/>
      <c r="GXP25" s="22"/>
      <c r="GXQ25" s="22"/>
      <c r="GXR25" s="22"/>
      <c r="GXS25" s="22"/>
      <c r="GXT25" s="22"/>
      <c r="GXU25" s="22"/>
      <c r="GXV25" s="22"/>
      <c r="GXW25" s="22"/>
      <c r="GXX25" s="22"/>
      <c r="GXY25" s="22"/>
      <c r="GXZ25" s="22"/>
      <c r="GYA25" s="22"/>
      <c r="GYB25" s="22"/>
      <c r="GYC25" s="22"/>
      <c r="GYD25" s="22"/>
      <c r="GYE25" s="22"/>
      <c r="GYF25" s="22"/>
      <c r="GYG25" s="22"/>
      <c r="GYH25" s="22"/>
      <c r="GYI25" s="22"/>
      <c r="GYJ25" s="22"/>
      <c r="GYK25" s="22"/>
      <c r="GYL25" s="22"/>
      <c r="GYM25" s="22"/>
      <c r="GYN25" s="22"/>
      <c r="GYO25" s="22"/>
      <c r="GYP25" s="22"/>
      <c r="GYQ25" s="22"/>
      <c r="GYR25" s="22"/>
      <c r="GYS25" s="22"/>
      <c r="GYT25" s="22"/>
      <c r="GYU25" s="22"/>
      <c r="GYV25" s="22"/>
      <c r="GYW25" s="22"/>
      <c r="GYX25" s="22"/>
      <c r="GYY25" s="22"/>
      <c r="GYZ25" s="22"/>
      <c r="GZA25" s="22"/>
      <c r="GZB25" s="22"/>
      <c r="GZC25" s="22"/>
      <c r="GZD25" s="22"/>
      <c r="GZE25" s="22"/>
      <c r="GZF25" s="22"/>
      <c r="GZG25" s="22"/>
      <c r="GZH25" s="22"/>
      <c r="GZI25" s="22"/>
      <c r="GZJ25" s="22"/>
      <c r="GZK25" s="22"/>
      <c r="GZL25" s="22"/>
      <c r="GZM25" s="22"/>
      <c r="GZN25" s="22"/>
      <c r="GZO25" s="22"/>
      <c r="GZP25" s="22"/>
      <c r="GZQ25" s="22"/>
      <c r="GZR25" s="22"/>
      <c r="GZS25" s="22"/>
      <c r="GZT25" s="22"/>
      <c r="GZU25" s="22"/>
      <c r="GZV25" s="22"/>
      <c r="GZW25" s="22"/>
      <c r="GZX25" s="22"/>
      <c r="GZY25" s="22"/>
      <c r="GZZ25" s="22"/>
      <c r="HAA25" s="22"/>
      <c r="HAB25" s="22"/>
      <c r="HAC25" s="22"/>
      <c r="HAD25" s="22"/>
      <c r="HAE25" s="22"/>
      <c r="HAF25" s="22"/>
      <c r="HAG25" s="22"/>
      <c r="HAH25" s="22"/>
      <c r="HAI25" s="22"/>
      <c r="HAJ25" s="22"/>
      <c r="HAK25" s="22"/>
      <c r="HAL25" s="22"/>
      <c r="HAM25" s="22"/>
      <c r="HAN25" s="22"/>
      <c r="HAO25" s="22"/>
      <c r="HAP25" s="22"/>
      <c r="HAQ25" s="22"/>
      <c r="HAR25" s="22"/>
      <c r="HAS25" s="22"/>
      <c r="HAT25" s="22"/>
      <c r="HAU25" s="22"/>
      <c r="HAV25" s="22"/>
      <c r="HAW25" s="22"/>
      <c r="HAX25" s="22"/>
      <c r="HAY25" s="22"/>
      <c r="HAZ25" s="22"/>
      <c r="HBA25" s="22"/>
      <c r="HBB25" s="22"/>
      <c r="HBC25" s="22"/>
      <c r="HBD25" s="22"/>
      <c r="HBE25" s="22"/>
      <c r="HBF25" s="22"/>
      <c r="HBG25" s="22"/>
      <c r="HBH25" s="22"/>
      <c r="HBI25" s="22"/>
      <c r="HBJ25" s="22"/>
      <c r="HBK25" s="22"/>
      <c r="HBL25" s="22"/>
      <c r="HBM25" s="22"/>
      <c r="HBN25" s="22"/>
      <c r="HBO25" s="22"/>
      <c r="HBP25" s="22"/>
      <c r="HBQ25" s="22"/>
      <c r="HBR25" s="22"/>
      <c r="HBS25" s="22"/>
      <c r="HBT25" s="22"/>
      <c r="HBU25" s="22"/>
      <c r="HBV25" s="22"/>
      <c r="HBW25" s="22"/>
      <c r="HBX25" s="22"/>
      <c r="HBY25" s="22"/>
      <c r="HBZ25" s="22"/>
      <c r="HCA25" s="22"/>
      <c r="HCB25" s="22"/>
      <c r="HCC25" s="22"/>
      <c r="HCD25" s="22"/>
      <c r="HCE25" s="22"/>
      <c r="HCF25" s="22"/>
      <c r="HCG25" s="22"/>
      <c r="HCH25" s="22"/>
      <c r="HCI25" s="22"/>
      <c r="HCJ25" s="22"/>
      <c r="HCK25" s="22"/>
      <c r="HCL25" s="22"/>
      <c r="HCM25" s="22"/>
      <c r="HCN25" s="22"/>
      <c r="HCO25" s="22"/>
      <c r="HCP25" s="22"/>
      <c r="HCQ25" s="22"/>
      <c r="HCR25" s="22"/>
      <c r="HCS25" s="22"/>
      <c r="HCT25" s="22"/>
      <c r="HCU25" s="22"/>
      <c r="HCV25" s="22"/>
      <c r="HCW25" s="22"/>
      <c r="HCX25" s="22"/>
      <c r="HCY25" s="22"/>
      <c r="HCZ25" s="22"/>
      <c r="HDA25" s="22"/>
      <c r="HDB25" s="22"/>
      <c r="HDC25" s="22"/>
      <c r="HDD25" s="22"/>
      <c r="HDE25" s="22"/>
      <c r="HDF25" s="22"/>
      <c r="HDG25" s="22"/>
      <c r="HDH25" s="22"/>
      <c r="HDI25" s="22"/>
      <c r="HDJ25" s="22"/>
      <c r="HDK25" s="22"/>
      <c r="HDL25" s="22"/>
      <c r="HDM25" s="22"/>
      <c r="HDN25" s="22"/>
      <c r="HDO25" s="22"/>
      <c r="HDP25" s="22"/>
      <c r="HDQ25" s="22"/>
      <c r="HDR25" s="22"/>
      <c r="HDS25" s="22"/>
      <c r="HDT25" s="22"/>
      <c r="HDU25" s="22"/>
      <c r="HDV25" s="22"/>
      <c r="HDW25" s="22"/>
      <c r="HDX25" s="22"/>
      <c r="HDY25" s="22"/>
      <c r="HDZ25" s="22"/>
      <c r="HEA25" s="22"/>
      <c r="HEB25" s="22"/>
      <c r="HEC25" s="22"/>
      <c r="HED25" s="22"/>
      <c r="HEE25" s="22"/>
      <c r="HEF25" s="22"/>
      <c r="HEG25" s="22"/>
      <c r="HEH25" s="22"/>
      <c r="HEI25" s="22"/>
      <c r="HEJ25" s="22"/>
      <c r="HEK25" s="22"/>
      <c r="HEL25" s="22"/>
      <c r="HEM25" s="22"/>
      <c r="HEN25" s="22"/>
      <c r="HEO25" s="22"/>
      <c r="HEP25" s="22"/>
      <c r="HEQ25" s="22"/>
      <c r="HER25" s="22"/>
      <c r="HES25" s="22"/>
      <c r="HET25" s="22"/>
      <c r="HEU25" s="22"/>
      <c r="HEV25" s="22"/>
      <c r="HEW25" s="22"/>
      <c r="HEX25" s="22"/>
      <c r="HEY25" s="22"/>
      <c r="HEZ25" s="22"/>
      <c r="HFA25" s="22"/>
      <c r="HFB25" s="22"/>
      <c r="HFC25" s="22"/>
      <c r="HFD25" s="22"/>
      <c r="HFE25" s="22"/>
      <c r="HFF25" s="22"/>
      <c r="HFG25" s="22"/>
      <c r="HFH25" s="22"/>
      <c r="HFI25" s="22"/>
      <c r="HFJ25" s="22"/>
      <c r="HFK25" s="22"/>
      <c r="HFL25" s="22"/>
      <c r="HFM25" s="22"/>
      <c r="HFN25" s="22"/>
      <c r="HFO25" s="22"/>
      <c r="HFP25" s="22"/>
      <c r="HFQ25" s="22"/>
      <c r="HFR25" s="22"/>
      <c r="HFS25" s="22"/>
      <c r="HFT25" s="22"/>
      <c r="HFU25" s="22"/>
      <c r="HFV25" s="22"/>
      <c r="HFW25" s="22"/>
      <c r="HFX25" s="22"/>
      <c r="HFY25" s="22"/>
      <c r="HFZ25" s="22"/>
      <c r="HGA25" s="22"/>
      <c r="HGB25" s="22"/>
      <c r="HGC25" s="22"/>
      <c r="HGD25" s="22"/>
      <c r="HGE25" s="22"/>
      <c r="HGF25" s="22"/>
      <c r="HGG25" s="22"/>
      <c r="HGH25" s="22"/>
      <c r="HGI25" s="22"/>
      <c r="HGJ25" s="22"/>
      <c r="HGK25" s="22"/>
      <c r="HGL25" s="22"/>
      <c r="HGM25" s="22"/>
      <c r="HGN25" s="22"/>
      <c r="HGO25" s="22"/>
      <c r="HGP25" s="22"/>
      <c r="HGQ25" s="22"/>
      <c r="HGR25" s="22"/>
      <c r="HGS25" s="22"/>
      <c r="HGT25" s="22"/>
      <c r="HGU25" s="22"/>
      <c r="HGV25" s="22"/>
      <c r="HGW25" s="22"/>
      <c r="HGX25" s="22"/>
      <c r="HGY25" s="22"/>
      <c r="HGZ25" s="22"/>
      <c r="HHA25" s="22"/>
      <c r="HHB25" s="22"/>
      <c r="HHC25" s="22"/>
      <c r="HHD25" s="22"/>
      <c r="HHE25" s="22"/>
      <c r="HHF25" s="22"/>
      <c r="HHG25" s="22"/>
      <c r="HHH25" s="22"/>
      <c r="HHI25" s="22"/>
      <c r="HHJ25" s="22"/>
      <c r="HHK25" s="22"/>
      <c r="HHL25" s="22"/>
      <c r="HHM25" s="22"/>
      <c r="HHN25" s="22"/>
      <c r="HHO25" s="22"/>
      <c r="HHP25" s="22"/>
      <c r="HHQ25" s="22"/>
      <c r="HHR25" s="22"/>
      <c r="HHS25" s="22"/>
      <c r="HHT25" s="22"/>
      <c r="HHU25" s="22"/>
      <c r="HHV25" s="22"/>
      <c r="HHW25" s="22"/>
      <c r="HHX25" s="22"/>
      <c r="HHY25" s="22"/>
      <c r="HHZ25" s="22"/>
      <c r="HIA25" s="22"/>
      <c r="HIB25" s="22"/>
      <c r="HIC25" s="22"/>
      <c r="HID25" s="22"/>
      <c r="HIE25" s="22"/>
      <c r="HIF25" s="22"/>
      <c r="HIG25" s="22"/>
      <c r="HIH25" s="22"/>
      <c r="HII25" s="22"/>
      <c r="HIJ25" s="22"/>
      <c r="HIK25" s="22"/>
      <c r="HIL25" s="22"/>
      <c r="HIM25" s="22"/>
      <c r="HIN25" s="22"/>
      <c r="HIO25" s="22"/>
      <c r="HIP25" s="22"/>
      <c r="HIQ25" s="22"/>
      <c r="HIR25" s="22"/>
      <c r="HIS25" s="22"/>
      <c r="HIT25" s="22"/>
      <c r="HIU25" s="22"/>
      <c r="HIV25" s="22"/>
      <c r="HIW25" s="22"/>
      <c r="HIX25" s="22"/>
      <c r="HIY25" s="22"/>
      <c r="HIZ25" s="22"/>
      <c r="HJA25" s="22"/>
      <c r="HJB25" s="22"/>
      <c r="HJC25" s="22"/>
      <c r="HJD25" s="22"/>
      <c r="HJE25" s="22"/>
      <c r="HJF25" s="22"/>
      <c r="HJG25" s="22"/>
      <c r="HJH25" s="22"/>
      <c r="HJI25" s="22"/>
      <c r="HJJ25" s="22"/>
      <c r="HJK25" s="22"/>
      <c r="HJL25" s="22"/>
      <c r="HJM25" s="22"/>
      <c r="HJN25" s="22"/>
      <c r="HJO25" s="22"/>
      <c r="HJP25" s="22"/>
      <c r="HJQ25" s="22"/>
      <c r="HJR25" s="22"/>
      <c r="HJS25" s="22"/>
      <c r="HJT25" s="22"/>
      <c r="HJU25" s="22"/>
      <c r="HJV25" s="22"/>
      <c r="HJW25" s="22"/>
      <c r="HJX25" s="22"/>
      <c r="HJY25" s="22"/>
      <c r="HJZ25" s="22"/>
      <c r="HKA25" s="22"/>
      <c r="HKB25" s="22"/>
      <c r="HKC25" s="22"/>
      <c r="HKD25" s="22"/>
      <c r="HKE25" s="22"/>
      <c r="HKF25" s="22"/>
      <c r="HKG25" s="22"/>
      <c r="HKH25" s="22"/>
      <c r="HKI25" s="22"/>
      <c r="HKJ25" s="22"/>
      <c r="HKK25" s="22"/>
      <c r="HKL25" s="22"/>
      <c r="HKM25" s="22"/>
      <c r="HKN25" s="22"/>
      <c r="HKO25" s="22"/>
      <c r="HKP25" s="22"/>
      <c r="HKQ25" s="22"/>
      <c r="HKR25" s="22"/>
      <c r="HKS25" s="22"/>
      <c r="HKT25" s="22"/>
      <c r="HKU25" s="22"/>
      <c r="HKV25" s="22"/>
      <c r="HKW25" s="22"/>
      <c r="HKX25" s="22"/>
      <c r="HKY25" s="22"/>
      <c r="HKZ25" s="22"/>
      <c r="HLA25" s="22"/>
      <c r="HLB25" s="22"/>
      <c r="HLC25" s="22"/>
      <c r="HLD25" s="22"/>
      <c r="HLE25" s="22"/>
      <c r="HLF25" s="22"/>
      <c r="HLG25" s="22"/>
      <c r="HLH25" s="22"/>
      <c r="HLI25" s="22"/>
      <c r="HLJ25" s="22"/>
      <c r="HLK25" s="22"/>
      <c r="HLL25" s="22"/>
      <c r="HLM25" s="22"/>
      <c r="HLN25" s="22"/>
      <c r="HLO25" s="22"/>
      <c r="HLP25" s="22"/>
      <c r="HLQ25" s="22"/>
      <c r="HLR25" s="22"/>
      <c r="HLS25" s="22"/>
      <c r="HLT25" s="22"/>
      <c r="HLU25" s="22"/>
      <c r="HLV25" s="22"/>
      <c r="HLW25" s="22"/>
      <c r="HLX25" s="22"/>
      <c r="HLY25" s="22"/>
      <c r="HLZ25" s="22"/>
      <c r="HMA25" s="22"/>
      <c r="HMB25" s="22"/>
      <c r="HMC25" s="22"/>
      <c r="HMD25" s="22"/>
      <c r="HME25" s="22"/>
      <c r="HMF25" s="22"/>
      <c r="HMG25" s="22"/>
      <c r="HMH25" s="22"/>
      <c r="HMI25" s="22"/>
      <c r="HMJ25" s="22"/>
      <c r="HMK25" s="22"/>
      <c r="HML25" s="22"/>
      <c r="HMM25" s="22"/>
      <c r="HMN25" s="22"/>
      <c r="HMO25" s="22"/>
      <c r="HMP25" s="22"/>
      <c r="HMQ25" s="22"/>
      <c r="HMR25" s="22"/>
      <c r="HMS25" s="22"/>
      <c r="HMT25" s="22"/>
      <c r="HMU25" s="22"/>
      <c r="HMV25" s="22"/>
      <c r="HMW25" s="22"/>
      <c r="HMX25" s="22"/>
      <c r="HMY25" s="22"/>
      <c r="HMZ25" s="22"/>
      <c r="HNA25" s="22"/>
      <c r="HNB25" s="22"/>
      <c r="HNC25" s="22"/>
      <c r="HND25" s="22"/>
      <c r="HNE25" s="22"/>
      <c r="HNF25" s="22"/>
      <c r="HNG25" s="22"/>
      <c r="HNH25" s="22"/>
      <c r="HNI25" s="22"/>
      <c r="HNJ25" s="22"/>
      <c r="HNK25" s="22"/>
      <c r="HNL25" s="22"/>
      <c r="HNM25" s="22"/>
      <c r="HNN25" s="22"/>
      <c r="HNO25" s="22"/>
      <c r="HNP25" s="22"/>
      <c r="HNQ25" s="22"/>
      <c r="HNR25" s="22"/>
      <c r="HNS25" s="22"/>
      <c r="HNT25" s="22"/>
      <c r="HNU25" s="22"/>
      <c r="HNV25" s="22"/>
      <c r="HNW25" s="22"/>
      <c r="HNX25" s="22"/>
      <c r="HNY25" s="22"/>
      <c r="HNZ25" s="22"/>
      <c r="HOA25" s="22"/>
      <c r="HOB25" s="22"/>
      <c r="HOC25" s="22"/>
      <c r="HOD25" s="22"/>
      <c r="HOE25" s="22"/>
      <c r="HOF25" s="22"/>
      <c r="HOG25" s="22"/>
      <c r="HOH25" s="22"/>
      <c r="HOI25" s="22"/>
      <c r="HOJ25" s="22"/>
      <c r="HOK25" s="22"/>
      <c r="HOL25" s="22"/>
      <c r="HOM25" s="22"/>
      <c r="HON25" s="22"/>
      <c r="HOO25" s="22"/>
      <c r="HOP25" s="22"/>
      <c r="HOQ25" s="22"/>
      <c r="HOR25" s="22"/>
      <c r="HOS25" s="22"/>
      <c r="HOT25" s="22"/>
      <c r="HOU25" s="22"/>
      <c r="HOV25" s="22"/>
      <c r="HOW25" s="22"/>
      <c r="HOX25" s="22"/>
      <c r="HOY25" s="22"/>
      <c r="HOZ25" s="22"/>
      <c r="HPA25" s="22"/>
      <c r="HPB25" s="22"/>
      <c r="HPC25" s="22"/>
      <c r="HPD25" s="22"/>
      <c r="HPE25" s="22"/>
      <c r="HPF25" s="22"/>
      <c r="HPG25" s="22"/>
      <c r="HPH25" s="22"/>
      <c r="HPI25" s="22"/>
      <c r="HPJ25" s="22"/>
      <c r="HPK25" s="22"/>
      <c r="HPL25" s="22"/>
      <c r="HPM25" s="22"/>
      <c r="HPN25" s="22"/>
      <c r="HPO25" s="22"/>
      <c r="HPP25" s="22"/>
      <c r="HPQ25" s="22"/>
      <c r="HPR25" s="22"/>
      <c r="HPS25" s="22"/>
      <c r="HPT25" s="22"/>
      <c r="HPU25" s="22"/>
      <c r="HPV25" s="22"/>
      <c r="HPW25" s="22"/>
      <c r="HPX25" s="22"/>
      <c r="HPY25" s="22"/>
      <c r="HPZ25" s="22"/>
      <c r="HQA25" s="22"/>
      <c r="HQB25" s="22"/>
      <c r="HQC25" s="22"/>
      <c r="HQD25" s="22"/>
      <c r="HQE25" s="22"/>
      <c r="HQF25" s="22"/>
      <c r="HQG25" s="22"/>
      <c r="HQH25" s="22"/>
      <c r="HQI25" s="22"/>
      <c r="HQJ25" s="22"/>
      <c r="HQK25" s="22"/>
      <c r="HQL25" s="22"/>
      <c r="HQM25" s="22"/>
      <c r="HQN25" s="22"/>
      <c r="HQO25" s="22"/>
      <c r="HQP25" s="22"/>
      <c r="HQQ25" s="22"/>
      <c r="HQR25" s="22"/>
      <c r="HQS25" s="22"/>
      <c r="HQT25" s="22"/>
      <c r="HQU25" s="22"/>
      <c r="HQV25" s="22"/>
      <c r="HQW25" s="22"/>
      <c r="HQX25" s="22"/>
      <c r="HQY25" s="22"/>
      <c r="HQZ25" s="22"/>
      <c r="HRA25" s="22"/>
      <c r="HRB25" s="22"/>
      <c r="HRC25" s="22"/>
      <c r="HRD25" s="22"/>
      <c r="HRE25" s="22"/>
      <c r="HRF25" s="22"/>
      <c r="HRG25" s="22"/>
      <c r="HRH25" s="22"/>
      <c r="HRI25" s="22"/>
      <c r="HRJ25" s="22"/>
      <c r="HRK25" s="22"/>
      <c r="HRL25" s="22"/>
      <c r="HRM25" s="22"/>
      <c r="HRN25" s="22"/>
      <c r="HRO25" s="22"/>
      <c r="HRP25" s="22"/>
      <c r="HRQ25" s="22"/>
      <c r="HRR25" s="22"/>
      <c r="HRS25" s="22"/>
      <c r="HRT25" s="22"/>
      <c r="HRU25" s="22"/>
      <c r="HRV25" s="22"/>
      <c r="HRW25" s="22"/>
      <c r="HRX25" s="22"/>
      <c r="HRY25" s="22"/>
      <c r="HRZ25" s="22"/>
      <c r="HSA25" s="22"/>
      <c r="HSB25" s="22"/>
      <c r="HSC25" s="22"/>
      <c r="HSD25" s="22"/>
      <c r="HSE25" s="22"/>
      <c r="HSF25" s="22"/>
      <c r="HSG25" s="22"/>
      <c r="HSH25" s="22"/>
      <c r="HSI25" s="22"/>
      <c r="HSJ25" s="22"/>
      <c r="HSK25" s="22"/>
      <c r="HSL25" s="22"/>
      <c r="HSM25" s="22"/>
      <c r="HSN25" s="22"/>
      <c r="HSO25" s="22"/>
      <c r="HSP25" s="22"/>
      <c r="HSQ25" s="22"/>
      <c r="HSR25" s="22"/>
      <c r="HSS25" s="22"/>
      <c r="HST25" s="22"/>
      <c r="HSU25" s="22"/>
      <c r="HSV25" s="22"/>
      <c r="HSW25" s="22"/>
      <c r="HSX25" s="22"/>
      <c r="HSY25" s="22"/>
      <c r="HSZ25" s="22"/>
      <c r="HTA25" s="22"/>
      <c r="HTB25" s="22"/>
      <c r="HTC25" s="22"/>
      <c r="HTD25" s="22"/>
      <c r="HTE25" s="22"/>
      <c r="HTF25" s="22"/>
      <c r="HTG25" s="22"/>
      <c r="HTH25" s="22"/>
      <c r="HTI25" s="22"/>
      <c r="HTJ25" s="22"/>
      <c r="HTK25" s="22"/>
      <c r="HTL25" s="22"/>
      <c r="HTM25" s="22"/>
      <c r="HTN25" s="22"/>
      <c r="HTO25" s="22"/>
      <c r="HTP25" s="22"/>
      <c r="HTQ25" s="22"/>
      <c r="HTR25" s="22"/>
      <c r="HTS25" s="22"/>
      <c r="HTT25" s="22"/>
      <c r="HTU25" s="22"/>
      <c r="HTV25" s="22"/>
      <c r="HTW25" s="22"/>
      <c r="HTX25" s="22"/>
      <c r="HTY25" s="22"/>
      <c r="HTZ25" s="22"/>
      <c r="HUA25" s="22"/>
      <c r="HUB25" s="22"/>
      <c r="HUC25" s="22"/>
      <c r="HUD25" s="22"/>
      <c r="HUE25" s="22"/>
      <c r="HUF25" s="22"/>
      <c r="HUG25" s="22"/>
      <c r="HUH25" s="22"/>
      <c r="HUI25" s="22"/>
      <c r="HUJ25" s="22"/>
      <c r="HUK25" s="22"/>
      <c r="HUL25" s="22"/>
      <c r="HUM25" s="22"/>
      <c r="HUN25" s="22"/>
      <c r="HUO25" s="22"/>
      <c r="HUP25" s="22"/>
      <c r="HUQ25" s="22"/>
      <c r="HUR25" s="22"/>
      <c r="HUS25" s="22"/>
      <c r="HUT25" s="22"/>
      <c r="HUU25" s="22"/>
      <c r="HUV25" s="22"/>
      <c r="HUW25" s="22"/>
      <c r="HUX25" s="22"/>
      <c r="HUY25" s="22"/>
      <c r="HUZ25" s="22"/>
      <c r="HVA25" s="22"/>
      <c r="HVB25" s="22"/>
      <c r="HVC25" s="22"/>
      <c r="HVD25" s="22"/>
      <c r="HVE25" s="22"/>
      <c r="HVF25" s="22"/>
      <c r="HVG25" s="22"/>
      <c r="HVH25" s="22"/>
      <c r="HVI25" s="22"/>
      <c r="HVJ25" s="22"/>
      <c r="HVK25" s="22"/>
      <c r="HVL25" s="22"/>
      <c r="HVM25" s="22"/>
      <c r="HVN25" s="22"/>
      <c r="HVO25" s="22"/>
      <c r="HVP25" s="22"/>
      <c r="HVQ25" s="22"/>
      <c r="HVR25" s="22"/>
      <c r="HVS25" s="22"/>
      <c r="HVT25" s="22"/>
      <c r="HVU25" s="22"/>
      <c r="HVV25" s="22"/>
      <c r="HVW25" s="22"/>
      <c r="HVX25" s="22"/>
      <c r="HVY25" s="22"/>
      <c r="HVZ25" s="22"/>
      <c r="HWA25" s="22"/>
      <c r="HWB25" s="22"/>
      <c r="HWC25" s="22"/>
      <c r="HWD25" s="22"/>
      <c r="HWE25" s="22"/>
      <c r="HWF25" s="22"/>
      <c r="HWG25" s="22"/>
      <c r="HWH25" s="22"/>
      <c r="HWI25" s="22"/>
      <c r="HWJ25" s="22"/>
      <c r="HWK25" s="22"/>
      <c r="HWL25" s="22"/>
      <c r="HWM25" s="22"/>
      <c r="HWN25" s="22"/>
      <c r="HWO25" s="22"/>
      <c r="HWP25" s="22"/>
      <c r="HWQ25" s="22"/>
      <c r="HWR25" s="22"/>
      <c r="HWS25" s="22"/>
      <c r="HWT25" s="22"/>
      <c r="HWU25" s="22"/>
      <c r="HWV25" s="22"/>
      <c r="HWW25" s="22"/>
      <c r="HWX25" s="22"/>
      <c r="HWY25" s="22"/>
      <c r="HWZ25" s="22"/>
      <c r="HXA25" s="22"/>
      <c r="HXB25" s="22"/>
      <c r="HXC25" s="22"/>
      <c r="HXD25" s="22"/>
      <c r="HXE25" s="22"/>
      <c r="HXF25" s="22"/>
      <c r="HXG25" s="22"/>
      <c r="HXH25" s="22"/>
      <c r="HXI25" s="22"/>
      <c r="HXJ25" s="22"/>
      <c r="HXK25" s="22"/>
      <c r="HXL25" s="22"/>
      <c r="HXM25" s="22"/>
      <c r="HXN25" s="22"/>
      <c r="HXO25" s="22"/>
      <c r="HXP25" s="22"/>
      <c r="HXQ25" s="22"/>
      <c r="HXR25" s="22"/>
      <c r="HXS25" s="22"/>
      <c r="HXT25" s="22"/>
      <c r="HXU25" s="22"/>
      <c r="HXV25" s="22"/>
      <c r="HXW25" s="22"/>
      <c r="HXX25" s="22"/>
      <c r="HXY25" s="22"/>
      <c r="HXZ25" s="22"/>
      <c r="HYA25" s="22"/>
      <c r="HYB25" s="22"/>
      <c r="HYC25" s="22"/>
      <c r="HYD25" s="22"/>
      <c r="HYE25" s="22"/>
      <c r="HYF25" s="22"/>
      <c r="HYG25" s="22"/>
      <c r="HYH25" s="22"/>
      <c r="HYI25" s="22"/>
      <c r="HYJ25" s="22"/>
      <c r="HYK25" s="22"/>
      <c r="HYL25" s="22"/>
      <c r="HYM25" s="22"/>
      <c r="HYN25" s="22"/>
      <c r="HYO25" s="22"/>
      <c r="HYP25" s="22"/>
      <c r="HYQ25" s="22"/>
      <c r="HYR25" s="22"/>
      <c r="HYS25" s="22"/>
      <c r="HYT25" s="22"/>
      <c r="HYU25" s="22"/>
      <c r="HYV25" s="22"/>
      <c r="HYW25" s="22"/>
      <c r="HYX25" s="22"/>
      <c r="HYY25" s="22"/>
      <c r="HYZ25" s="22"/>
      <c r="HZA25" s="22"/>
      <c r="HZB25" s="22"/>
      <c r="HZC25" s="22"/>
      <c r="HZD25" s="22"/>
      <c r="HZE25" s="22"/>
      <c r="HZF25" s="22"/>
      <c r="HZG25" s="22"/>
      <c r="HZH25" s="22"/>
      <c r="HZI25" s="22"/>
      <c r="HZJ25" s="22"/>
      <c r="HZK25" s="22"/>
      <c r="HZL25" s="22"/>
      <c r="HZM25" s="22"/>
      <c r="HZN25" s="22"/>
      <c r="HZO25" s="22"/>
      <c r="HZP25" s="22"/>
      <c r="HZQ25" s="22"/>
      <c r="HZR25" s="22"/>
      <c r="HZS25" s="22"/>
      <c r="HZT25" s="22"/>
      <c r="HZU25" s="22"/>
      <c r="HZV25" s="22"/>
      <c r="HZW25" s="22"/>
      <c r="HZX25" s="22"/>
      <c r="HZY25" s="22"/>
      <c r="HZZ25" s="22"/>
      <c r="IAA25" s="22"/>
      <c r="IAB25" s="22"/>
      <c r="IAC25" s="22"/>
      <c r="IAD25" s="22"/>
      <c r="IAE25" s="22"/>
      <c r="IAF25" s="22"/>
      <c r="IAG25" s="22"/>
      <c r="IAH25" s="22"/>
      <c r="IAI25" s="22"/>
      <c r="IAJ25" s="22"/>
      <c r="IAK25" s="22"/>
      <c r="IAL25" s="22"/>
      <c r="IAM25" s="22"/>
      <c r="IAN25" s="22"/>
      <c r="IAO25" s="22"/>
      <c r="IAP25" s="22"/>
      <c r="IAQ25" s="22"/>
      <c r="IAR25" s="22"/>
      <c r="IAS25" s="22"/>
      <c r="IAT25" s="22"/>
      <c r="IAU25" s="22"/>
      <c r="IAV25" s="22"/>
      <c r="IAW25" s="22"/>
      <c r="IAX25" s="22"/>
      <c r="IAY25" s="22"/>
      <c r="IAZ25" s="22"/>
      <c r="IBA25" s="22"/>
      <c r="IBB25" s="22"/>
      <c r="IBC25" s="22"/>
      <c r="IBD25" s="22"/>
      <c r="IBE25" s="22"/>
      <c r="IBF25" s="22"/>
      <c r="IBG25" s="22"/>
      <c r="IBH25" s="22"/>
      <c r="IBI25" s="22"/>
      <c r="IBJ25" s="22"/>
      <c r="IBK25" s="22"/>
      <c r="IBL25" s="22"/>
      <c r="IBM25" s="22"/>
      <c r="IBN25" s="22"/>
      <c r="IBO25" s="22"/>
      <c r="IBP25" s="22"/>
      <c r="IBQ25" s="22"/>
      <c r="IBR25" s="22"/>
      <c r="IBS25" s="22"/>
      <c r="IBT25" s="22"/>
      <c r="IBU25" s="22"/>
      <c r="IBV25" s="22"/>
      <c r="IBW25" s="22"/>
      <c r="IBX25" s="22"/>
      <c r="IBY25" s="22"/>
      <c r="IBZ25" s="22"/>
      <c r="ICA25" s="22"/>
      <c r="ICB25" s="22"/>
      <c r="ICC25" s="22"/>
      <c r="ICD25" s="22"/>
      <c r="ICE25" s="22"/>
      <c r="ICF25" s="22"/>
      <c r="ICG25" s="22"/>
      <c r="ICH25" s="22"/>
      <c r="ICI25" s="22"/>
      <c r="ICJ25" s="22"/>
      <c r="ICK25" s="22"/>
      <c r="ICL25" s="22"/>
      <c r="ICM25" s="22"/>
      <c r="ICN25" s="22"/>
      <c r="ICO25" s="22"/>
      <c r="ICP25" s="22"/>
      <c r="ICQ25" s="22"/>
      <c r="ICR25" s="22"/>
      <c r="ICS25" s="22"/>
      <c r="ICT25" s="22"/>
      <c r="ICU25" s="22"/>
      <c r="ICV25" s="22"/>
      <c r="ICW25" s="22"/>
      <c r="ICX25" s="22"/>
      <c r="ICY25" s="22"/>
      <c r="ICZ25" s="22"/>
      <c r="IDA25" s="22"/>
      <c r="IDB25" s="22"/>
      <c r="IDC25" s="22"/>
      <c r="IDD25" s="22"/>
      <c r="IDE25" s="22"/>
      <c r="IDF25" s="22"/>
      <c r="IDG25" s="22"/>
      <c r="IDH25" s="22"/>
      <c r="IDI25" s="22"/>
      <c r="IDJ25" s="22"/>
      <c r="IDK25" s="22"/>
      <c r="IDL25" s="22"/>
      <c r="IDM25" s="22"/>
      <c r="IDN25" s="22"/>
      <c r="IDO25" s="22"/>
      <c r="IDP25" s="22"/>
      <c r="IDQ25" s="22"/>
      <c r="IDR25" s="22"/>
      <c r="IDS25" s="22"/>
      <c r="IDT25" s="22"/>
      <c r="IDU25" s="22"/>
      <c r="IDV25" s="22"/>
      <c r="IDW25" s="22"/>
      <c r="IDX25" s="22"/>
      <c r="IDY25" s="22"/>
      <c r="IDZ25" s="22"/>
      <c r="IEA25" s="22"/>
      <c r="IEB25" s="22"/>
      <c r="IEC25" s="22"/>
      <c r="IED25" s="22"/>
      <c r="IEE25" s="22"/>
      <c r="IEF25" s="22"/>
      <c r="IEG25" s="22"/>
      <c r="IEH25" s="22"/>
      <c r="IEI25" s="22"/>
      <c r="IEJ25" s="22"/>
      <c r="IEK25" s="22"/>
      <c r="IEL25" s="22"/>
      <c r="IEM25" s="22"/>
      <c r="IEN25" s="22"/>
      <c r="IEO25" s="22"/>
      <c r="IEP25" s="22"/>
      <c r="IEQ25" s="22"/>
      <c r="IER25" s="22"/>
      <c r="IES25" s="22"/>
      <c r="IET25" s="22"/>
      <c r="IEU25" s="22"/>
      <c r="IEV25" s="22"/>
      <c r="IEW25" s="22"/>
      <c r="IEX25" s="22"/>
      <c r="IEY25" s="22"/>
      <c r="IEZ25" s="22"/>
      <c r="IFA25" s="22"/>
      <c r="IFB25" s="22"/>
      <c r="IFC25" s="22"/>
      <c r="IFD25" s="22"/>
      <c r="IFE25" s="22"/>
      <c r="IFF25" s="22"/>
      <c r="IFG25" s="22"/>
      <c r="IFH25" s="22"/>
      <c r="IFI25" s="22"/>
      <c r="IFJ25" s="22"/>
      <c r="IFK25" s="22"/>
      <c r="IFL25" s="22"/>
      <c r="IFM25" s="22"/>
      <c r="IFN25" s="22"/>
      <c r="IFO25" s="22"/>
      <c r="IFP25" s="22"/>
      <c r="IFQ25" s="22"/>
      <c r="IFR25" s="22"/>
      <c r="IFS25" s="22"/>
      <c r="IFT25" s="22"/>
      <c r="IFU25" s="22"/>
      <c r="IFV25" s="22"/>
      <c r="IFW25" s="22"/>
      <c r="IFX25" s="22"/>
      <c r="IFY25" s="22"/>
      <c r="IFZ25" s="22"/>
      <c r="IGA25" s="22"/>
      <c r="IGB25" s="22"/>
      <c r="IGC25" s="22"/>
      <c r="IGD25" s="22"/>
      <c r="IGE25" s="22"/>
      <c r="IGF25" s="22"/>
      <c r="IGG25" s="22"/>
      <c r="IGH25" s="22"/>
      <c r="IGI25" s="22"/>
      <c r="IGJ25" s="22"/>
      <c r="IGK25" s="22"/>
      <c r="IGL25" s="22"/>
      <c r="IGM25" s="22"/>
      <c r="IGN25" s="22"/>
      <c r="IGO25" s="22"/>
      <c r="IGP25" s="22"/>
      <c r="IGQ25" s="22"/>
      <c r="IGR25" s="22"/>
      <c r="IGS25" s="22"/>
      <c r="IGT25" s="22"/>
      <c r="IGU25" s="22"/>
      <c r="IGV25" s="22"/>
      <c r="IGW25" s="22"/>
      <c r="IGX25" s="22"/>
      <c r="IGY25" s="22"/>
      <c r="IGZ25" s="22"/>
      <c r="IHA25" s="22"/>
      <c r="IHB25" s="22"/>
      <c r="IHC25" s="22"/>
      <c r="IHD25" s="22"/>
      <c r="IHE25" s="22"/>
      <c r="IHF25" s="22"/>
      <c r="IHG25" s="22"/>
      <c r="IHH25" s="22"/>
      <c r="IHI25" s="22"/>
      <c r="IHJ25" s="22"/>
      <c r="IHK25" s="22"/>
      <c r="IHL25" s="22"/>
      <c r="IHM25" s="22"/>
      <c r="IHN25" s="22"/>
      <c r="IHO25" s="22"/>
      <c r="IHP25" s="22"/>
      <c r="IHQ25" s="22"/>
      <c r="IHR25" s="22"/>
      <c r="IHS25" s="22"/>
      <c r="IHT25" s="22"/>
      <c r="IHU25" s="22"/>
      <c r="IHV25" s="22"/>
      <c r="IHW25" s="22"/>
      <c r="IHX25" s="22"/>
      <c r="IHY25" s="22"/>
      <c r="IHZ25" s="22"/>
      <c r="IIA25" s="22"/>
      <c r="IIB25" s="22"/>
      <c r="IIC25" s="22"/>
      <c r="IID25" s="22"/>
      <c r="IIE25" s="22"/>
      <c r="IIF25" s="22"/>
      <c r="IIG25" s="22"/>
      <c r="IIH25" s="22"/>
      <c r="III25" s="22"/>
      <c r="IIJ25" s="22"/>
      <c r="IIK25" s="22"/>
      <c r="IIL25" s="22"/>
      <c r="IIM25" s="22"/>
      <c r="IIN25" s="22"/>
      <c r="IIO25" s="22"/>
      <c r="IIP25" s="22"/>
      <c r="IIQ25" s="22"/>
      <c r="IIR25" s="22"/>
      <c r="IIS25" s="22"/>
      <c r="IIT25" s="22"/>
      <c r="IIU25" s="22"/>
      <c r="IIV25" s="22"/>
      <c r="IIW25" s="22"/>
      <c r="IIX25" s="22"/>
      <c r="IIY25" s="22"/>
      <c r="IIZ25" s="22"/>
      <c r="IJA25" s="22"/>
      <c r="IJB25" s="22"/>
      <c r="IJC25" s="22"/>
      <c r="IJD25" s="22"/>
      <c r="IJE25" s="22"/>
      <c r="IJF25" s="22"/>
      <c r="IJG25" s="22"/>
      <c r="IJH25" s="22"/>
      <c r="IJI25" s="22"/>
      <c r="IJJ25" s="22"/>
      <c r="IJK25" s="22"/>
      <c r="IJL25" s="22"/>
      <c r="IJM25" s="22"/>
      <c r="IJN25" s="22"/>
      <c r="IJO25" s="22"/>
      <c r="IJP25" s="22"/>
      <c r="IJQ25" s="22"/>
      <c r="IJR25" s="22"/>
      <c r="IJS25" s="22"/>
      <c r="IJT25" s="22"/>
      <c r="IJU25" s="22"/>
      <c r="IJV25" s="22"/>
      <c r="IJW25" s="22"/>
      <c r="IJX25" s="22"/>
      <c r="IJY25" s="22"/>
      <c r="IJZ25" s="22"/>
      <c r="IKA25" s="22"/>
      <c r="IKB25" s="22"/>
      <c r="IKC25" s="22"/>
      <c r="IKD25" s="22"/>
      <c r="IKE25" s="22"/>
      <c r="IKF25" s="22"/>
      <c r="IKG25" s="22"/>
      <c r="IKH25" s="22"/>
      <c r="IKI25" s="22"/>
      <c r="IKJ25" s="22"/>
      <c r="IKK25" s="22"/>
      <c r="IKL25" s="22"/>
      <c r="IKM25" s="22"/>
      <c r="IKN25" s="22"/>
      <c r="IKO25" s="22"/>
      <c r="IKP25" s="22"/>
      <c r="IKQ25" s="22"/>
      <c r="IKR25" s="22"/>
      <c r="IKS25" s="22"/>
      <c r="IKT25" s="22"/>
      <c r="IKU25" s="22"/>
      <c r="IKV25" s="22"/>
      <c r="IKW25" s="22"/>
      <c r="IKX25" s="22"/>
      <c r="IKY25" s="22"/>
      <c r="IKZ25" s="22"/>
      <c r="ILA25" s="22"/>
      <c r="ILB25" s="22"/>
      <c r="ILC25" s="22"/>
      <c r="ILD25" s="22"/>
      <c r="ILE25" s="22"/>
      <c r="ILF25" s="22"/>
      <c r="ILG25" s="22"/>
      <c r="ILH25" s="22"/>
      <c r="ILI25" s="22"/>
      <c r="ILJ25" s="22"/>
      <c r="ILK25" s="22"/>
      <c r="ILL25" s="22"/>
      <c r="ILM25" s="22"/>
      <c r="ILN25" s="22"/>
      <c r="ILO25" s="22"/>
      <c r="ILP25" s="22"/>
      <c r="ILQ25" s="22"/>
      <c r="ILR25" s="22"/>
      <c r="ILS25" s="22"/>
      <c r="ILT25" s="22"/>
      <c r="ILU25" s="22"/>
      <c r="ILV25" s="22"/>
      <c r="ILW25" s="22"/>
      <c r="ILX25" s="22"/>
      <c r="ILY25" s="22"/>
      <c r="ILZ25" s="22"/>
      <c r="IMA25" s="22"/>
      <c r="IMB25" s="22"/>
      <c r="IMC25" s="22"/>
      <c r="IMD25" s="22"/>
      <c r="IME25" s="22"/>
      <c r="IMF25" s="22"/>
      <c r="IMG25" s="22"/>
      <c r="IMH25" s="22"/>
      <c r="IMI25" s="22"/>
      <c r="IMJ25" s="22"/>
      <c r="IMK25" s="22"/>
      <c r="IML25" s="22"/>
      <c r="IMM25" s="22"/>
      <c r="IMN25" s="22"/>
      <c r="IMO25" s="22"/>
      <c r="IMP25" s="22"/>
      <c r="IMQ25" s="22"/>
      <c r="IMR25" s="22"/>
      <c r="IMS25" s="22"/>
      <c r="IMT25" s="22"/>
      <c r="IMU25" s="22"/>
      <c r="IMV25" s="22"/>
      <c r="IMW25" s="22"/>
      <c r="IMX25" s="22"/>
      <c r="IMY25" s="22"/>
      <c r="IMZ25" s="22"/>
      <c r="INA25" s="22"/>
      <c r="INB25" s="22"/>
      <c r="INC25" s="22"/>
      <c r="IND25" s="22"/>
      <c r="INE25" s="22"/>
      <c r="INF25" s="22"/>
      <c r="ING25" s="22"/>
      <c r="INH25" s="22"/>
      <c r="INI25" s="22"/>
      <c r="INJ25" s="22"/>
      <c r="INK25" s="22"/>
      <c r="INL25" s="22"/>
      <c r="INM25" s="22"/>
      <c r="INN25" s="22"/>
      <c r="INO25" s="22"/>
      <c r="INP25" s="22"/>
      <c r="INQ25" s="22"/>
      <c r="INR25" s="22"/>
      <c r="INS25" s="22"/>
      <c r="INT25" s="22"/>
      <c r="INU25" s="22"/>
      <c r="INV25" s="22"/>
      <c r="INW25" s="22"/>
      <c r="INX25" s="22"/>
      <c r="INY25" s="22"/>
      <c r="INZ25" s="22"/>
      <c r="IOA25" s="22"/>
      <c r="IOB25" s="22"/>
      <c r="IOC25" s="22"/>
      <c r="IOD25" s="22"/>
      <c r="IOE25" s="22"/>
      <c r="IOF25" s="22"/>
      <c r="IOG25" s="22"/>
      <c r="IOH25" s="22"/>
      <c r="IOI25" s="22"/>
      <c r="IOJ25" s="22"/>
      <c r="IOK25" s="22"/>
      <c r="IOL25" s="22"/>
      <c r="IOM25" s="22"/>
      <c r="ION25" s="22"/>
      <c r="IOO25" s="22"/>
      <c r="IOP25" s="22"/>
      <c r="IOQ25" s="22"/>
      <c r="IOR25" s="22"/>
      <c r="IOS25" s="22"/>
      <c r="IOT25" s="22"/>
      <c r="IOU25" s="22"/>
      <c r="IOV25" s="22"/>
      <c r="IOW25" s="22"/>
      <c r="IOX25" s="22"/>
      <c r="IOY25" s="22"/>
      <c r="IOZ25" s="22"/>
      <c r="IPA25" s="22"/>
      <c r="IPB25" s="22"/>
      <c r="IPC25" s="22"/>
      <c r="IPD25" s="22"/>
      <c r="IPE25" s="22"/>
      <c r="IPF25" s="22"/>
      <c r="IPG25" s="22"/>
      <c r="IPH25" s="22"/>
      <c r="IPI25" s="22"/>
      <c r="IPJ25" s="22"/>
      <c r="IPK25" s="22"/>
      <c r="IPL25" s="22"/>
      <c r="IPM25" s="22"/>
      <c r="IPN25" s="22"/>
      <c r="IPO25" s="22"/>
      <c r="IPP25" s="22"/>
      <c r="IPQ25" s="22"/>
      <c r="IPR25" s="22"/>
      <c r="IPS25" s="22"/>
      <c r="IPT25" s="22"/>
      <c r="IPU25" s="22"/>
      <c r="IPV25" s="22"/>
      <c r="IPW25" s="22"/>
      <c r="IPX25" s="22"/>
      <c r="IPY25" s="22"/>
      <c r="IPZ25" s="22"/>
      <c r="IQA25" s="22"/>
      <c r="IQB25" s="22"/>
      <c r="IQC25" s="22"/>
      <c r="IQD25" s="22"/>
      <c r="IQE25" s="22"/>
      <c r="IQF25" s="22"/>
      <c r="IQG25" s="22"/>
      <c r="IQH25" s="22"/>
      <c r="IQI25" s="22"/>
      <c r="IQJ25" s="22"/>
      <c r="IQK25" s="22"/>
      <c r="IQL25" s="22"/>
      <c r="IQM25" s="22"/>
      <c r="IQN25" s="22"/>
      <c r="IQO25" s="22"/>
      <c r="IQP25" s="22"/>
      <c r="IQQ25" s="22"/>
      <c r="IQR25" s="22"/>
      <c r="IQS25" s="22"/>
      <c r="IQT25" s="22"/>
      <c r="IQU25" s="22"/>
      <c r="IQV25" s="22"/>
      <c r="IQW25" s="22"/>
      <c r="IQX25" s="22"/>
      <c r="IQY25" s="22"/>
      <c r="IQZ25" s="22"/>
      <c r="IRA25" s="22"/>
      <c r="IRB25" s="22"/>
      <c r="IRC25" s="22"/>
      <c r="IRD25" s="22"/>
      <c r="IRE25" s="22"/>
      <c r="IRF25" s="22"/>
      <c r="IRG25" s="22"/>
      <c r="IRH25" s="22"/>
      <c r="IRI25" s="22"/>
      <c r="IRJ25" s="22"/>
      <c r="IRK25" s="22"/>
      <c r="IRL25" s="22"/>
      <c r="IRM25" s="22"/>
      <c r="IRN25" s="22"/>
      <c r="IRO25" s="22"/>
      <c r="IRP25" s="22"/>
      <c r="IRQ25" s="22"/>
      <c r="IRR25" s="22"/>
      <c r="IRS25" s="22"/>
      <c r="IRT25" s="22"/>
      <c r="IRU25" s="22"/>
      <c r="IRV25" s="22"/>
      <c r="IRW25" s="22"/>
      <c r="IRX25" s="22"/>
      <c r="IRY25" s="22"/>
      <c r="IRZ25" s="22"/>
      <c r="ISA25" s="22"/>
      <c r="ISB25" s="22"/>
      <c r="ISC25" s="22"/>
      <c r="ISD25" s="22"/>
      <c r="ISE25" s="22"/>
      <c r="ISF25" s="22"/>
      <c r="ISG25" s="22"/>
      <c r="ISH25" s="22"/>
      <c r="ISI25" s="22"/>
      <c r="ISJ25" s="22"/>
      <c r="ISK25" s="22"/>
      <c r="ISL25" s="22"/>
      <c r="ISM25" s="22"/>
      <c r="ISN25" s="22"/>
      <c r="ISO25" s="22"/>
      <c r="ISP25" s="22"/>
      <c r="ISQ25" s="22"/>
      <c r="ISR25" s="22"/>
      <c r="ISS25" s="22"/>
      <c r="IST25" s="22"/>
      <c r="ISU25" s="22"/>
      <c r="ISV25" s="22"/>
      <c r="ISW25" s="22"/>
      <c r="ISX25" s="22"/>
      <c r="ISY25" s="22"/>
      <c r="ISZ25" s="22"/>
      <c r="ITA25" s="22"/>
      <c r="ITB25" s="22"/>
      <c r="ITC25" s="22"/>
      <c r="ITD25" s="22"/>
      <c r="ITE25" s="22"/>
      <c r="ITF25" s="22"/>
      <c r="ITG25" s="22"/>
      <c r="ITH25" s="22"/>
      <c r="ITI25" s="22"/>
      <c r="ITJ25" s="22"/>
      <c r="ITK25" s="22"/>
      <c r="ITL25" s="22"/>
      <c r="ITM25" s="22"/>
      <c r="ITN25" s="22"/>
      <c r="ITO25" s="22"/>
      <c r="ITP25" s="22"/>
      <c r="ITQ25" s="22"/>
      <c r="ITR25" s="22"/>
      <c r="ITS25" s="22"/>
      <c r="ITT25" s="22"/>
      <c r="ITU25" s="22"/>
      <c r="ITV25" s="22"/>
      <c r="ITW25" s="22"/>
      <c r="ITX25" s="22"/>
      <c r="ITY25" s="22"/>
      <c r="ITZ25" s="22"/>
      <c r="IUA25" s="22"/>
      <c r="IUB25" s="22"/>
      <c r="IUC25" s="22"/>
      <c r="IUD25" s="22"/>
      <c r="IUE25" s="22"/>
      <c r="IUF25" s="22"/>
      <c r="IUG25" s="22"/>
      <c r="IUH25" s="22"/>
      <c r="IUI25" s="22"/>
      <c r="IUJ25" s="22"/>
      <c r="IUK25" s="22"/>
      <c r="IUL25" s="22"/>
      <c r="IUM25" s="22"/>
      <c r="IUN25" s="22"/>
      <c r="IUO25" s="22"/>
      <c r="IUP25" s="22"/>
      <c r="IUQ25" s="22"/>
      <c r="IUR25" s="22"/>
      <c r="IUS25" s="22"/>
      <c r="IUT25" s="22"/>
      <c r="IUU25" s="22"/>
      <c r="IUV25" s="22"/>
      <c r="IUW25" s="22"/>
      <c r="IUX25" s="22"/>
      <c r="IUY25" s="22"/>
      <c r="IUZ25" s="22"/>
      <c r="IVA25" s="22"/>
      <c r="IVB25" s="22"/>
      <c r="IVC25" s="22"/>
      <c r="IVD25" s="22"/>
      <c r="IVE25" s="22"/>
      <c r="IVF25" s="22"/>
      <c r="IVG25" s="22"/>
      <c r="IVH25" s="22"/>
      <c r="IVI25" s="22"/>
      <c r="IVJ25" s="22"/>
      <c r="IVK25" s="22"/>
      <c r="IVL25" s="22"/>
      <c r="IVM25" s="22"/>
      <c r="IVN25" s="22"/>
      <c r="IVO25" s="22"/>
      <c r="IVP25" s="22"/>
      <c r="IVQ25" s="22"/>
      <c r="IVR25" s="22"/>
      <c r="IVS25" s="22"/>
      <c r="IVT25" s="22"/>
      <c r="IVU25" s="22"/>
      <c r="IVV25" s="22"/>
      <c r="IVW25" s="22"/>
      <c r="IVX25" s="22"/>
      <c r="IVY25" s="22"/>
      <c r="IVZ25" s="22"/>
      <c r="IWA25" s="22"/>
      <c r="IWB25" s="22"/>
      <c r="IWC25" s="22"/>
      <c r="IWD25" s="22"/>
      <c r="IWE25" s="22"/>
      <c r="IWF25" s="22"/>
      <c r="IWG25" s="22"/>
      <c r="IWH25" s="22"/>
      <c r="IWI25" s="22"/>
      <c r="IWJ25" s="22"/>
      <c r="IWK25" s="22"/>
      <c r="IWL25" s="22"/>
      <c r="IWM25" s="22"/>
      <c r="IWN25" s="22"/>
      <c r="IWO25" s="22"/>
      <c r="IWP25" s="22"/>
      <c r="IWQ25" s="22"/>
      <c r="IWR25" s="22"/>
      <c r="IWS25" s="22"/>
      <c r="IWT25" s="22"/>
      <c r="IWU25" s="22"/>
      <c r="IWV25" s="22"/>
      <c r="IWW25" s="22"/>
      <c r="IWX25" s="22"/>
      <c r="IWY25" s="22"/>
      <c r="IWZ25" s="22"/>
      <c r="IXA25" s="22"/>
      <c r="IXB25" s="22"/>
      <c r="IXC25" s="22"/>
      <c r="IXD25" s="22"/>
      <c r="IXE25" s="22"/>
      <c r="IXF25" s="22"/>
      <c r="IXG25" s="22"/>
      <c r="IXH25" s="22"/>
      <c r="IXI25" s="22"/>
      <c r="IXJ25" s="22"/>
      <c r="IXK25" s="22"/>
      <c r="IXL25" s="22"/>
      <c r="IXM25" s="22"/>
      <c r="IXN25" s="22"/>
      <c r="IXO25" s="22"/>
      <c r="IXP25" s="22"/>
      <c r="IXQ25" s="22"/>
      <c r="IXR25" s="22"/>
      <c r="IXS25" s="22"/>
      <c r="IXT25" s="22"/>
      <c r="IXU25" s="22"/>
      <c r="IXV25" s="22"/>
      <c r="IXW25" s="22"/>
      <c r="IXX25" s="22"/>
      <c r="IXY25" s="22"/>
      <c r="IXZ25" s="22"/>
      <c r="IYA25" s="22"/>
      <c r="IYB25" s="22"/>
      <c r="IYC25" s="22"/>
      <c r="IYD25" s="22"/>
      <c r="IYE25" s="22"/>
      <c r="IYF25" s="22"/>
      <c r="IYG25" s="22"/>
      <c r="IYH25" s="22"/>
      <c r="IYI25" s="22"/>
      <c r="IYJ25" s="22"/>
      <c r="IYK25" s="22"/>
      <c r="IYL25" s="22"/>
      <c r="IYM25" s="22"/>
      <c r="IYN25" s="22"/>
      <c r="IYO25" s="22"/>
      <c r="IYP25" s="22"/>
      <c r="IYQ25" s="22"/>
      <c r="IYR25" s="22"/>
      <c r="IYS25" s="22"/>
      <c r="IYT25" s="22"/>
      <c r="IYU25" s="22"/>
      <c r="IYV25" s="22"/>
      <c r="IYW25" s="22"/>
      <c r="IYX25" s="22"/>
      <c r="IYY25" s="22"/>
      <c r="IYZ25" s="22"/>
      <c r="IZA25" s="22"/>
      <c r="IZB25" s="22"/>
      <c r="IZC25" s="22"/>
      <c r="IZD25" s="22"/>
      <c r="IZE25" s="22"/>
      <c r="IZF25" s="22"/>
      <c r="IZG25" s="22"/>
      <c r="IZH25" s="22"/>
      <c r="IZI25" s="22"/>
      <c r="IZJ25" s="22"/>
      <c r="IZK25" s="22"/>
      <c r="IZL25" s="22"/>
      <c r="IZM25" s="22"/>
      <c r="IZN25" s="22"/>
      <c r="IZO25" s="22"/>
      <c r="IZP25" s="22"/>
      <c r="IZQ25" s="22"/>
      <c r="IZR25" s="22"/>
      <c r="IZS25" s="22"/>
      <c r="IZT25" s="22"/>
      <c r="IZU25" s="22"/>
      <c r="IZV25" s="22"/>
      <c r="IZW25" s="22"/>
      <c r="IZX25" s="22"/>
      <c r="IZY25" s="22"/>
      <c r="IZZ25" s="22"/>
      <c r="JAA25" s="22"/>
      <c r="JAB25" s="22"/>
      <c r="JAC25" s="22"/>
      <c r="JAD25" s="22"/>
      <c r="JAE25" s="22"/>
      <c r="JAF25" s="22"/>
      <c r="JAG25" s="22"/>
      <c r="JAH25" s="22"/>
      <c r="JAI25" s="22"/>
      <c r="JAJ25" s="22"/>
      <c r="JAK25" s="22"/>
      <c r="JAL25" s="22"/>
      <c r="JAM25" s="22"/>
      <c r="JAN25" s="22"/>
      <c r="JAO25" s="22"/>
      <c r="JAP25" s="22"/>
      <c r="JAQ25" s="22"/>
      <c r="JAR25" s="22"/>
      <c r="JAS25" s="22"/>
      <c r="JAT25" s="22"/>
      <c r="JAU25" s="22"/>
      <c r="JAV25" s="22"/>
      <c r="JAW25" s="22"/>
      <c r="JAX25" s="22"/>
      <c r="JAY25" s="22"/>
      <c r="JAZ25" s="22"/>
      <c r="JBA25" s="22"/>
      <c r="JBB25" s="22"/>
      <c r="JBC25" s="22"/>
      <c r="JBD25" s="22"/>
      <c r="JBE25" s="22"/>
      <c r="JBF25" s="22"/>
      <c r="JBG25" s="22"/>
      <c r="JBH25" s="22"/>
      <c r="JBI25" s="22"/>
      <c r="JBJ25" s="22"/>
      <c r="JBK25" s="22"/>
      <c r="JBL25" s="22"/>
      <c r="JBM25" s="22"/>
      <c r="JBN25" s="22"/>
      <c r="JBO25" s="22"/>
      <c r="JBP25" s="22"/>
      <c r="JBQ25" s="22"/>
      <c r="JBR25" s="22"/>
      <c r="JBS25" s="22"/>
      <c r="JBT25" s="22"/>
      <c r="JBU25" s="22"/>
      <c r="JBV25" s="22"/>
      <c r="JBW25" s="22"/>
      <c r="JBX25" s="22"/>
      <c r="JBY25" s="22"/>
      <c r="JBZ25" s="22"/>
      <c r="JCA25" s="22"/>
      <c r="JCB25" s="22"/>
      <c r="JCC25" s="22"/>
      <c r="JCD25" s="22"/>
      <c r="JCE25" s="22"/>
      <c r="JCF25" s="22"/>
      <c r="JCG25" s="22"/>
      <c r="JCH25" s="22"/>
      <c r="JCI25" s="22"/>
      <c r="JCJ25" s="22"/>
      <c r="JCK25" s="22"/>
      <c r="JCL25" s="22"/>
      <c r="JCM25" s="22"/>
      <c r="JCN25" s="22"/>
      <c r="JCO25" s="22"/>
      <c r="JCP25" s="22"/>
      <c r="JCQ25" s="22"/>
      <c r="JCR25" s="22"/>
      <c r="JCS25" s="22"/>
      <c r="JCT25" s="22"/>
      <c r="JCU25" s="22"/>
      <c r="JCV25" s="22"/>
      <c r="JCW25" s="22"/>
      <c r="JCX25" s="22"/>
      <c r="JCY25" s="22"/>
      <c r="JCZ25" s="22"/>
      <c r="JDA25" s="22"/>
      <c r="JDB25" s="22"/>
      <c r="JDC25" s="22"/>
      <c r="JDD25" s="22"/>
      <c r="JDE25" s="22"/>
      <c r="JDF25" s="22"/>
      <c r="JDG25" s="22"/>
      <c r="JDH25" s="22"/>
      <c r="JDI25" s="22"/>
      <c r="JDJ25" s="22"/>
      <c r="JDK25" s="22"/>
      <c r="JDL25" s="22"/>
      <c r="JDM25" s="22"/>
      <c r="JDN25" s="22"/>
      <c r="JDO25" s="22"/>
      <c r="JDP25" s="22"/>
      <c r="JDQ25" s="22"/>
      <c r="JDR25" s="22"/>
      <c r="JDS25" s="22"/>
      <c r="JDT25" s="22"/>
      <c r="JDU25" s="22"/>
      <c r="JDV25" s="22"/>
      <c r="JDW25" s="22"/>
      <c r="JDX25" s="22"/>
      <c r="JDY25" s="22"/>
      <c r="JDZ25" s="22"/>
      <c r="JEA25" s="22"/>
      <c r="JEB25" s="22"/>
      <c r="JEC25" s="22"/>
      <c r="JED25" s="22"/>
      <c r="JEE25" s="22"/>
      <c r="JEF25" s="22"/>
      <c r="JEG25" s="22"/>
      <c r="JEH25" s="22"/>
      <c r="JEI25" s="22"/>
      <c r="JEJ25" s="22"/>
      <c r="JEK25" s="22"/>
      <c r="JEL25" s="22"/>
      <c r="JEM25" s="22"/>
      <c r="JEN25" s="22"/>
      <c r="JEO25" s="22"/>
      <c r="JEP25" s="22"/>
      <c r="JEQ25" s="22"/>
      <c r="JER25" s="22"/>
      <c r="JES25" s="22"/>
      <c r="JET25" s="22"/>
      <c r="JEU25" s="22"/>
      <c r="JEV25" s="22"/>
      <c r="JEW25" s="22"/>
      <c r="JEX25" s="22"/>
      <c r="JEY25" s="22"/>
      <c r="JEZ25" s="22"/>
      <c r="JFA25" s="22"/>
      <c r="JFB25" s="22"/>
      <c r="JFC25" s="22"/>
      <c r="JFD25" s="22"/>
      <c r="JFE25" s="22"/>
      <c r="JFF25" s="22"/>
      <c r="JFG25" s="22"/>
      <c r="JFH25" s="22"/>
      <c r="JFI25" s="22"/>
      <c r="JFJ25" s="22"/>
      <c r="JFK25" s="22"/>
      <c r="JFL25" s="22"/>
      <c r="JFM25" s="22"/>
      <c r="JFN25" s="22"/>
      <c r="JFO25" s="22"/>
      <c r="JFP25" s="22"/>
      <c r="JFQ25" s="22"/>
      <c r="JFR25" s="22"/>
      <c r="JFS25" s="22"/>
      <c r="JFT25" s="22"/>
      <c r="JFU25" s="22"/>
      <c r="JFV25" s="22"/>
      <c r="JFW25" s="22"/>
      <c r="JFX25" s="22"/>
      <c r="JFY25" s="22"/>
      <c r="JFZ25" s="22"/>
      <c r="JGA25" s="22"/>
      <c r="JGB25" s="22"/>
      <c r="JGC25" s="22"/>
      <c r="JGD25" s="22"/>
      <c r="JGE25" s="22"/>
      <c r="JGF25" s="22"/>
      <c r="JGG25" s="22"/>
      <c r="JGH25" s="22"/>
      <c r="JGI25" s="22"/>
      <c r="JGJ25" s="22"/>
      <c r="JGK25" s="22"/>
      <c r="JGL25" s="22"/>
      <c r="JGM25" s="22"/>
      <c r="JGN25" s="22"/>
      <c r="JGO25" s="22"/>
      <c r="JGP25" s="22"/>
      <c r="JGQ25" s="22"/>
      <c r="JGR25" s="22"/>
      <c r="JGS25" s="22"/>
      <c r="JGT25" s="22"/>
      <c r="JGU25" s="22"/>
      <c r="JGV25" s="22"/>
      <c r="JGW25" s="22"/>
      <c r="JGX25" s="22"/>
      <c r="JGY25" s="22"/>
      <c r="JGZ25" s="22"/>
      <c r="JHA25" s="22"/>
      <c r="JHB25" s="22"/>
      <c r="JHC25" s="22"/>
      <c r="JHD25" s="22"/>
      <c r="JHE25" s="22"/>
      <c r="JHF25" s="22"/>
      <c r="JHG25" s="22"/>
      <c r="JHH25" s="22"/>
      <c r="JHI25" s="22"/>
      <c r="JHJ25" s="22"/>
      <c r="JHK25" s="22"/>
      <c r="JHL25" s="22"/>
      <c r="JHM25" s="22"/>
      <c r="JHN25" s="22"/>
      <c r="JHO25" s="22"/>
      <c r="JHP25" s="22"/>
      <c r="JHQ25" s="22"/>
      <c r="JHR25" s="22"/>
      <c r="JHS25" s="22"/>
      <c r="JHT25" s="22"/>
      <c r="JHU25" s="22"/>
      <c r="JHV25" s="22"/>
      <c r="JHW25" s="22"/>
      <c r="JHX25" s="22"/>
      <c r="JHY25" s="22"/>
      <c r="JHZ25" s="22"/>
      <c r="JIA25" s="22"/>
      <c r="JIB25" s="22"/>
      <c r="JIC25" s="22"/>
      <c r="JID25" s="22"/>
      <c r="JIE25" s="22"/>
      <c r="JIF25" s="22"/>
      <c r="JIG25" s="22"/>
      <c r="JIH25" s="22"/>
      <c r="JII25" s="22"/>
      <c r="JIJ25" s="22"/>
      <c r="JIK25" s="22"/>
      <c r="JIL25" s="22"/>
      <c r="JIM25" s="22"/>
      <c r="JIN25" s="22"/>
      <c r="JIO25" s="22"/>
      <c r="JIP25" s="22"/>
      <c r="JIQ25" s="22"/>
      <c r="JIR25" s="22"/>
      <c r="JIS25" s="22"/>
      <c r="JIT25" s="22"/>
      <c r="JIU25" s="22"/>
      <c r="JIV25" s="22"/>
      <c r="JIW25" s="22"/>
      <c r="JIX25" s="22"/>
      <c r="JIY25" s="22"/>
      <c r="JIZ25" s="22"/>
      <c r="JJA25" s="22"/>
      <c r="JJB25" s="22"/>
      <c r="JJC25" s="22"/>
      <c r="JJD25" s="22"/>
      <c r="JJE25" s="22"/>
      <c r="JJF25" s="22"/>
      <c r="JJG25" s="22"/>
      <c r="JJH25" s="22"/>
      <c r="JJI25" s="22"/>
      <c r="JJJ25" s="22"/>
      <c r="JJK25" s="22"/>
      <c r="JJL25" s="22"/>
      <c r="JJM25" s="22"/>
      <c r="JJN25" s="22"/>
      <c r="JJO25" s="22"/>
      <c r="JJP25" s="22"/>
      <c r="JJQ25" s="22"/>
      <c r="JJR25" s="22"/>
      <c r="JJS25" s="22"/>
      <c r="JJT25" s="22"/>
      <c r="JJU25" s="22"/>
      <c r="JJV25" s="22"/>
      <c r="JJW25" s="22"/>
      <c r="JJX25" s="22"/>
      <c r="JJY25" s="22"/>
      <c r="JJZ25" s="22"/>
      <c r="JKA25" s="22"/>
      <c r="JKB25" s="22"/>
      <c r="JKC25" s="22"/>
      <c r="JKD25" s="22"/>
      <c r="JKE25" s="22"/>
      <c r="JKF25" s="22"/>
      <c r="JKG25" s="22"/>
      <c r="JKH25" s="22"/>
      <c r="JKI25" s="22"/>
      <c r="JKJ25" s="22"/>
      <c r="JKK25" s="22"/>
      <c r="JKL25" s="22"/>
      <c r="JKM25" s="22"/>
      <c r="JKN25" s="22"/>
      <c r="JKO25" s="22"/>
      <c r="JKP25" s="22"/>
      <c r="JKQ25" s="22"/>
      <c r="JKR25" s="22"/>
      <c r="JKS25" s="22"/>
      <c r="JKT25" s="22"/>
      <c r="JKU25" s="22"/>
      <c r="JKV25" s="22"/>
      <c r="JKW25" s="22"/>
      <c r="JKX25" s="22"/>
      <c r="JKY25" s="22"/>
      <c r="JKZ25" s="22"/>
      <c r="JLA25" s="22"/>
      <c r="JLB25" s="22"/>
      <c r="JLC25" s="22"/>
      <c r="JLD25" s="22"/>
      <c r="JLE25" s="22"/>
      <c r="JLF25" s="22"/>
      <c r="JLG25" s="22"/>
      <c r="JLH25" s="22"/>
      <c r="JLI25" s="22"/>
      <c r="JLJ25" s="22"/>
      <c r="JLK25" s="22"/>
      <c r="JLL25" s="22"/>
      <c r="JLM25" s="22"/>
      <c r="JLN25" s="22"/>
      <c r="JLO25" s="22"/>
      <c r="JLP25" s="22"/>
      <c r="JLQ25" s="22"/>
      <c r="JLR25" s="22"/>
      <c r="JLS25" s="22"/>
      <c r="JLT25" s="22"/>
      <c r="JLU25" s="22"/>
      <c r="JLV25" s="22"/>
      <c r="JLW25" s="22"/>
      <c r="JLX25" s="22"/>
      <c r="JLY25" s="22"/>
      <c r="JLZ25" s="22"/>
      <c r="JMA25" s="22"/>
      <c r="JMB25" s="22"/>
      <c r="JMC25" s="22"/>
      <c r="JMD25" s="22"/>
      <c r="JME25" s="22"/>
      <c r="JMF25" s="22"/>
      <c r="JMG25" s="22"/>
      <c r="JMH25" s="22"/>
      <c r="JMI25" s="22"/>
      <c r="JMJ25" s="22"/>
      <c r="JMK25" s="22"/>
      <c r="JML25" s="22"/>
      <c r="JMM25" s="22"/>
      <c r="JMN25" s="22"/>
      <c r="JMO25" s="22"/>
      <c r="JMP25" s="22"/>
      <c r="JMQ25" s="22"/>
      <c r="JMR25" s="22"/>
      <c r="JMS25" s="22"/>
      <c r="JMT25" s="22"/>
      <c r="JMU25" s="22"/>
      <c r="JMV25" s="22"/>
      <c r="JMW25" s="22"/>
      <c r="JMX25" s="22"/>
      <c r="JMY25" s="22"/>
      <c r="JMZ25" s="22"/>
      <c r="JNA25" s="22"/>
      <c r="JNB25" s="22"/>
      <c r="JNC25" s="22"/>
      <c r="JND25" s="22"/>
      <c r="JNE25" s="22"/>
      <c r="JNF25" s="22"/>
      <c r="JNG25" s="22"/>
      <c r="JNH25" s="22"/>
      <c r="JNI25" s="22"/>
      <c r="JNJ25" s="22"/>
      <c r="JNK25" s="22"/>
      <c r="JNL25" s="22"/>
      <c r="JNM25" s="22"/>
      <c r="JNN25" s="22"/>
      <c r="JNO25" s="22"/>
      <c r="JNP25" s="22"/>
      <c r="JNQ25" s="22"/>
      <c r="JNR25" s="22"/>
      <c r="JNS25" s="22"/>
      <c r="JNT25" s="22"/>
      <c r="JNU25" s="22"/>
      <c r="JNV25" s="22"/>
      <c r="JNW25" s="22"/>
      <c r="JNX25" s="22"/>
      <c r="JNY25" s="22"/>
      <c r="JNZ25" s="22"/>
      <c r="JOA25" s="22"/>
      <c r="JOB25" s="22"/>
      <c r="JOC25" s="22"/>
      <c r="JOD25" s="22"/>
      <c r="JOE25" s="22"/>
      <c r="JOF25" s="22"/>
      <c r="JOG25" s="22"/>
      <c r="JOH25" s="22"/>
      <c r="JOI25" s="22"/>
      <c r="JOJ25" s="22"/>
      <c r="JOK25" s="22"/>
      <c r="JOL25" s="22"/>
      <c r="JOM25" s="22"/>
      <c r="JON25" s="22"/>
      <c r="JOO25" s="22"/>
      <c r="JOP25" s="22"/>
      <c r="JOQ25" s="22"/>
      <c r="JOR25" s="22"/>
      <c r="JOS25" s="22"/>
      <c r="JOT25" s="22"/>
      <c r="JOU25" s="22"/>
      <c r="JOV25" s="22"/>
      <c r="JOW25" s="22"/>
      <c r="JOX25" s="22"/>
      <c r="JOY25" s="22"/>
      <c r="JOZ25" s="22"/>
      <c r="JPA25" s="22"/>
      <c r="JPB25" s="22"/>
      <c r="JPC25" s="22"/>
      <c r="JPD25" s="22"/>
      <c r="JPE25" s="22"/>
      <c r="JPF25" s="22"/>
      <c r="JPG25" s="22"/>
      <c r="JPH25" s="22"/>
      <c r="JPI25" s="22"/>
      <c r="JPJ25" s="22"/>
      <c r="JPK25" s="22"/>
      <c r="JPL25" s="22"/>
      <c r="JPM25" s="22"/>
      <c r="JPN25" s="22"/>
      <c r="JPO25" s="22"/>
      <c r="JPP25" s="22"/>
      <c r="JPQ25" s="22"/>
      <c r="JPR25" s="22"/>
      <c r="JPS25" s="22"/>
      <c r="JPT25" s="22"/>
      <c r="JPU25" s="22"/>
      <c r="JPV25" s="22"/>
      <c r="JPW25" s="22"/>
      <c r="JPX25" s="22"/>
      <c r="JPY25" s="22"/>
      <c r="JPZ25" s="22"/>
      <c r="JQA25" s="22"/>
      <c r="JQB25" s="22"/>
      <c r="JQC25" s="22"/>
      <c r="JQD25" s="22"/>
      <c r="JQE25" s="22"/>
      <c r="JQF25" s="22"/>
      <c r="JQG25" s="22"/>
      <c r="JQH25" s="22"/>
      <c r="JQI25" s="22"/>
      <c r="JQJ25" s="22"/>
      <c r="JQK25" s="22"/>
      <c r="JQL25" s="22"/>
      <c r="JQM25" s="22"/>
      <c r="JQN25" s="22"/>
      <c r="JQO25" s="22"/>
      <c r="JQP25" s="22"/>
      <c r="JQQ25" s="22"/>
      <c r="JQR25" s="22"/>
      <c r="JQS25" s="22"/>
      <c r="JQT25" s="22"/>
      <c r="JQU25" s="22"/>
      <c r="JQV25" s="22"/>
      <c r="JQW25" s="22"/>
      <c r="JQX25" s="22"/>
      <c r="JQY25" s="22"/>
      <c r="JQZ25" s="22"/>
      <c r="JRA25" s="22"/>
      <c r="JRB25" s="22"/>
      <c r="JRC25" s="22"/>
      <c r="JRD25" s="22"/>
      <c r="JRE25" s="22"/>
      <c r="JRF25" s="22"/>
      <c r="JRG25" s="22"/>
      <c r="JRH25" s="22"/>
      <c r="JRI25" s="22"/>
      <c r="JRJ25" s="22"/>
      <c r="JRK25" s="22"/>
      <c r="JRL25" s="22"/>
      <c r="JRM25" s="22"/>
      <c r="JRN25" s="22"/>
      <c r="JRO25" s="22"/>
      <c r="JRP25" s="22"/>
      <c r="JRQ25" s="22"/>
      <c r="JRR25" s="22"/>
      <c r="JRS25" s="22"/>
      <c r="JRT25" s="22"/>
      <c r="JRU25" s="22"/>
      <c r="JRV25" s="22"/>
      <c r="JRW25" s="22"/>
      <c r="JRX25" s="22"/>
      <c r="JRY25" s="22"/>
      <c r="JRZ25" s="22"/>
      <c r="JSA25" s="22"/>
      <c r="JSB25" s="22"/>
      <c r="JSC25" s="22"/>
      <c r="JSD25" s="22"/>
      <c r="JSE25" s="22"/>
      <c r="JSF25" s="22"/>
      <c r="JSG25" s="22"/>
      <c r="JSH25" s="22"/>
      <c r="JSI25" s="22"/>
      <c r="JSJ25" s="22"/>
      <c r="JSK25" s="22"/>
      <c r="JSL25" s="22"/>
      <c r="JSM25" s="22"/>
      <c r="JSN25" s="22"/>
      <c r="JSO25" s="22"/>
      <c r="JSP25" s="22"/>
      <c r="JSQ25" s="22"/>
      <c r="JSR25" s="22"/>
      <c r="JSS25" s="22"/>
      <c r="JST25" s="22"/>
      <c r="JSU25" s="22"/>
      <c r="JSV25" s="22"/>
      <c r="JSW25" s="22"/>
      <c r="JSX25" s="22"/>
      <c r="JSY25" s="22"/>
      <c r="JSZ25" s="22"/>
      <c r="JTA25" s="22"/>
      <c r="JTB25" s="22"/>
      <c r="JTC25" s="22"/>
      <c r="JTD25" s="22"/>
      <c r="JTE25" s="22"/>
      <c r="JTF25" s="22"/>
      <c r="JTG25" s="22"/>
      <c r="JTH25" s="22"/>
      <c r="JTI25" s="22"/>
      <c r="JTJ25" s="22"/>
      <c r="JTK25" s="22"/>
      <c r="JTL25" s="22"/>
      <c r="JTM25" s="22"/>
      <c r="JTN25" s="22"/>
      <c r="JTO25" s="22"/>
      <c r="JTP25" s="22"/>
      <c r="JTQ25" s="22"/>
      <c r="JTR25" s="22"/>
      <c r="JTS25" s="22"/>
      <c r="JTT25" s="22"/>
      <c r="JTU25" s="22"/>
      <c r="JTV25" s="22"/>
      <c r="JTW25" s="22"/>
      <c r="JTX25" s="22"/>
      <c r="JTY25" s="22"/>
      <c r="JTZ25" s="22"/>
      <c r="JUA25" s="22"/>
      <c r="JUB25" s="22"/>
      <c r="JUC25" s="22"/>
      <c r="JUD25" s="22"/>
      <c r="JUE25" s="22"/>
      <c r="JUF25" s="22"/>
      <c r="JUG25" s="22"/>
      <c r="JUH25" s="22"/>
      <c r="JUI25" s="22"/>
      <c r="JUJ25" s="22"/>
      <c r="JUK25" s="22"/>
      <c r="JUL25" s="22"/>
      <c r="JUM25" s="22"/>
      <c r="JUN25" s="22"/>
      <c r="JUO25" s="22"/>
      <c r="JUP25" s="22"/>
      <c r="JUQ25" s="22"/>
      <c r="JUR25" s="22"/>
      <c r="JUS25" s="22"/>
      <c r="JUT25" s="22"/>
      <c r="JUU25" s="22"/>
      <c r="JUV25" s="22"/>
      <c r="JUW25" s="22"/>
      <c r="JUX25" s="22"/>
      <c r="JUY25" s="22"/>
      <c r="JUZ25" s="22"/>
      <c r="JVA25" s="22"/>
      <c r="JVB25" s="22"/>
      <c r="JVC25" s="22"/>
      <c r="JVD25" s="22"/>
      <c r="JVE25" s="22"/>
      <c r="JVF25" s="22"/>
      <c r="JVG25" s="22"/>
      <c r="JVH25" s="22"/>
      <c r="JVI25" s="22"/>
      <c r="JVJ25" s="22"/>
      <c r="JVK25" s="22"/>
      <c r="JVL25" s="22"/>
      <c r="JVM25" s="22"/>
      <c r="JVN25" s="22"/>
      <c r="JVO25" s="22"/>
      <c r="JVP25" s="22"/>
      <c r="JVQ25" s="22"/>
      <c r="JVR25" s="22"/>
      <c r="JVS25" s="22"/>
      <c r="JVT25" s="22"/>
      <c r="JVU25" s="22"/>
      <c r="JVV25" s="22"/>
      <c r="JVW25" s="22"/>
      <c r="JVX25" s="22"/>
      <c r="JVY25" s="22"/>
      <c r="JVZ25" s="22"/>
      <c r="JWA25" s="22"/>
      <c r="JWB25" s="22"/>
      <c r="JWC25" s="22"/>
      <c r="JWD25" s="22"/>
      <c r="JWE25" s="22"/>
      <c r="JWF25" s="22"/>
      <c r="JWG25" s="22"/>
      <c r="JWH25" s="22"/>
      <c r="JWI25" s="22"/>
      <c r="JWJ25" s="22"/>
      <c r="JWK25" s="22"/>
      <c r="JWL25" s="22"/>
      <c r="JWM25" s="22"/>
      <c r="JWN25" s="22"/>
      <c r="JWO25" s="22"/>
      <c r="JWP25" s="22"/>
      <c r="JWQ25" s="22"/>
      <c r="JWR25" s="22"/>
      <c r="JWS25" s="22"/>
      <c r="JWT25" s="22"/>
      <c r="JWU25" s="22"/>
      <c r="JWV25" s="22"/>
      <c r="JWW25" s="22"/>
      <c r="JWX25" s="22"/>
      <c r="JWY25" s="22"/>
      <c r="JWZ25" s="22"/>
      <c r="JXA25" s="22"/>
      <c r="JXB25" s="22"/>
      <c r="JXC25" s="22"/>
      <c r="JXD25" s="22"/>
      <c r="JXE25" s="22"/>
      <c r="JXF25" s="22"/>
      <c r="JXG25" s="22"/>
      <c r="JXH25" s="22"/>
      <c r="JXI25" s="22"/>
      <c r="JXJ25" s="22"/>
      <c r="JXK25" s="22"/>
      <c r="JXL25" s="22"/>
      <c r="JXM25" s="22"/>
      <c r="JXN25" s="22"/>
      <c r="JXO25" s="22"/>
      <c r="JXP25" s="22"/>
      <c r="JXQ25" s="22"/>
      <c r="JXR25" s="22"/>
      <c r="JXS25" s="22"/>
      <c r="JXT25" s="22"/>
      <c r="JXU25" s="22"/>
      <c r="JXV25" s="22"/>
      <c r="JXW25" s="22"/>
      <c r="JXX25" s="22"/>
      <c r="JXY25" s="22"/>
      <c r="JXZ25" s="22"/>
      <c r="JYA25" s="22"/>
      <c r="JYB25" s="22"/>
      <c r="JYC25" s="22"/>
      <c r="JYD25" s="22"/>
      <c r="JYE25" s="22"/>
      <c r="JYF25" s="22"/>
      <c r="JYG25" s="22"/>
      <c r="JYH25" s="22"/>
      <c r="JYI25" s="22"/>
      <c r="JYJ25" s="22"/>
      <c r="JYK25" s="22"/>
      <c r="JYL25" s="22"/>
      <c r="JYM25" s="22"/>
      <c r="JYN25" s="22"/>
      <c r="JYO25" s="22"/>
      <c r="JYP25" s="22"/>
      <c r="JYQ25" s="22"/>
      <c r="JYR25" s="22"/>
      <c r="JYS25" s="22"/>
      <c r="JYT25" s="22"/>
      <c r="JYU25" s="22"/>
      <c r="JYV25" s="22"/>
      <c r="JYW25" s="22"/>
      <c r="JYX25" s="22"/>
      <c r="JYY25" s="22"/>
      <c r="JYZ25" s="22"/>
      <c r="JZA25" s="22"/>
      <c r="JZB25" s="22"/>
      <c r="JZC25" s="22"/>
      <c r="JZD25" s="22"/>
      <c r="JZE25" s="22"/>
      <c r="JZF25" s="22"/>
      <c r="JZG25" s="22"/>
      <c r="JZH25" s="22"/>
      <c r="JZI25" s="22"/>
      <c r="JZJ25" s="22"/>
      <c r="JZK25" s="22"/>
      <c r="JZL25" s="22"/>
      <c r="JZM25" s="22"/>
      <c r="JZN25" s="22"/>
      <c r="JZO25" s="22"/>
      <c r="JZP25" s="22"/>
      <c r="JZQ25" s="22"/>
      <c r="JZR25" s="22"/>
      <c r="JZS25" s="22"/>
      <c r="JZT25" s="22"/>
      <c r="JZU25" s="22"/>
      <c r="JZV25" s="22"/>
      <c r="JZW25" s="22"/>
      <c r="JZX25" s="22"/>
      <c r="JZY25" s="22"/>
      <c r="JZZ25" s="22"/>
      <c r="KAA25" s="22"/>
      <c r="KAB25" s="22"/>
      <c r="KAC25" s="22"/>
      <c r="KAD25" s="22"/>
      <c r="KAE25" s="22"/>
      <c r="KAF25" s="22"/>
      <c r="KAG25" s="22"/>
      <c r="KAH25" s="22"/>
      <c r="KAI25" s="22"/>
      <c r="KAJ25" s="22"/>
      <c r="KAK25" s="22"/>
      <c r="KAL25" s="22"/>
      <c r="KAM25" s="22"/>
      <c r="KAN25" s="22"/>
      <c r="KAO25" s="22"/>
      <c r="KAP25" s="22"/>
      <c r="KAQ25" s="22"/>
      <c r="KAR25" s="22"/>
      <c r="KAS25" s="22"/>
      <c r="KAT25" s="22"/>
      <c r="KAU25" s="22"/>
      <c r="KAV25" s="22"/>
      <c r="KAW25" s="22"/>
      <c r="KAX25" s="22"/>
      <c r="KAY25" s="22"/>
      <c r="KAZ25" s="22"/>
      <c r="KBA25" s="22"/>
      <c r="KBB25" s="22"/>
      <c r="KBC25" s="22"/>
      <c r="KBD25" s="22"/>
      <c r="KBE25" s="22"/>
      <c r="KBF25" s="22"/>
      <c r="KBG25" s="22"/>
      <c r="KBH25" s="22"/>
      <c r="KBI25" s="22"/>
      <c r="KBJ25" s="22"/>
      <c r="KBK25" s="22"/>
      <c r="KBL25" s="22"/>
      <c r="KBM25" s="22"/>
      <c r="KBN25" s="22"/>
      <c r="KBO25" s="22"/>
      <c r="KBP25" s="22"/>
      <c r="KBQ25" s="22"/>
      <c r="KBR25" s="22"/>
      <c r="KBS25" s="22"/>
      <c r="KBT25" s="22"/>
      <c r="KBU25" s="22"/>
      <c r="KBV25" s="22"/>
      <c r="KBW25" s="22"/>
      <c r="KBX25" s="22"/>
      <c r="KBY25" s="22"/>
      <c r="KBZ25" s="22"/>
      <c r="KCA25" s="22"/>
      <c r="KCB25" s="22"/>
      <c r="KCC25" s="22"/>
      <c r="KCD25" s="22"/>
      <c r="KCE25" s="22"/>
      <c r="KCF25" s="22"/>
      <c r="KCG25" s="22"/>
      <c r="KCH25" s="22"/>
      <c r="KCI25" s="22"/>
      <c r="KCJ25" s="22"/>
      <c r="KCK25" s="22"/>
      <c r="KCL25" s="22"/>
      <c r="KCM25" s="22"/>
      <c r="KCN25" s="22"/>
      <c r="KCO25" s="22"/>
      <c r="KCP25" s="22"/>
      <c r="KCQ25" s="22"/>
      <c r="KCR25" s="22"/>
      <c r="KCS25" s="22"/>
      <c r="KCT25" s="22"/>
      <c r="KCU25" s="22"/>
      <c r="KCV25" s="22"/>
      <c r="KCW25" s="22"/>
      <c r="KCX25" s="22"/>
      <c r="KCY25" s="22"/>
      <c r="KCZ25" s="22"/>
      <c r="KDA25" s="22"/>
      <c r="KDB25" s="22"/>
      <c r="KDC25" s="22"/>
      <c r="KDD25" s="22"/>
      <c r="KDE25" s="22"/>
      <c r="KDF25" s="22"/>
      <c r="KDG25" s="22"/>
      <c r="KDH25" s="22"/>
      <c r="KDI25" s="22"/>
      <c r="KDJ25" s="22"/>
      <c r="KDK25" s="22"/>
      <c r="KDL25" s="22"/>
      <c r="KDM25" s="22"/>
      <c r="KDN25" s="22"/>
      <c r="KDO25" s="22"/>
      <c r="KDP25" s="22"/>
      <c r="KDQ25" s="22"/>
      <c r="KDR25" s="22"/>
      <c r="KDS25" s="22"/>
      <c r="KDT25" s="22"/>
      <c r="KDU25" s="22"/>
      <c r="KDV25" s="22"/>
      <c r="KDW25" s="22"/>
      <c r="KDX25" s="22"/>
      <c r="KDY25" s="22"/>
      <c r="KDZ25" s="22"/>
      <c r="KEA25" s="22"/>
      <c r="KEB25" s="22"/>
      <c r="KEC25" s="22"/>
      <c r="KED25" s="22"/>
      <c r="KEE25" s="22"/>
      <c r="KEF25" s="22"/>
      <c r="KEG25" s="22"/>
      <c r="KEH25" s="22"/>
      <c r="KEI25" s="22"/>
      <c r="KEJ25" s="22"/>
      <c r="KEK25" s="22"/>
      <c r="KEL25" s="22"/>
      <c r="KEM25" s="22"/>
      <c r="KEN25" s="22"/>
      <c r="KEO25" s="22"/>
      <c r="KEP25" s="22"/>
      <c r="KEQ25" s="22"/>
      <c r="KER25" s="22"/>
      <c r="KES25" s="22"/>
      <c r="KET25" s="22"/>
      <c r="KEU25" s="22"/>
      <c r="KEV25" s="22"/>
      <c r="KEW25" s="22"/>
      <c r="KEX25" s="22"/>
      <c r="KEY25" s="22"/>
      <c r="KEZ25" s="22"/>
      <c r="KFA25" s="22"/>
      <c r="KFB25" s="22"/>
      <c r="KFC25" s="22"/>
      <c r="KFD25" s="22"/>
      <c r="KFE25" s="22"/>
      <c r="KFF25" s="22"/>
      <c r="KFG25" s="22"/>
      <c r="KFH25" s="22"/>
      <c r="KFI25" s="22"/>
      <c r="KFJ25" s="22"/>
      <c r="KFK25" s="22"/>
      <c r="KFL25" s="22"/>
      <c r="KFM25" s="22"/>
      <c r="KFN25" s="22"/>
      <c r="KFO25" s="22"/>
      <c r="KFP25" s="22"/>
      <c r="KFQ25" s="22"/>
      <c r="KFR25" s="22"/>
      <c r="KFS25" s="22"/>
      <c r="KFT25" s="22"/>
      <c r="KFU25" s="22"/>
      <c r="KFV25" s="22"/>
      <c r="KFW25" s="22"/>
      <c r="KFX25" s="22"/>
      <c r="KFY25" s="22"/>
      <c r="KFZ25" s="22"/>
      <c r="KGA25" s="22"/>
      <c r="KGB25" s="22"/>
      <c r="KGC25" s="22"/>
      <c r="KGD25" s="22"/>
      <c r="KGE25" s="22"/>
      <c r="KGF25" s="22"/>
      <c r="KGG25" s="22"/>
      <c r="KGH25" s="22"/>
      <c r="KGI25" s="22"/>
      <c r="KGJ25" s="22"/>
      <c r="KGK25" s="22"/>
      <c r="KGL25" s="22"/>
      <c r="KGM25" s="22"/>
      <c r="KGN25" s="22"/>
      <c r="KGO25" s="22"/>
      <c r="KGP25" s="22"/>
      <c r="KGQ25" s="22"/>
      <c r="KGR25" s="22"/>
      <c r="KGS25" s="22"/>
      <c r="KGT25" s="22"/>
      <c r="KGU25" s="22"/>
      <c r="KGV25" s="22"/>
      <c r="KGW25" s="22"/>
      <c r="KGX25" s="22"/>
      <c r="KGY25" s="22"/>
      <c r="KGZ25" s="22"/>
      <c r="KHA25" s="22"/>
      <c r="KHB25" s="22"/>
      <c r="KHC25" s="22"/>
      <c r="KHD25" s="22"/>
      <c r="KHE25" s="22"/>
      <c r="KHF25" s="22"/>
      <c r="KHG25" s="22"/>
      <c r="KHH25" s="22"/>
      <c r="KHI25" s="22"/>
      <c r="KHJ25" s="22"/>
      <c r="KHK25" s="22"/>
      <c r="KHL25" s="22"/>
      <c r="KHM25" s="22"/>
      <c r="KHN25" s="22"/>
      <c r="KHO25" s="22"/>
      <c r="KHP25" s="22"/>
      <c r="KHQ25" s="22"/>
      <c r="KHR25" s="22"/>
      <c r="KHS25" s="22"/>
      <c r="KHT25" s="22"/>
      <c r="KHU25" s="22"/>
      <c r="KHV25" s="22"/>
      <c r="KHW25" s="22"/>
      <c r="KHX25" s="22"/>
      <c r="KHY25" s="22"/>
      <c r="KHZ25" s="22"/>
      <c r="KIA25" s="22"/>
      <c r="KIB25" s="22"/>
      <c r="KIC25" s="22"/>
      <c r="KID25" s="22"/>
      <c r="KIE25" s="22"/>
      <c r="KIF25" s="22"/>
      <c r="KIG25" s="22"/>
      <c r="KIH25" s="22"/>
      <c r="KII25" s="22"/>
      <c r="KIJ25" s="22"/>
      <c r="KIK25" s="22"/>
      <c r="KIL25" s="22"/>
      <c r="KIM25" s="22"/>
      <c r="KIN25" s="22"/>
      <c r="KIO25" s="22"/>
      <c r="KIP25" s="22"/>
      <c r="KIQ25" s="22"/>
      <c r="KIR25" s="22"/>
      <c r="KIS25" s="22"/>
      <c r="KIT25" s="22"/>
      <c r="KIU25" s="22"/>
      <c r="KIV25" s="22"/>
      <c r="KIW25" s="22"/>
      <c r="KIX25" s="22"/>
      <c r="KIY25" s="22"/>
      <c r="KIZ25" s="22"/>
      <c r="KJA25" s="22"/>
      <c r="KJB25" s="22"/>
      <c r="KJC25" s="22"/>
      <c r="KJD25" s="22"/>
      <c r="KJE25" s="22"/>
      <c r="KJF25" s="22"/>
      <c r="KJG25" s="22"/>
      <c r="KJH25" s="22"/>
      <c r="KJI25" s="22"/>
      <c r="KJJ25" s="22"/>
      <c r="KJK25" s="22"/>
      <c r="KJL25" s="22"/>
      <c r="KJM25" s="22"/>
      <c r="KJN25" s="22"/>
      <c r="KJO25" s="22"/>
      <c r="KJP25" s="22"/>
      <c r="KJQ25" s="22"/>
      <c r="KJR25" s="22"/>
      <c r="KJS25" s="22"/>
      <c r="KJT25" s="22"/>
      <c r="KJU25" s="22"/>
      <c r="KJV25" s="22"/>
      <c r="KJW25" s="22"/>
      <c r="KJX25" s="22"/>
      <c r="KJY25" s="22"/>
      <c r="KJZ25" s="22"/>
      <c r="KKA25" s="22"/>
      <c r="KKB25" s="22"/>
      <c r="KKC25" s="22"/>
      <c r="KKD25" s="22"/>
      <c r="KKE25" s="22"/>
      <c r="KKF25" s="22"/>
      <c r="KKG25" s="22"/>
      <c r="KKH25" s="22"/>
      <c r="KKI25" s="22"/>
      <c r="KKJ25" s="22"/>
      <c r="KKK25" s="22"/>
      <c r="KKL25" s="22"/>
      <c r="KKM25" s="22"/>
      <c r="KKN25" s="22"/>
      <c r="KKO25" s="22"/>
      <c r="KKP25" s="22"/>
      <c r="KKQ25" s="22"/>
      <c r="KKR25" s="22"/>
      <c r="KKS25" s="22"/>
      <c r="KKT25" s="22"/>
      <c r="KKU25" s="22"/>
      <c r="KKV25" s="22"/>
      <c r="KKW25" s="22"/>
      <c r="KKX25" s="22"/>
      <c r="KKY25" s="22"/>
      <c r="KKZ25" s="22"/>
      <c r="KLA25" s="22"/>
      <c r="KLB25" s="22"/>
      <c r="KLC25" s="22"/>
      <c r="KLD25" s="22"/>
      <c r="KLE25" s="22"/>
      <c r="KLF25" s="22"/>
      <c r="KLG25" s="22"/>
      <c r="KLH25" s="22"/>
      <c r="KLI25" s="22"/>
      <c r="KLJ25" s="22"/>
      <c r="KLK25" s="22"/>
      <c r="KLL25" s="22"/>
      <c r="KLM25" s="22"/>
      <c r="KLN25" s="22"/>
      <c r="KLO25" s="22"/>
      <c r="KLP25" s="22"/>
      <c r="KLQ25" s="22"/>
      <c r="KLR25" s="22"/>
      <c r="KLS25" s="22"/>
      <c r="KLT25" s="22"/>
      <c r="KLU25" s="22"/>
      <c r="KLV25" s="22"/>
      <c r="KLW25" s="22"/>
      <c r="KLX25" s="22"/>
      <c r="KLY25" s="22"/>
      <c r="KLZ25" s="22"/>
      <c r="KMA25" s="22"/>
      <c r="KMB25" s="22"/>
      <c r="KMC25" s="22"/>
      <c r="KMD25" s="22"/>
      <c r="KME25" s="22"/>
      <c r="KMF25" s="22"/>
      <c r="KMG25" s="22"/>
      <c r="KMH25" s="22"/>
      <c r="KMI25" s="22"/>
      <c r="KMJ25" s="22"/>
      <c r="KMK25" s="22"/>
      <c r="KML25" s="22"/>
      <c r="KMM25" s="22"/>
      <c r="KMN25" s="22"/>
      <c r="KMO25" s="22"/>
      <c r="KMP25" s="22"/>
      <c r="KMQ25" s="22"/>
      <c r="KMR25" s="22"/>
      <c r="KMS25" s="22"/>
      <c r="KMT25" s="22"/>
      <c r="KMU25" s="22"/>
      <c r="KMV25" s="22"/>
      <c r="KMW25" s="22"/>
      <c r="KMX25" s="22"/>
      <c r="KMY25" s="22"/>
      <c r="KMZ25" s="22"/>
      <c r="KNA25" s="22"/>
      <c r="KNB25" s="22"/>
      <c r="KNC25" s="22"/>
      <c r="KND25" s="22"/>
      <c r="KNE25" s="22"/>
      <c r="KNF25" s="22"/>
      <c r="KNG25" s="22"/>
      <c r="KNH25" s="22"/>
      <c r="KNI25" s="22"/>
      <c r="KNJ25" s="22"/>
      <c r="KNK25" s="22"/>
      <c r="KNL25" s="22"/>
      <c r="KNM25" s="22"/>
      <c r="KNN25" s="22"/>
      <c r="KNO25" s="22"/>
      <c r="KNP25" s="22"/>
      <c r="KNQ25" s="22"/>
      <c r="KNR25" s="22"/>
      <c r="KNS25" s="22"/>
      <c r="KNT25" s="22"/>
      <c r="KNU25" s="22"/>
      <c r="KNV25" s="22"/>
      <c r="KNW25" s="22"/>
      <c r="KNX25" s="22"/>
      <c r="KNY25" s="22"/>
      <c r="KNZ25" s="22"/>
      <c r="KOA25" s="22"/>
      <c r="KOB25" s="22"/>
      <c r="KOC25" s="22"/>
      <c r="KOD25" s="22"/>
      <c r="KOE25" s="22"/>
      <c r="KOF25" s="22"/>
      <c r="KOG25" s="22"/>
      <c r="KOH25" s="22"/>
      <c r="KOI25" s="22"/>
      <c r="KOJ25" s="22"/>
      <c r="KOK25" s="22"/>
      <c r="KOL25" s="22"/>
      <c r="KOM25" s="22"/>
      <c r="KON25" s="22"/>
      <c r="KOO25" s="22"/>
      <c r="KOP25" s="22"/>
      <c r="KOQ25" s="22"/>
      <c r="KOR25" s="22"/>
      <c r="KOS25" s="22"/>
      <c r="KOT25" s="22"/>
      <c r="KOU25" s="22"/>
      <c r="KOV25" s="22"/>
      <c r="KOW25" s="22"/>
      <c r="KOX25" s="22"/>
      <c r="KOY25" s="22"/>
      <c r="KOZ25" s="22"/>
      <c r="KPA25" s="22"/>
      <c r="KPB25" s="22"/>
      <c r="KPC25" s="22"/>
      <c r="KPD25" s="22"/>
      <c r="KPE25" s="22"/>
      <c r="KPF25" s="22"/>
      <c r="KPG25" s="22"/>
      <c r="KPH25" s="22"/>
      <c r="KPI25" s="22"/>
      <c r="KPJ25" s="22"/>
      <c r="KPK25" s="22"/>
      <c r="KPL25" s="22"/>
      <c r="KPM25" s="22"/>
      <c r="KPN25" s="22"/>
      <c r="KPO25" s="22"/>
      <c r="KPP25" s="22"/>
      <c r="KPQ25" s="22"/>
      <c r="KPR25" s="22"/>
      <c r="KPS25" s="22"/>
      <c r="KPT25" s="22"/>
      <c r="KPU25" s="22"/>
      <c r="KPV25" s="22"/>
      <c r="KPW25" s="22"/>
      <c r="KPX25" s="22"/>
      <c r="KPY25" s="22"/>
      <c r="KPZ25" s="22"/>
      <c r="KQA25" s="22"/>
      <c r="KQB25" s="22"/>
      <c r="KQC25" s="22"/>
      <c r="KQD25" s="22"/>
      <c r="KQE25" s="22"/>
      <c r="KQF25" s="22"/>
      <c r="KQG25" s="22"/>
      <c r="KQH25" s="22"/>
      <c r="KQI25" s="22"/>
      <c r="KQJ25" s="22"/>
      <c r="KQK25" s="22"/>
      <c r="KQL25" s="22"/>
      <c r="KQM25" s="22"/>
      <c r="KQN25" s="22"/>
      <c r="KQO25" s="22"/>
      <c r="KQP25" s="22"/>
      <c r="KQQ25" s="22"/>
      <c r="KQR25" s="22"/>
      <c r="KQS25" s="22"/>
      <c r="KQT25" s="22"/>
      <c r="KQU25" s="22"/>
      <c r="KQV25" s="22"/>
      <c r="KQW25" s="22"/>
      <c r="KQX25" s="22"/>
      <c r="KQY25" s="22"/>
      <c r="KQZ25" s="22"/>
      <c r="KRA25" s="22"/>
      <c r="KRB25" s="22"/>
      <c r="KRC25" s="22"/>
      <c r="KRD25" s="22"/>
      <c r="KRE25" s="22"/>
      <c r="KRF25" s="22"/>
      <c r="KRG25" s="22"/>
      <c r="KRH25" s="22"/>
      <c r="KRI25" s="22"/>
      <c r="KRJ25" s="22"/>
      <c r="KRK25" s="22"/>
      <c r="KRL25" s="22"/>
      <c r="KRM25" s="22"/>
      <c r="KRN25" s="22"/>
      <c r="KRO25" s="22"/>
      <c r="KRP25" s="22"/>
      <c r="KRQ25" s="22"/>
      <c r="KRR25" s="22"/>
      <c r="KRS25" s="22"/>
      <c r="KRT25" s="22"/>
      <c r="KRU25" s="22"/>
      <c r="KRV25" s="22"/>
      <c r="KRW25" s="22"/>
      <c r="KRX25" s="22"/>
      <c r="KRY25" s="22"/>
      <c r="KRZ25" s="22"/>
      <c r="KSA25" s="22"/>
      <c r="KSB25" s="22"/>
      <c r="KSC25" s="22"/>
      <c r="KSD25" s="22"/>
      <c r="KSE25" s="22"/>
      <c r="KSF25" s="22"/>
      <c r="KSG25" s="22"/>
      <c r="KSH25" s="22"/>
      <c r="KSI25" s="22"/>
      <c r="KSJ25" s="22"/>
      <c r="KSK25" s="22"/>
      <c r="KSL25" s="22"/>
      <c r="KSM25" s="22"/>
      <c r="KSN25" s="22"/>
      <c r="KSO25" s="22"/>
      <c r="KSP25" s="22"/>
      <c r="KSQ25" s="22"/>
      <c r="KSR25" s="22"/>
      <c r="KSS25" s="22"/>
      <c r="KST25" s="22"/>
      <c r="KSU25" s="22"/>
      <c r="KSV25" s="22"/>
      <c r="KSW25" s="22"/>
      <c r="KSX25" s="22"/>
      <c r="KSY25" s="22"/>
      <c r="KSZ25" s="22"/>
      <c r="KTA25" s="22"/>
      <c r="KTB25" s="22"/>
      <c r="KTC25" s="22"/>
      <c r="KTD25" s="22"/>
      <c r="KTE25" s="22"/>
      <c r="KTF25" s="22"/>
      <c r="KTG25" s="22"/>
      <c r="KTH25" s="22"/>
      <c r="KTI25" s="22"/>
      <c r="KTJ25" s="22"/>
      <c r="KTK25" s="22"/>
      <c r="KTL25" s="22"/>
      <c r="KTM25" s="22"/>
      <c r="KTN25" s="22"/>
      <c r="KTO25" s="22"/>
      <c r="KTP25" s="22"/>
      <c r="KTQ25" s="22"/>
      <c r="KTR25" s="22"/>
      <c r="KTS25" s="22"/>
      <c r="KTT25" s="22"/>
      <c r="KTU25" s="22"/>
      <c r="KTV25" s="22"/>
      <c r="KTW25" s="22"/>
      <c r="KTX25" s="22"/>
      <c r="KTY25" s="22"/>
      <c r="KTZ25" s="22"/>
      <c r="KUA25" s="22"/>
      <c r="KUB25" s="22"/>
      <c r="KUC25" s="22"/>
      <c r="KUD25" s="22"/>
      <c r="KUE25" s="22"/>
      <c r="KUF25" s="22"/>
      <c r="KUG25" s="22"/>
      <c r="KUH25" s="22"/>
      <c r="KUI25" s="22"/>
      <c r="KUJ25" s="22"/>
      <c r="KUK25" s="22"/>
      <c r="KUL25" s="22"/>
      <c r="KUM25" s="22"/>
      <c r="KUN25" s="22"/>
      <c r="KUO25" s="22"/>
      <c r="KUP25" s="22"/>
      <c r="KUQ25" s="22"/>
      <c r="KUR25" s="22"/>
      <c r="KUS25" s="22"/>
      <c r="KUT25" s="22"/>
      <c r="KUU25" s="22"/>
      <c r="KUV25" s="22"/>
      <c r="KUW25" s="22"/>
      <c r="KUX25" s="22"/>
      <c r="KUY25" s="22"/>
      <c r="KUZ25" s="22"/>
      <c r="KVA25" s="22"/>
      <c r="KVB25" s="22"/>
      <c r="KVC25" s="22"/>
      <c r="KVD25" s="22"/>
      <c r="KVE25" s="22"/>
      <c r="KVF25" s="22"/>
      <c r="KVG25" s="22"/>
      <c r="KVH25" s="22"/>
      <c r="KVI25" s="22"/>
      <c r="KVJ25" s="22"/>
      <c r="KVK25" s="22"/>
      <c r="KVL25" s="22"/>
      <c r="KVM25" s="22"/>
      <c r="KVN25" s="22"/>
      <c r="KVO25" s="22"/>
      <c r="KVP25" s="22"/>
      <c r="KVQ25" s="22"/>
      <c r="KVR25" s="22"/>
      <c r="KVS25" s="22"/>
      <c r="KVT25" s="22"/>
      <c r="KVU25" s="22"/>
      <c r="KVV25" s="22"/>
      <c r="KVW25" s="22"/>
      <c r="KVX25" s="22"/>
      <c r="KVY25" s="22"/>
      <c r="KVZ25" s="22"/>
      <c r="KWA25" s="22"/>
      <c r="KWB25" s="22"/>
      <c r="KWC25" s="22"/>
      <c r="KWD25" s="22"/>
      <c r="KWE25" s="22"/>
      <c r="KWF25" s="22"/>
      <c r="KWG25" s="22"/>
      <c r="KWH25" s="22"/>
      <c r="KWI25" s="22"/>
      <c r="KWJ25" s="22"/>
      <c r="KWK25" s="22"/>
      <c r="KWL25" s="22"/>
      <c r="KWM25" s="22"/>
      <c r="KWN25" s="22"/>
      <c r="KWO25" s="22"/>
      <c r="KWP25" s="22"/>
      <c r="KWQ25" s="22"/>
      <c r="KWR25" s="22"/>
      <c r="KWS25" s="22"/>
      <c r="KWT25" s="22"/>
      <c r="KWU25" s="22"/>
      <c r="KWV25" s="22"/>
      <c r="KWW25" s="22"/>
      <c r="KWX25" s="22"/>
      <c r="KWY25" s="22"/>
      <c r="KWZ25" s="22"/>
      <c r="KXA25" s="22"/>
      <c r="KXB25" s="22"/>
      <c r="KXC25" s="22"/>
      <c r="KXD25" s="22"/>
      <c r="KXE25" s="22"/>
      <c r="KXF25" s="22"/>
      <c r="KXG25" s="22"/>
      <c r="KXH25" s="22"/>
      <c r="KXI25" s="22"/>
      <c r="KXJ25" s="22"/>
      <c r="KXK25" s="22"/>
      <c r="KXL25" s="22"/>
      <c r="KXM25" s="22"/>
      <c r="KXN25" s="22"/>
      <c r="KXO25" s="22"/>
      <c r="KXP25" s="22"/>
      <c r="KXQ25" s="22"/>
      <c r="KXR25" s="22"/>
      <c r="KXS25" s="22"/>
      <c r="KXT25" s="22"/>
      <c r="KXU25" s="22"/>
      <c r="KXV25" s="22"/>
      <c r="KXW25" s="22"/>
      <c r="KXX25" s="22"/>
      <c r="KXY25" s="22"/>
      <c r="KXZ25" s="22"/>
      <c r="KYA25" s="22"/>
      <c r="KYB25" s="22"/>
      <c r="KYC25" s="22"/>
      <c r="KYD25" s="22"/>
      <c r="KYE25" s="22"/>
      <c r="KYF25" s="22"/>
      <c r="KYG25" s="22"/>
      <c r="KYH25" s="22"/>
      <c r="KYI25" s="22"/>
      <c r="KYJ25" s="22"/>
      <c r="KYK25" s="22"/>
      <c r="KYL25" s="22"/>
      <c r="KYM25" s="22"/>
      <c r="KYN25" s="22"/>
      <c r="KYO25" s="22"/>
      <c r="KYP25" s="22"/>
      <c r="KYQ25" s="22"/>
      <c r="KYR25" s="22"/>
      <c r="KYS25" s="22"/>
      <c r="KYT25" s="22"/>
      <c r="KYU25" s="22"/>
      <c r="KYV25" s="22"/>
      <c r="KYW25" s="22"/>
      <c r="KYX25" s="22"/>
      <c r="KYY25" s="22"/>
      <c r="KYZ25" s="22"/>
      <c r="KZA25" s="22"/>
      <c r="KZB25" s="22"/>
      <c r="KZC25" s="22"/>
      <c r="KZD25" s="22"/>
      <c r="KZE25" s="22"/>
      <c r="KZF25" s="22"/>
      <c r="KZG25" s="22"/>
      <c r="KZH25" s="22"/>
      <c r="KZI25" s="22"/>
      <c r="KZJ25" s="22"/>
      <c r="KZK25" s="22"/>
      <c r="KZL25" s="22"/>
      <c r="KZM25" s="22"/>
      <c r="KZN25" s="22"/>
      <c r="KZO25" s="22"/>
      <c r="KZP25" s="22"/>
      <c r="KZQ25" s="22"/>
      <c r="KZR25" s="22"/>
      <c r="KZS25" s="22"/>
      <c r="KZT25" s="22"/>
      <c r="KZU25" s="22"/>
      <c r="KZV25" s="22"/>
      <c r="KZW25" s="22"/>
      <c r="KZX25" s="22"/>
      <c r="KZY25" s="22"/>
      <c r="KZZ25" s="22"/>
      <c r="LAA25" s="22"/>
      <c r="LAB25" s="22"/>
      <c r="LAC25" s="22"/>
      <c r="LAD25" s="22"/>
      <c r="LAE25" s="22"/>
      <c r="LAF25" s="22"/>
      <c r="LAG25" s="22"/>
      <c r="LAH25" s="22"/>
      <c r="LAI25" s="22"/>
      <c r="LAJ25" s="22"/>
      <c r="LAK25" s="22"/>
      <c r="LAL25" s="22"/>
      <c r="LAM25" s="22"/>
      <c r="LAN25" s="22"/>
      <c r="LAO25" s="22"/>
      <c r="LAP25" s="22"/>
      <c r="LAQ25" s="22"/>
      <c r="LAR25" s="22"/>
      <c r="LAS25" s="22"/>
      <c r="LAT25" s="22"/>
      <c r="LAU25" s="22"/>
      <c r="LAV25" s="22"/>
      <c r="LAW25" s="22"/>
      <c r="LAX25" s="22"/>
      <c r="LAY25" s="22"/>
      <c r="LAZ25" s="22"/>
      <c r="LBA25" s="22"/>
      <c r="LBB25" s="22"/>
      <c r="LBC25" s="22"/>
      <c r="LBD25" s="22"/>
      <c r="LBE25" s="22"/>
      <c r="LBF25" s="22"/>
      <c r="LBG25" s="22"/>
      <c r="LBH25" s="22"/>
      <c r="LBI25" s="22"/>
      <c r="LBJ25" s="22"/>
      <c r="LBK25" s="22"/>
      <c r="LBL25" s="22"/>
      <c r="LBM25" s="22"/>
      <c r="LBN25" s="22"/>
      <c r="LBO25" s="22"/>
      <c r="LBP25" s="22"/>
      <c r="LBQ25" s="22"/>
      <c r="LBR25" s="22"/>
      <c r="LBS25" s="22"/>
      <c r="LBT25" s="22"/>
      <c r="LBU25" s="22"/>
      <c r="LBV25" s="22"/>
      <c r="LBW25" s="22"/>
      <c r="LBX25" s="22"/>
      <c r="LBY25" s="22"/>
      <c r="LBZ25" s="22"/>
      <c r="LCA25" s="22"/>
      <c r="LCB25" s="22"/>
      <c r="LCC25" s="22"/>
      <c r="LCD25" s="22"/>
      <c r="LCE25" s="22"/>
      <c r="LCF25" s="22"/>
      <c r="LCG25" s="22"/>
      <c r="LCH25" s="22"/>
      <c r="LCI25" s="22"/>
      <c r="LCJ25" s="22"/>
      <c r="LCK25" s="22"/>
      <c r="LCL25" s="22"/>
      <c r="LCM25" s="22"/>
      <c r="LCN25" s="22"/>
      <c r="LCO25" s="22"/>
      <c r="LCP25" s="22"/>
      <c r="LCQ25" s="22"/>
      <c r="LCR25" s="22"/>
      <c r="LCS25" s="22"/>
      <c r="LCT25" s="22"/>
      <c r="LCU25" s="22"/>
      <c r="LCV25" s="22"/>
      <c r="LCW25" s="22"/>
      <c r="LCX25" s="22"/>
      <c r="LCY25" s="22"/>
      <c r="LCZ25" s="22"/>
      <c r="LDA25" s="22"/>
      <c r="LDB25" s="22"/>
      <c r="LDC25" s="22"/>
      <c r="LDD25" s="22"/>
      <c r="LDE25" s="22"/>
      <c r="LDF25" s="22"/>
      <c r="LDG25" s="22"/>
      <c r="LDH25" s="22"/>
      <c r="LDI25" s="22"/>
      <c r="LDJ25" s="22"/>
      <c r="LDK25" s="22"/>
      <c r="LDL25" s="22"/>
      <c r="LDM25" s="22"/>
      <c r="LDN25" s="22"/>
      <c r="LDO25" s="22"/>
      <c r="LDP25" s="22"/>
      <c r="LDQ25" s="22"/>
      <c r="LDR25" s="22"/>
      <c r="LDS25" s="22"/>
      <c r="LDT25" s="22"/>
      <c r="LDU25" s="22"/>
      <c r="LDV25" s="22"/>
      <c r="LDW25" s="22"/>
      <c r="LDX25" s="22"/>
      <c r="LDY25" s="22"/>
      <c r="LDZ25" s="22"/>
      <c r="LEA25" s="22"/>
      <c r="LEB25" s="22"/>
      <c r="LEC25" s="22"/>
      <c r="LED25" s="22"/>
      <c r="LEE25" s="22"/>
      <c r="LEF25" s="22"/>
      <c r="LEG25" s="22"/>
      <c r="LEH25" s="22"/>
      <c r="LEI25" s="22"/>
      <c r="LEJ25" s="22"/>
      <c r="LEK25" s="22"/>
      <c r="LEL25" s="22"/>
      <c r="LEM25" s="22"/>
      <c r="LEN25" s="22"/>
      <c r="LEO25" s="22"/>
      <c r="LEP25" s="22"/>
      <c r="LEQ25" s="22"/>
      <c r="LER25" s="22"/>
      <c r="LES25" s="22"/>
      <c r="LET25" s="22"/>
      <c r="LEU25" s="22"/>
      <c r="LEV25" s="22"/>
      <c r="LEW25" s="22"/>
      <c r="LEX25" s="22"/>
      <c r="LEY25" s="22"/>
      <c r="LEZ25" s="22"/>
      <c r="LFA25" s="22"/>
      <c r="LFB25" s="22"/>
      <c r="LFC25" s="22"/>
      <c r="LFD25" s="22"/>
      <c r="LFE25" s="22"/>
      <c r="LFF25" s="22"/>
      <c r="LFG25" s="22"/>
      <c r="LFH25" s="22"/>
      <c r="LFI25" s="22"/>
      <c r="LFJ25" s="22"/>
      <c r="LFK25" s="22"/>
      <c r="LFL25" s="22"/>
      <c r="LFM25" s="22"/>
      <c r="LFN25" s="22"/>
      <c r="LFO25" s="22"/>
      <c r="LFP25" s="22"/>
      <c r="LFQ25" s="22"/>
      <c r="LFR25" s="22"/>
      <c r="LFS25" s="22"/>
      <c r="LFT25" s="22"/>
      <c r="LFU25" s="22"/>
      <c r="LFV25" s="22"/>
      <c r="LFW25" s="22"/>
      <c r="LFX25" s="22"/>
      <c r="LFY25" s="22"/>
      <c r="LFZ25" s="22"/>
      <c r="LGA25" s="22"/>
      <c r="LGB25" s="22"/>
      <c r="LGC25" s="22"/>
      <c r="LGD25" s="22"/>
      <c r="LGE25" s="22"/>
      <c r="LGF25" s="22"/>
      <c r="LGG25" s="22"/>
      <c r="LGH25" s="22"/>
      <c r="LGI25" s="22"/>
      <c r="LGJ25" s="22"/>
      <c r="LGK25" s="22"/>
      <c r="LGL25" s="22"/>
      <c r="LGM25" s="22"/>
      <c r="LGN25" s="22"/>
      <c r="LGO25" s="22"/>
      <c r="LGP25" s="22"/>
      <c r="LGQ25" s="22"/>
      <c r="LGR25" s="22"/>
      <c r="LGS25" s="22"/>
      <c r="LGT25" s="22"/>
      <c r="LGU25" s="22"/>
      <c r="LGV25" s="22"/>
      <c r="LGW25" s="22"/>
      <c r="LGX25" s="22"/>
      <c r="LGY25" s="22"/>
      <c r="LGZ25" s="22"/>
      <c r="LHA25" s="22"/>
      <c r="LHB25" s="22"/>
      <c r="LHC25" s="22"/>
      <c r="LHD25" s="22"/>
      <c r="LHE25" s="22"/>
      <c r="LHF25" s="22"/>
      <c r="LHG25" s="22"/>
      <c r="LHH25" s="22"/>
      <c r="LHI25" s="22"/>
      <c r="LHJ25" s="22"/>
      <c r="LHK25" s="22"/>
      <c r="LHL25" s="22"/>
      <c r="LHM25" s="22"/>
      <c r="LHN25" s="22"/>
      <c r="LHO25" s="22"/>
      <c r="LHP25" s="22"/>
      <c r="LHQ25" s="22"/>
      <c r="LHR25" s="22"/>
      <c r="LHS25" s="22"/>
      <c r="LHT25" s="22"/>
      <c r="LHU25" s="22"/>
      <c r="LHV25" s="22"/>
      <c r="LHW25" s="22"/>
      <c r="LHX25" s="22"/>
      <c r="LHY25" s="22"/>
      <c r="LHZ25" s="22"/>
      <c r="LIA25" s="22"/>
      <c r="LIB25" s="22"/>
      <c r="LIC25" s="22"/>
      <c r="LID25" s="22"/>
      <c r="LIE25" s="22"/>
      <c r="LIF25" s="22"/>
      <c r="LIG25" s="22"/>
      <c r="LIH25" s="22"/>
      <c r="LII25" s="22"/>
      <c r="LIJ25" s="22"/>
      <c r="LIK25" s="22"/>
      <c r="LIL25" s="22"/>
      <c r="LIM25" s="22"/>
      <c r="LIN25" s="22"/>
      <c r="LIO25" s="22"/>
      <c r="LIP25" s="22"/>
      <c r="LIQ25" s="22"/>
      <c r="LIR25" s="22"/>
      <c r="LIS25" s="22"/>
      <c r="LIT25" s="22"/>
      <c r="LIU25" s="22"/>
      <c r="LIV25" s="22"/>
      <c r="LIW25" s="22"/>
      <c r="LIX25" s="22"/>
      <c r="LIY25" s="22"/>
      <c r="LIZ25" s="22"/>
      <c r="LJA25" s="22"/>
      <c r="LJB25" s="22"/>
      <c r="LJC25" s="22"/>
      <c r="LJD25" s="22"/>
      <c r="LJE25" s="22"/>
      <c r="LJF25" s="22"/>
      <c r="LJG25" s="22"/>
      <c r="LJH25" s="22"/>
      <c r="LJI25" s="22"/>
      <c r="LJJ25" s="22"/>
      <c r="LJK25" s="22"/>
      <c r="LJL25" s="22"/>
      <c r="LJM25" s="22"/>
      <c r="LJN25" s="22"/>
      <c r="LJO25" s="22"/>
      <c r="LJP25" s="22"/>
      <c r="LJQ25" s="22"/>
      <c r="LJR25" s="22"/>
      <c r="LJS25" s="22"/>
      <c r="LJT25" s="22"/>
      <c r="LJU25" s="22"/>
      <c r="LJV25" s="22"/>
      <c r="LJW25" s="22"/>
      <c r="LJX25" s="22"/>
      <c r="LJY25" s="22"/>
      <c r="LJZ25" s="22"/>
      <c r="LKA25" s="22"/>
      <c r="LKB25" s="22"/>
      <c r="LKC25" s="22"/>
      <c r="LKD25" s="22"/>
      <c r="LKE25" s="22"/>
      <c r="LKF25" s="22"/>
      <c r="LKG25" s="22"/>
      <c r="LKH25" s="22"/>
      <c r="LKI25" s="22"/>
      <c r="LKJ25" s="22"/>
      <c r="LKK25" s="22"/>
      <c r="LKL25" s="22"/>
      <c r="LKM25" s="22"/>
      <c r="LKN25" s="22"/>
      <c r="LKO25" s="22"/>
      <c r="LKP25" s="22"/>
      <c r="LKQ25" s="22"/>
      <c r="LKR25" s="22"/>
      <c r="LKS25" s="22"/>
      <c r="LKT25" s="22"/>
      <c r="LKU25" s="22"/>
      <c r="LKV25" s="22"/>
      <c r="LKW25" s="22"/>
      <c r="LKX25" s="22"/>
      <c r="LKY25" s="22"/>
      <c r="LKZ25" s="22"/>
      <c r="LLA25" s="22"/>
      <c r="LLB25" s="22"/>
      <c r="LLC25" s="22"/>
      <c r="LLD25" s="22"/>
      <c r="LLE25" s="22"/>
      <c r="LLF25" s="22"/>
      <c r="LLG25" s="22"/>
      <c r="LLH25" s="22"/>
      <c r="LLI25" s="22"/>
      <c r="LLJ25" s="22"/>
      <c r="LLK25" s="22"/>
      <c r="LLL25" s="22"/>
      <c r="LLM25" s="22"/>
      <c r="LLN25" s="22"/>
      <c r="LLO25" s="22"/>
      <c r="LLP25" s="22"/>
      <c r="LLQ25" s="22"/>
      <c r="LLR25" s="22"/>
      <c r="LLS25" s="22"/>
      <c r="LLT25" s="22"/>
      <c r="LLU25" s="22"/>
      <c r="LLV25" s="22"/>
      <c r="LLW25" s="22"/>
      <c r="LLX25" s="22"/>
      <c r="LLY25" s="22"/>
      <c r="LLZ25" s="22"/>
      <c r="LMA25" s="22"/>
      <c r="LMB25" s="22"/>
      <c r="LMC25" s="22"/>
      <c r="LMD25" s="22"/>
      <c r="LME25" s="22"/>
      <c r="LMF25" s="22"/>
      <c r="LMG25" s="22"/>
      <c r="LMH25" s="22"/>
      <c r="LMI25" s="22"/>
      <c r="LMJ25" s="22"/>
      <c r="LMK25" s="22"/>
      <c r="LML25" s="22"/>
      <c r="LMM25" s="22"/>
      <c r="LMN25" s="22"/>
      <c r="LMO25" s="22"/>
      <c r="LMP25" s="22"/>
      <c r="LMQ25" s="22"/>
      <c r="LMR25" s="22"/>
      <c r="LMS25" s="22"/>
      <c r="LMT25" s="22"/>
      <c r="LMU25" s="22"/>
      <c r="LMV25" s="22"/>
      <c r="LMW25" s="22"/>
      <c r="LMX25" s="22"/>
      <c r="LMY25" s="22"/>
      <c r="LMZ25" s="22"/>
      <c r="LNA25" s="22"/>
      <c r="LNB25" s="22"/>
      <c r="LNC25" s="22"/>
      <c r="LND25" s="22"/>
      <c r="LNE25" s="22"/>
      <c r="LNF25" s="22"/>
      <c r="LNG25" s="22"/>
      <c r="LNH25" s="22"/>
      <c r="LNI25" s="22"/>
      <c r="LNJ25" s="22"/>
      <c r="LNK25" s="22"/>
      <c r="LNL25" s="22"/>
      <c r="LNM25" s="22"/>
      <c r="LNN25" s="22"/>
      <c r="LNO25" s="22"/>
      <c r="LNP25" s="22"/>
      <c r="LNQ25" s="22"/>
      <c r="LNR25" s="22"/>
      <c r="LNS25" s="22"/>
      <c r="LNT25" s="22"/>
      <c r="LNU25" s="22"/>
      <c r="LNV25" s="22"/>
      <c r="LNW25" s="22"/>
      <c r="LNX25" s="22"/>
      <c r="LNY25" s="22"/>
      <c r="LNZ25" s="22"/>
      <c r="LOA25" s="22"/>
      <c r="LOB25" s="22"/>
      <c r="LOC25" s="22"/>
      <c r="LOD25" s="22"/>
      <c r="LOE25" s="22"/>
      <c r="LOF25" s="22"/>
      <c r="LOG25" s="22"/>
      <c r="LOH25" s="22"/>
      <c r="LOI25" s="22"/>
      <c r="LOJ25" s="22"/>
      <c r="LOK25" s="22"/>
      <c r="LOL25" s="22"/>
      <c r="LOM25" s="22"/>
      <c r="LON25" s="22"/>
      <c r="LOO25" s="22"/>
      <c r="LOP25" s="22"/>
      <c r="LOQ25" s="22"/>
      <c r="LOR25" s="22"/>
      <c r="LOS25" s="22"/>
      <c r="LOT25" s="22"/>
      <c r="LOU25" s="22"/>
      <c r="LOV25" s="22"/>
      <c r="LOW25" s="22"/>
      <c r="LOX25" s="22"/>
      <c r="LOY25" s="22"/>
      <c r="LOZ25" s="22"/>
      <c r="LPA25" s="22"/>
      <c r="LPB25" s="22"/>
      <c r="LPC25" s="22"/>
      <c r="LPD25" s="22"/>
      <c r="LPE25" s="22"/>
      <c r="LPF25" s="22"/>
      <c r="LPG25" s="22"/>
      <c r="LPH25" s="22"/>
      <c r="LPI25" s="22"/>
      <c r="LPJ25" s="22"/>
      <c r="LPK25" s="22"/>
      <c r="LPL25" s="22"/>
      <c r="LPM25" s="22"/>
      <c r="LPN25" s="22"/>
      <c r="LPO25" s="22"/>
      <c r="LPP25" s="22"/>
      <c r="LPQ25" s="22"/>
      <c r="LPR25" s="22"/>
      <c r="LPS25" s="22"/>
      <c r="LPT25" s="22"/>
      <c r="LPU25" s="22"/>
      <c r="LPV25" s="22"/>
      <c r="LPW25" s="22"/>
      <c r="LPX25" s="22"/>
      <c r="LPY25" s="22"/>
      <c r="LPZ25" s="22"/>
      <c r="LQA25" s="22"/>
      <c r="LQB25" s="22"/>
      <c r="LQC25" s="22"/>
      <c r="LQD25" s="22"/>
      <c r="LQE25" s="22"/>
      <c r="LQF25" s="22"/>
      <c r="LQG25" s="22"/>
      <c r="LQH25" s="22"/>
      <c r="LQI25" s="22"/>
      <c r="LQJ25" s="22"/>
      <c r="LQK25" s="22"/>
      <c r="LQL25" s="22"/>
      <c r="LQM25" s="22"/>
      <c r="LQN25" s="22"/>
      <c r="LQO25" s="22"/>
      <c r="LQP25" s="22"/>
      <c r="LQQ25" s="22"/>
      <c r="LQR25" s="22"/>
      <c r="LQS25" s="22"/>
      <c r="LQT25" s="22"/>
      <c r="LQU25" s="22"/>
      <c r="LQV25" s="22"/>
      <c r="LQW25" s="22"/>
      <c r="LQX25" s="22"/>
      <c r="LQY25" s="22"/>
      <c r="LQZ25" s="22"/>
      <c r="LRA25" s="22"/>
      <c r="LRB25" s="22"/>
      <c r="LRC25" s="22"/>
      <c r="LRD25" s="22"/>
      <c r="LRE25" s="22"/>
      <c r="LRF25" s="22"/>
      <c r="LRG25" s="22"/>
      <c r="LRH25" s="22"/>
      <c r="LRI25" s="22"/>
      <c r="LRJ25" s="22"/>
      <c r="LRK25" s="22"/>
      <c r="LRL25" s="22"/>
      <c r="LRM25" s="22"/>
      <c r="LRN25" s="22"/>
      <c r="LRO25" s="22"/>
      <c r="LRP25" s="22"/>
      <c r="LRQ25" s="22"/>
      <c r="LRR25" s="22"/>
      <c r="LRS25" s="22"/>
      <c r="LRT25" s="22"/>
      <c r="LRU25" s="22"/>
      <c r="LRV25" s="22"/>
      <c r="LRW25" s="22"/>
      <c r="LRX25" s="22"/>
      <c r="LRY25" s="22"/>
      <c r="LRZ25" s="22"/>
      <c r="LSA25" s="22"/>
      <c r="LSB25" s="22"/>
      <c r="LSC25" s="22"/>
      <c r="LSD25" s="22"/>
      <c r="LSE25" s="22"/>
      <c r="LSF25" s="22"/>
      <c r="LSG25" s="22"/>
      <c r="LSH25" s="22"/>
      <c r="LSI25" s="22"/>
      <c r="LSJ25" s="22"/>
      <c r="LSK25" s="22"/>
      <c r="LSL25" s="22"/>
      <c r="LSM25" s="22"/>
      <c r="LSN25" s="22"/>
      <c r="LSO25" s="22"/>
      <c r="LSP25" s="22"/>
      <c r="LSQ25" s="22"/>
      <c r="LSR25" s="22"/>
      <c r="LSS25" s="22"/>
      <c r="LST25" s="22"/>
      <c r="LSU25" s="22"/>
      <c r="LSV25" s="22"/>
      <c r="LSW25" s="22"/>
      <c r="LSX25" s="22"/>
      <c r="LSY25" s="22"/>
      <c r="LSZ25" s="22"/>
      <c r="LTA25" s="22"/>
      <c r="LTB25" s="22"/>
      <c r="LTC25" s="22"/>
      <c r="LTD25" s="22"/>
      <c r="LTE25" s="22"/>
      <c r="LTF25" s="22"/>
      <c r="LTG25" s="22"/>
      <c r="LTH25" s="22"/>
      <c r="LTI25" s="22"/>
      <c r="LTJ25" s="22"/>
      <c r="LTK25" s="22"/>
      <c r="LTL25" s="22"/>
      <c r="LTM25" s="22"/>
      <c r="LTN25" s="22"/>
      <c r="LTO25" s="22"/>
      <c r="LTP25" s="22"/>
      <c r="LTQ25" s="22"/>
      <c r="LTR25" s="22"/>
      <c r="LTS25" s="22"/>
      <c r="LTT25" s="22"/>
      <c r="LTU25" s="22"/>
      <c r="LTV25" s="22"/>
      <c r="LTW25" s="22"/>
      <c r="LTX25" s="22"/>
      <c r="LTY25" s="22"/>
      <c r="LTZ25" s="22"/>
      <c r="LUA25" s="22"/>
      <c r="LUB25" s="22"/>
      <c r="LUC25" s="22"/>
      <c r="LUD25" s="22"/>
      <c r="LUE25" s="22"/>
      <c r="LUF25" s="22"/>
      <c r="LUG25" s="22"/>
      <c r="LUH25" s="22"/>
      <c r="LUI25" s="22"/>
      <c r="LUJ25" s="22"/>
      <c r="LUK25" s="22"/>
      <c r="LUL25" s="22"/>
      <c r="LUM25" s="22"/>
      <c r="LUN25" s="22"/>
      <c r="LUO25" s="22"/>
      <c r="LUP25" s="22"/>
      <c r="LUQ25" s="22"/>
      <c r="LUR25" s="22"/>
      <c r="LUS25" s="22"/>
      <c r="LUT25" s="22"/>
      <c r="LUU25" s="22"/>
      <c r="LUV25" s="22"/>
      <c r="LUW25" s="22"/>
      <c r="LUX25" s="22"/>
      <c r="LUY25" s="22"/>
      <c r="LUZ25" s="22"/>
      <c r="LVA25" s="22"/>
      <c r="LVB25" s="22"/>
      <c r="LVC25" s="22"/>
      <c r="LVD25" s="22"/>
      <c r="LVE25" s="22"/>
      <c r="LVF25" s="22"/>
      <c r="LVG25" s="22"/>
      <c r="LVH25" s="22"/>
      <c r="LVI25" s="22"/>
      <c r="LVJ25" s="22"/>
      <c r="LVK25" s="22"/>
      <c r="LVL25" s="22"/>
      <c r="LVM25" s="22"/>
      <c r="LVN25" s="22"/>
      <c r="LVO25" s="22"/>
      <c r="LVP25" s="22"/>
      <c r="LVQ25" s="22"/>
      <c r="LVR25" s="22"/>
      <c r="LVS25" s="22"/>
      <c r="LVT25" s="22"/>
      <c r="LVU25" s="22"/>
      <c r="LVV25" s="22"/>
      <c r="LVW25" s="22"/>
      <c r="LVX25" s="22"/>
      <c r="LVY25" s="22"/>
      <c r="LVZ25" s="22"/>
      <c r="LWA25" s="22"/>
      <c r="LWB25" s="22"/>
      <c r="LWC25" s="22"/>
      <c r="LWD25" s="22"/>
      <c r="LWE25" s="22"/>
      <c r="LWF25" s="22"/>
      <c r="LWG25" s="22"/>
      <c r="LWH25" s="22"/>
      <c r="LWI25" s="22"/>
      <c r="LWJ25" s="22"/>
      <c r="LWK25" s="22"/>
      <c r="LWL25" s="22"/>
      <c r="LWM25" s="22"/>
      <c r="LWN25" s="22"/>
      <c r="LWO25" s="22"/>
      <c r="LWP25" s="22"/>
      <c r="LWQ25" s="22"/>
      <c r="LWR25" s="22"/>
      <c r="LWS25" s="22"/>
      <c r="LWT25" s="22"/>
      <c r="LWU25" s="22"/>
      <c r="LWV25" s="22"/>
      <c r="LWW25" s="22"/>
      <c r="LWX25" s="22"/>
      <c r="LWY25" s="22"/>
      <c r="LWZ25" s="22"/>
      <c r="LXA25" s="22"/>
      <c r="LXB25" s="22"/>
      <c r="LXC25" s="22"/>
      <c r="LXD25" s="22"/>
      <c r="LXE25" s="22"/>
      <c r="LXF25" s="22"/>
      <c r="LXG25" s="22"/>
      <c r="LXH25" s="22"/>
      <c r="LXI25" s="22"/>
      <c r="LXJ25" s="22"/>
      <c r="LXK25" s="22"/>
      <c r="LXL25" s="22"/>
      <c r="LXM25" s="22"/>
      <c r="LXN25" s="22"/>
      <c r="LXO25" s="22"/>
      <c r="LXP25" s="22"/>
      <c r="LXQ25" s="22"/>
      <c r="LXR25" s="22"/>
      <c r="LXS25" s="22"/>
      <c r="LXT25" s="22"/>
      <c r="LXU25" s="22"/>
      <c r="LXV25" s="22"/>
      <c r="LXW25" s="22"/>
      <c r="LXX25" s="22"/>
      <c r="LXY25" s="22"/>
      <c r="LXZ25" s="22"/>
      <c r="LYA25" s="22"/>
      <c r="LYB25" s="22"/>
      <c r="LYC25" s="22"/>
      <c r="LYD25" s="22"/>
      <c r="LYE25" s="22"/>
      <c r="LYF25" s="22"/>
      <c r="LYG25" s="22"/>
      <c r="LYH25" s="22"/>
      <c r="LYI25" s="22"/>
      <c r="LYJ25" s="22"/>
      <c r="LYK25" s="22"/>
      <c r="LYL25" s="22"/>
      <c r="LYM25" s="22"/>
      <c r="LYN25" s="22"/>
      <c r="LYO25" s="22"/>
      <c r="LYP25" s="22"/>
      <c r="LYQ25" s="22"/>
      <c r="LYR25" s="22"/>
      <c r="LYS25" s="22"/>
      <c r="LYT25" s="22"/>
      <c r="LYU25" s="22"/>
      <c r="LYV25" s="22"/>
      <c r="LYW25" s="22"/>
      <c r="LYX25" s="22"/>
      <c r="LYY25" s="22"/>
      <c r="LYZ25" s="22"/>
      <c r="LZA25" s="22"/>
      <c r="LZB25" s="22"/>
      <c r="LZC25" s="22"/>
      <c r="LZD25" s="22"/>
      <c r="LZE25" s="22"/>
      <c r="LZF25" s="22"/>
      <c r="LZG25" s="22"/>
      <c r="LZH25" s="22"/>
      <c r="LZI25" s="22"/>
      <c r="LZJ25" s="22"/>
      <c r="LZK25" s="22"/>
      <c r="LZL25" s="22"/>
      <c r="LZM25" s="22"/>
      <c r="LZN25" s="22"/>
      <c r="LZO25" s="22"/>
      <c r="LZP25" s="22"/>
      <c r="LZQ25" s="22"/>
      <c r="LZR25" s="22"/>
      <c r="LZS25" s="22"/>
      <c r="LZT25" s="22"/>
      <c r="LZU25" s="22"/>
      <c r="LZV25" s="22"/>
      <c r="LZW25" s="22"/>
      <c r="LZX25" s="22"/>
      <c r="LZY25" s="22"/>
      <c r="LZZ25" s="22"/>
      <c r="MAA25" s="22"/>
      <c r="MAB25" s="22"/>
      <c r="MAC25" s="22"/>
      <c r="MAD25" s="22"/>
      <c r="MAE25" s="22"/>
      <c r="MAF25" s="22"/>
      <c r="MAG25" s="22"/>
      <c r="MAH25" s="22"/>
      <c r="MAI25" s="22"/>
      <c r="MAJ25" s="22"/>
      <c r="MAK25" s="22"/>
      <c r="MAL25" s="22"/>
      <c r="MAM25" s="22"/>
      <c r="MAN25" s="22"/>
      <c r="MAO25" s="22"/>
      <c r="MAP25" s="22"/>
      <c r="MAQ25" s="22"/>
      <c r="MAR25" s="22"/>
      <c r="MAS25" s="22"/>
      <c r="MAT25" s="22"/>
      <c r="MAU25" s="22"/>
      <c r="MAV25" s="22"/>
      <c r="MAW25" s="22"/>
      <c r="MAX25" s="22"/>
      <c r="MAY25" s="22"/>
      <c r="MAZ25" s="22"/>
      <c r="MBA25" s="22"/>
      <c r="MBB25" s="22"/>
      <c r="MBC25" s="22"/>
      <c r="MBD25" s="22"/>
      <c r="MBE25" s="22"/>
      <c r="MBF25" s="22"/>
      <c r="MBG25" s="22"/>
      <c r="MBH25" s="22"/>
      <c r="MBI25" s="22"/>
      <c r="MBJ25" s="22"/>
      <c r="MBK25" s="22"/>
      <c r="MBL25" s="22"/>
      <c r="MBM25" s="22"/>
      <c r="MBN25" s="22"/>
      <c r="MBO25" s="22"/>
      <c r="MBP25" s="22"/>
      <c r="MBQ25" s="22"/>
      <c r="MBR25" s="22"/>
      <c r="MBS25" s="22"/>
      <c r="MBT25" s="22"/>
      <c r="MBU25" s="22"/>
      <c r="MBV25" s="22"/>
      <c r="MBW25" s="22"/>
      <c r="MBX25" s="22"/>
      <c r="MBY25" s="22"/>
      <c r="MBZ25" s="22"/>
      <c r="MCA25" s="22"/>
      <c r="MCB25" s="22"/>
      <c r="MCC25" s="22"/>
      <c r="MCD25" s="22"/>
      <c r="MCE25" s="22"/>
      <c r="MCF25" s="22"/>
      <c r="MCG25" s="22"/>
      <c r="MCH25" s="22"/>
      <c r="MCI25" s="22"/>
      <c r="MCJ25" s="22"/>
      <c r="MCK25" s="22"/>
      <c r="MCL25" s="22"/>
      <c r="MCM25" s="22"/>
      <c r="MCN25" s="22"/>
      <c r="MCO25" s="22"/>
      <c r="MCP25" s="22"/>
      <c r="MCQ25" s="22"/>
      <c r="MCR25" s="22"/>
      <c r="MCS25" s="22"/>
      <c r="MCT25" s="22"/>
      <c r="MCU25" s="22"/>
      <c r="MCV25" s="22"/>
      <c r="MCW25" s="22"/>
      <c r="MCX25" s="22"/>
      <c r="MCY25" s="22"/>
      <c r="MCZ25" s="22"/>
      <c r="MDA25" s="22"/>
      <c r="MDB25" s="22"/>
      <c r="MDC25" s="22"/>
      <c r="MDD25" s="22"/>
      <c r="MDE25" s="22"/>
      <c r="MDF25" s="22"/>
      <c r="MDG25" s="22"/>
      <c r="MDH25" s="22"/>
      <c r="MDI25" s="22"/>
      <c r="MDJ25" s="22"/>
      <c r="MDK25" s="22"/>
      <c r="MDL25" s="22"/>
      <c r="MDM25" s="22"/>
      <c r="MDN25" s="22"/>
      <c r="MDO25" s="22"/>
      <c r="MDP25" s="22"/>
      <c r="MDQ25" s="22"/>
      <c r="MDR25" s="22"/>
      <c r="MDS25" s="22"/>
      <c r="MDT25" s="22"/>
      <c r="MDU25" s="22"/>
      <c r="MDV25" s="22"/>
      <c r="MDW25" s="22"/>
      <c r="MDX25" s="22"/>
      <c r="MDY25" s="22"/>
      <c r="MDZ25" s="22"/>
      <c r="MEA25" s="22"/>
      <c r="MEB25" s="22"/>
      <c r="MEC25" s="22"/>
      <c r="MED25" s="22"/>
      <c r="MEE25" s="22"/>
      <c r="MEF25" s="22"/>
      <c r="MEG25" s="22"/>
      <c r="MEH25" s="22"/>
      <c r="MEI25" s="22"/>
      <c r="MEJ25" s="22"/>
      <c r="MEK25" s="22"/>
      <c r="MEL25" s="22"/>
      <c r="MEM25" s="22"/>
      <c r="MEN25" s="22"/>
      <c r="MEO25" s="22"/>
      <c r="MEP25" s="22"/>
      <c r="MEQ25" s="22"/>
      <c r="MER25" s="22"/>
      <c r="MES25" s="22"/>
      <c r="MET25" s="22"/>
      <c r="MEU25" s="22"/>
      <c r="MEV25" s="22"/>
      <c r="MEW25" s="22"/>
      <c r="MEX25" s="22"/>
      <c r="MEY25" s="22"/>
      <c r="MEZ25" s="22"/>
      <c r="MFA25" s="22"/>
      <c r="MFB25" s="22"/>
      <c r="MFC25" s="22"/>
      <c r="MFD25" s="22"/>
      <c r="MFE25" s="22"/>
      <c r="MFF25" s="22"/>
      <c r="MFG25" s="22"/>
      <c r="MFH25" s="22"/>
      <c r="MFI25" s="22"/>
      <c r="MFJ25" s="22"/>
      <c r="MFK25" s="22"/>
      <c r="MFL25" s="22"/>
      <c r="MFM25" s="22"/>
      <c r="MFN25" s="22"/>
      <c r="MFO25" s="22"/>
      <c r="MFP25" s="22"/>
      <c r="MFQ25" s="22"/>
      <c r="MFR25" s="22"/>
      <c r="MFS25" s="22"/>
      <c r="MFT25" s="22"/>
      <c r="MFU25" s="22"/>
      <c r="MFV25" s="22"/>
      <c r="MFW25" s="22"/>
      <c r="MFX25" s="22"/>
      <c r="MFY25" s="22"/>
      <c r="MFZ25" s="22"/>
      <c r="MGA25" s="22"/>
      <c r="MGB25" s="22"/>
      <c r="MGC25" s="22"/>
      <c r="MGD25" s="22"/>
      <c r="MGE25" s="22"/>
      <c r="MGF25" s="22"/>
      <c r="MGG25" s="22"/>
      <c r="MGH25" s="22"/>
      <c r="MGI25" s="22"/>
      <c r="MGJ25" s="22"/>
      <c r="MGK25" s="22"/>
      <c r="MGL25" s="22"/>
      <c r="MGM25" s="22"/>
      <c r="MGN25" s="22"/>
      <c r="MGO25" s="22"/>
      <c r="MGP25" s="22"/>
      <c r="MGQ25" s="22"/>
      <c r="MGR25" s="22"/>
      <c r="MGS25" s="22"/>
      <c r="MGT25" s="22"/>
      <c r="MGU25" s="22"/>
      <c r="MGV25" s="22"/>
      <c r="MGW25" s="22"/>
      <c r="MGX25" s="22"/>
      <c r="MGY25" s="22"/>
      <c r="MGZ25" s="22"/>
      <c r="MHA25" s="22"/>
      <c r="MHB25" s="22"/>
      <c r="MHC25" s="22"/>
      <c r="MHD25" s="22"/>
      <c r="MHE25" s="22"/>
      <c r="MHF25" s="22"/>
      <c r="MHG25" s="22"/>
      <c r="MHH25" s="22"/>
      <c r="MHI25" s="22"/>
      <c r="MHJ25" s="22"/>
      <c r="MHK25" s="22"/>
      <c r="MHL25" s="22"/>
      <c r="MHM25" s="22"/>
      <c r="MHN25" s="22"/>
      <c r="MHO25" s="22"/>
      <c r="MHP25" s="22"/>
      <c r="MHQ25" s="22"/>
      <c r="MHR25" s="22"/>
      <c r="MHS25" s="22"/>
      <c r="MHT25" s="22"/>
      <c r="MHU25" s="22"/>
      <c r="MHV25" s="22"/>
      <c r="MHW25" s="22"/>
      <c r="MHX25" s="22"/>
      <c r="MHY25" s="22"/>
      <c r="MHZ25" s="22"/>
      <c r="MIA25" s="22"/>
      <c r="MIB25" s="22"/>
      <c r="MIC25" s="22"/>
      <c r="MID25" s="22"/>
      <c r="MIE25" s="22"/>
      <c r="MIF25" s="22"/>
      <c r="MIG25" s="22"/>
      <c r="MIH25" s="22"/>
      <c r="MII25" s="22"/>
      <c r="MIJ25" s="22"/>
      <c r="MIK25" s="22"/>
      <c r="MIL25" s="22"/>
      <c r="MIM25" s="22"/>
      <c r="MIN25" s="22"/>
      <c r="MIO25" s="22"/>
      <c r="MIP25" s="22"/>
      <c r="MIQ25" s="22"/>
      <c r="MIR25" s="22"/>
      <c r="MIS25" s="22"/>
      <c r="MIT25" s="22"/>
      <c r="MIU25" s="22"/>
      <c r="MIV25" s="22"/>
      <c r="MIW25" s="22"/>
      <c r="MIX25" s="22"/>
      <c r="MIY25" s="22"/>
      <c r="MIZ25" s="22"/>
      <c r="MJA25" s="22"/>
      <c r="MJB25" s="22"/>
      <c r="MJC25" s="22"/>
      <c r="MJD25" s="22"/>
      <c r="MJE25" s="22"/>
      <c r="MJF25" s="22"/>
      <c r="MJG25" s="22"/>
      <c r="MJH25" s="22"/>
      <c r="MJI25" s="22"/>
      <c r="MJJ25" s="22"/>
      <c r="MJK25" s="22"/>
      <c r="MJL25" s="22"/>
      <c r="MJM25" s="22"/>
      <c r="MJN25" s="22"/>
      <c r="MJO25" s="22"/>
      <c r="MJP25" s="22"/>
      <c r="MJQ25" s="22"/>
      <c r="MJR25" s="22"/>
      <c r="MJS25" s="22"/>
      <c r="MJT25" s="22"/>
      <c r="MJU25" s="22"/>
      <c r="MJV25" s="22"/>
      <c r="MJW25" s="22"/>
      <c r="MJX25" s="22"/>
      <c r="MJY25" s="22"/>
      <c r="MJZ25" s="22"/>
      <c r="MKA25" s="22"/>
      <c r="MKB25" s="22"/>
      <c r="MKC25" s="22"/>
      <c r="MKD25" s="22"/>
      <c r="MKE25" s="22"/>
      <c r="MKF25" s="22"/>
      <c r="MKG25" s="22"/>
      <c r="MKH25" s="22"/>
      <c r="MKI25" s="22"/>
      <c r="MKJ25" s="22"/>
      <c r="MKK25" s="22"/>
      <c r="MKL25" s="22"/>
      <c r="MKM25" s="22"/>
      <c r="MKN25" s="22"/>
      <c r="MKO25" s="22"/>
      <c r="MKP25" s="22"/>
      <c r="MKQ25" s="22"/>
      <c r="MKR25" s="22"/>
      <c r="MKS25" s="22"/>
      <c r="MKT25" s="22"/>
      <c r="MKU25" s="22"/>
      <c r="MKV25" s="22"/>
      <c r="MKW25" s="22"/>
      <c r="MKX25" s="22"/>
      <c r="MKY25" s="22"/>
      <c r="MKZ25" s="22"/>
      <c r="MLA25" s="22"/>
      <c r="MLB25" s="22"/>
      <c r="MLC25" s="22"/>
      <c r="MLD25" s="22"/>
      <c r="MLE25" s="22"/>
      <c r="MLF25" s="22"/>
      <c r="MLG25" s="22"/>
      <c r="MLH25" s="22"/>
      <c r="MLI25" s="22"/>
      <c r="MLJ25" s="22"/>
      <c r="MLK25" s="22"/>
      <c r="MLL25" s="22"/>
      <c r="MLM25" s="22"/>
      <c r="MLN25" s="22"/>
      <c r="MLO25" s="22"/>
      <c r="MLP25" s="22"/>
      <c r="MLQ25" s="22"/>
      <c r="MLR25" s="22"/>
      <c r="MLS25" s="22"/>
      <c r="MLT25" s="22"/>
      <c r="MLU25" s="22"/>
      <c r="MLV25" s="22"/>
      <c r="MLW25" s="22"/>
      <c r="MLX25" s="22"/>
      <c r="MLY25" s="22"/>
      <c r="MLZ25" s="22"/>
      <c r="MMA25" s="22"/>
      <c r="MMB25" s="22"/>
      <c r="MMC25" s="22"/>
      <c r="MMD25" s="22"/>
      <c r="MME25" s="22"/>
      <c r="MMF25" s="22"/>
      <c r="MMG25" s="22"/>
      <c r="MMH25" s="22"/>
      <c r="MMI25" s="22"/>
      <c r="MMJ25" s="22"/>
      <c r="MMK25" s="22"/>
      <c r="MML25" s="22"/>
      <c r="MMM25" s="22"/>
      <c r="MMN25" s="22"/>
      <c r="MMO25" s="22"/>
      <c r="MMP25" s="22"/>
      <c r="MMQ25" s="22"/>
      <c r="MMR25" s="22"/>
      <c r="MMS25" s="22"/>
      <c r="MMT25" s="22"/>
      <c r="MMU25" s="22"/>
      <c r="MMV25" s="22"/>
      <c r="MMW25" s="22"/>
      <c r="MMX25" s="22"/>
      <c r="MMY25" s="22"/>
      <c r="MMZ25" s="22"/>
      <c r="MNA25" s="22"/>
      <c r="MNB25" s="22"/>
      <c r="MNC25" s="22"/>
      <c r="MND25" s="22"/>
      <c r="MNE25" s="22"/>
      <c r="MNF25" s="22"/>
      <c r="MNG25" s="22"/>
      <c r="MNH25" s="22"/>
      <c r="MNI25" s="22"/>
      <c r="MNJ25" s="22"/>
      <c r="MNK25" s="22"/>
      <c r="MNL25" s="22"/>
      <c r="MNM25" s="22"/>
      <c r="MNN25" s="22"/>
      <c r="MNO25" s="22"/>
      <c r="MNP25" s="22"/>
      <c r="MNQ25" s="22"/>
      <c r="MNR25" s="22"/>
      <c r="MNS25" s="22"/>
      <c r="MNT25" s="22"/>
      <c r="MNU25" s="22"/>
      <c r="MNV25" s="22"/>
      <c r="MNW25" s="22"/>
      <c r="MNX25" s="22"/>
      <c r="MNY25" s="22"/>
      <c r="MNZ25" s="22"/>
      <c r="MOA25" s="22"/>
      <c r="MOB25" s="22"/>
      <c r="MOC25" s="22"/>
      <c r="MOD25" s="22"/>
      <c r="MOE25" s="22"/>
      <c r="MOF25" s="22"/>
      <c r="MOG25" s="22"/>
      <c r="MOH25" s="22"/>
      <c r="MOI25" s="22"/>
      <c r="MOJ25" s="22"/>
      <c r="MOK25" s="22"/>
      <c r="MOL25" s="22"/>
      <c r="MOM25" s="22"/>
      <c r="MON25" s="22"/>
      <c r="MOO25" s="22"/>
      <c r="MOP25" s="22"/>
      <c r="MOQ25" s="22"/>
      <c r="MOR25" s="22"/>
      <c r="MOS25" s="22"/>
      <c r="MOT25" s="22"/>
      <c r="MOU25" s="22"/>
      <c r="MOV25" s="22"/>
      <c r="MOW25" s="22"/>
      <c r="MOX25" s="22"/>
      <c r="MOY25" s="22"/>
      <c r="MOZ25" s="22"/>
      <c r="MPA25" s="22"/>
      <c r="MPB25" s="22"/>
      <c r="MPC25" s="22"/>
      <c r="MPD25" s="22"/>
      <c r="MPE25" s="22"/>
      <c r="MPF25" s="22"/>
      <c r="MPG25" s="22"/>
      <c r="MPH25" s="22"/>
      <c r="MPI25" s="22"/>
      <c r="MPJ25" s="22"/>
      <c r="MPK25" s="22"/>
      <c r="MPL25" s="22"/>
      <c r="MPM25" s="22"/>
      <c r="MPN25" s="22"/>
      <c r="MPO25" s="22"/>
      <c r="MPP25" s="22"/>
      <c r="MPQ25" s="22"/>
      <c r="MPR25" s="22"/>
      <c r="MPS25" s="22"/>
      <c r="MPT25" s="22"/>
      <c r="MPU25" s="22"/>
      <c r="MPV25" s="22"/>
      <c r="MPW25" s="22"/>
      <c r="MPX25" s="22"/>
      <c r="MPY25" s="22"/>
      <c r="MPZ25" s="22"/>
      <c r="MQA25" s="22"/>
      <c r="MQB25" s="22"/>
      <c r="MQC25" s="22"/>
      <c r="MQD25" s="22"/>
      <c r="MQE25" s="22"/>
      <c r="MQF25" s="22"/>
      <c r="MQG25" s="22"/>
      <c r="MQH25" s="22"/>
      <c r="MQI25" s="22"/>
      <c r="MQJ25" s="22"/>
      <c r="MQK25" s="22"/>
      <c r="MQL25" s="22"/>
      <c r="MQM25" s="22"/>
      <c r="MQN25" s="22"/>
      <c r="MQO25" s="22"/>
      <c r="MQP25" s="22"/>
      <c r="MQQ25" s="22"/>
      <c r="MQR25" s="22"/>
      <c r="MQS25" s="22"/>
      <c r="MQT25" s="22"/>
      <c r="MQU25" s="22"/>
      <c r="MQV25" s="22"/>
      <c r="MQW25" s="22"/>
      <c r="MQX25" s="22"/>
      <c r="MQY25" s="22"/>
      <c r="MQZ25" s="22"/>
      <c r="MRA25" s="22"/>
      <c r="MRB25" s="22"/>
      <c r="MRC25" s="22"/>
      <c r="MRD25" s="22"/>
      <c r="MRE25" s="22"/>
      <c r="MRF25" s="22"/>
      <c r="MRG25" s="22"/>
      <c r="MRH25" s="22"/>
      <c r="MRI25" s="22"/>
      <c r="MRJ25" s="22"/>
      <c r="MRK25" s="22"/>
      <c r="MRL25" s="22"/>
      <c r="MRM25" s="22"/>
      <c r="MRN25" s="22"/>
      <c r="MRO25" s="22"/>
      <c r="MRP25" s="22"/>
      <c r="MRQ25" s="22"/>
      <c r="MRR25" s="22"/>
      <c r="MRS25" s="22"/>
      <c r="MRT25" s="22"/>
      <c r="MRU25" s="22"/>
      <c r="MRV25" s="22"/>
      <c r="MRW25" s="22"/>
      <c r="MRX25" s="22"/>
      <c r="MRY25" s="22"/>
      <c r="MRZ25" s="22"/>
      <c r="MSA25" s="22"/>
      <c r="MSB25" s="22"/>
      <c r="MSC25" s="22"/>
      <c r="MSD25" s="22"/>
      <c r="MSE25" s="22"/>
      <c r="MSF25" s="22"/>
      <c r="MSG25" s="22"/>
      <c r="MSH25" s="22"/>
      <c r="MSI25" s="22"/>
      <c r="MSJ25" s="22"/>
      <c r="MSK25" s="22"/>
      <c r="MSL25" s="22"/>
      <c r="MSM25" s="22"/>
      <c r="MSN25" s="22"/>
      <c r="MSO25" s="22"/>
      <c r="MSP25" s="22"/>
      <c r="MSQ25" s="22"/>
      <c r="MSR25" s="22"/>
      <c r="MSS25" s="22"/>
      <c r="MST25" s="22"/>
      <c r="MSU25" s="22"/>
      <c r="MSV25" s="22"/>
      <c r="MSW25" s="22"/>
      <c r="MSX25" s="22"/>
      <c r="MSY25" s="22"/>
      <c r="MSZ25" s="22"/>
      <c r="MTA25" s="22"/>
      <c r="MTB25" s="22"/>
      <c r="MTC25" s="22"/>
      <c r="MTD25" s="22"/>
      <c r="MTE25" s="22"/>
      <c r="MTF25" s="22"/>
      <c r="MTG25" s="22"/>
      <c r="MTH25" s="22"/>
      <c r="MTI25" s="22"/>
      <c r="MTJ25" s="22"/>
      <c r="MTK25" s="22"/>
      <c r="MTL25" s="22"/>
      <c r="MTM25" s="22"/>
      <c r="MTN25" s="22"/>
      <c r="MTO25" s="22"/>
      <c r="MTP25" s="22"/>
      <c r="MTQ25" s="22"/>
      <c r="MTR25" s="22"/>
      <c r="MTS25" s="22"/>
      <c r="MTT25" s="22"/>
      <c r="MTU25" s="22"/>
      <c r="MTV25" s="22"/>
      <c r="MTW25" s="22"/>
      <c r="MTX25" s="22"/>
      <c r="MTY25" s="22"/>
      <c r="MTZ25" s="22"/>
      <c r="MUA25" s="22"/>
      <c r="MUB25" s="22"/>
      <c r="MUC25" s="22"/>
      <c r="MUD25" s="22"/>
      <c r="MUE25" s="22"/>
      <c r="MUF25" s="22"/>
      <c r="MUG25" s="22"/>
      <c r="MUH25" s="22"/>
      <c r="MUI25" s="22"/>
      <c r="MUJ25" s="22"/>
      <c r="MUK25" s="22"/>
      <c r="MUL25" s="22"/>
      <c r="MUM25" s="22"/>
      <c r="MUN25" s="22"/>
      <c r="MUO25" s="22"/>
      <c r="MUP25" s="22"/>
      <c r="MUQ25" s="22"/>
      <c r="MUR25" s="22"/>
      <c r="MUS25" s="22"/>
      <c r="MUT25" s="22"/>
      <c r="MUU25" s="22"/>
      <c r="MUV25" s="22"/>
      <c r="MUW25" s="22"/>
      <c r="MUX25" s="22"/>
      <c r="MUY25" s="22"/>
      <c r="MUZ25" s="22"/>
      <c r="MVA25" s="22"/>
      <c r="MVB25" s="22"/>
      <c r="MVC25" s="22"/>
      <c r="MVD25" s="22"/>
      <c r="MVE25" s="22"/>
      <c r="MVF25" s="22"/>
      <c r="MVG25" s="22"/>
      <c r="MVH25" s="22"/>
      <c r="MVI25" s="22"/>
      <c r="MVJ25" s="22"/>
      <c r="MVK25" s="22"/>
      <c r="MVL25" s="22"/>
      <c r="MVM25" s="22"/>
      <c r="MVN25" s="22"/>
      <c r="MVO25" s="22"/>
      <c r="MVP25" s="22"/>
      <c r="MVQ25" s="22"/>
      <c r="MVR25" s="22"/>
      <c r="MVS25" s="22"/>
      <c r="MVT25" s="22"/>
      <c r="MVU25" s="22"/>
      <c r="MVV25" s="22"/>
      <c r="MVW25" s="22"/>
      <c r="MVX25" s="22"/>
      <c r="MVY25" s="22"/>
      <c r="MVZ25" s="22"/>
      <c r="MWA25" s="22"/>
      <c r="MWB25" s="22"/>
      <c r="MWC25" s="22"/>
      <c r="MWD25" s="22"/>
      <c r="MWE25" s="22"/>
      <c r="MWF25" s="22"/>
      <c r="MWG25" s="22"/>
      <c r="MWH25" s="22"/>
      <c r="MWI25" s="22"/>
      <c r="MWJ25" s="22"/>
      <c r="MWK25" s="22"/>
      <c r="MWL25" s="22"/>
      <c r="MWM25" s="22"/>
      <c r="MWN25" s="22"/>
      <c r="MWO25" s="22"/>
      <c r="MWP25" s="22"/>
      <c r="MWQ25" s="22"/>
      <c r="MWR25" s="22"/>
      <c r="MWS25" s="22"/>
      <c r="MWT25" s="22"/>
      <c r="MWU25" s="22"/>
      <c r="MWV25" s="22"/>
      <c r="MWW25" s="22"/>
      <c r="MWX25" s="22"/>
      <c r="MWY25" s="22"/>
      <c r="MWZ25" s="22"/>
      <c r="MXA25" s="22"/>
      <c r="MXB25" s="22"/>
      <c r="MXC25" s="22"/>
      <c r="MXD25" s="22"/>
      <c r="MXE25" s="22"/>
      <c r="MXF25" s="22"/>
      <c r="MXG25" s="22"/>
      <c r="MXH25" s="22"/>
      <c r="MXI25" s="22"/>
      <c r="MXJ25" s="22"/>
      <c r="MXK25" s="22"/>
      <c r="MXL25" s="22"/>
      <c r="MXM25" s="22"/>
      <c r="MXN25" s="22"/>
      <c r="MXO25" s="22"/>
      <c r="MXP25" s="22"/>
      <c r="MXQ25" s="22"/>
      <c r="MXR25" s="22"/>
      <c r="MXS25" s="22"/>
      <c r="MXT25" s="22"/>
      <c r="MXU25" s="22"/>
      <c r="MXV25" s="22"/>
      <c r="MXW25" s="22"/>
      <c r="MXX25" s="22"/>
      <c r="MXY25" s="22"/>
      <c r="MXZ25" s="22"/>
      <c r="MYA25" s="22"/>
      <c r="MYB25" s="22"/>
      <c r="MYC25" s="22"/>
      <c r="MYD25" s="22"/>
      <c r="MYE25" s="22"/>
      <c r="MYF25" s="22"/>
      <c r="MYG25" s="22"/>
      <c r="MYH25" s="22"/>
      <c r="MYI25" s="22"/>
      <c r="MYJ25" s="22"/>
      <c r="MYK25" s="22"/>
      <c r="MYL25" s="22"/>
      <c r="MYM25" s="22"/>
      <c r="MYN25" s="22"/>
      <c r="MYO25" s="22"/>
      <c r="MYP25" s="22"/>
      <c r="MYQ25" s="22"/>
      <c r="MYR25" s="22"/>
      <c r="MYS25" s="22"/>
      <c r="MYT25" s="22"/>
      <c r="MYU25" s="22"/>
      <c r="MYV25" s="22"/>
      <c r="MYW25" s="22"/>
      <c r="MYX25" s="22"/>
      <c r="MYY25" s="22"/>
      <c r="MYZ25" s="22"/>
      <c r="MZA25" s="22"/>
      <c r="MZB25" s="22"/>
      <c r="MZC25" s="22"/>
      <c r="MZD25" s="22"/>
      <c r="MZE25" s="22"/>
      <c r="MZF25" s="22"/>
      <c r="MZG25" s="22"/>
      <c r="MZH25" s="22"/>
      <c r="MZI25" s="22"/>
      <c r="MZJ25" s="22"/>
      <c r="MZK25" s="22"/>
      <c r="MZL25" s="22"/>
      <c r="MZM25" s="22"/>
      <c r="MZN25" s="22"/>
      <c r="MZO25" s="22"/>
      <c r="MZP25" s="22"/>
      <c r="MZQ25" s="22"/>
      <c r="MZR25" s="22"/>
      <c r="MZS25" s="22"/>
      <c r="MZT25" s="22"/>
      <c r="MZU25" s="22"/>
      <c r="MZV25" s="22"/>
      <c r="MZW25" s="22"/>
      <c r="MZX25" s="22"/>
      <c r="MZY25" s="22"/>
      <c r="MZZ25" s="22"/>
      <c r="NAA25" s="22"/>
      <c r="NAB25" s="22"/>
      <c r="NAC25" s="22"/>
      <c r="NAD25" s="22"/>
      <c r="NAE25" s="22"/>
      <c r="NAF25" s="22"/>
      <c r="NAG25" s="22"/>
      <c r="NAH25" s="22"/>
      <c r="NAI25" s="22"/>
      <c r="NAJ25" s="22"/>
      <c r="NAK25" s="22"/>
      <c r="NAL25" s="22"/>
      <c r="NAM25" s="22"/>
      <c r="NAN25" s="22"/>
      <c r="NAO25" s="22"/>
      <c r="NAP25" s="22"/>
      <c r="NAQ25" s="22"/>
      <c r="NAR25" s="22"/>
      <c r="NAS25" s="22"/>
      <c r="NAT25" s="22"/>
      <c r="NAU25" s="22"/>
      <c r="NAV25" s="22"/>
      <c r="NAW25" s="22"/>
      <c r="NAX25" s="22"/>
      <c r="NAY25" s="22"/>
      <c r="NAZ25" s="22"/>
      <c r="NBA25" s="22"/>
      <c r="NBB25" s="22"/>
      <c r="NBC25" s="22"/>
      <c r="NBD25" s="22"/>
      <c r="NBE25" s="22"/>
      <c r="NBF25" s="22"/>
      <c r="NBG25" s="22"/>
      <c r="NBH25" s="22"/>
      <c r="NBI25" s="22"/>
      <c r="NBJ25" s="22"/>
      <c r="NBK25" s="22"/>
      <c r="NBL25" s="22"/>
      <c r="NBM25" s="22"/>
      <c r="NBN25" s="22"/>
      <c r="NBO25" s="22"/>
      <c r="NBP25" s="22"/>
      <c r="NBQ25" s="22"/>
      <c r="NBR25" s="22"/>
      <c r="NBS25" s="22"/>
      <c r="NBT25" s="22"/>
      <c r="NBU25" s="22"/>
      <c r="NBV25" s="22"/>
      <c r="NBW25" s="22"/>
      <c r="NBX25" s="22"/>
      <c r="NBY25" s="22"/>
      <c r="NBZ25" s="22"/>
      <c r="NCA25" s="22"/>
      <c r="NCB25" s="22"/>
      <c r="NCC25" s="22"/>
      <c r="NCD25" s="22"/>
      <c r="NCE25" s="22"/>
      <c r="NCF25" s="22"/>
      <c r="NCG25" s="22"/>
      <c r="NCH25" s="22"/>
      <c r="NCI25" s="22"/>
      <c r="NCJ25" s="22"/>
      <c r="NCK25" s="22"/>
      <c r="NCL25" s="22"/>
      <c r="NCM25" s="22"/>
      <c r="NCN25" s="22"/>
      <c r="NCO25" s="22"/>
      <c r="NCP25" s="22"/>
      <c r="NCQ25" s="22"/>
      <c r="NCR25" s="22"/>
      <c r="NCS25" s="22"/>
      <c r="NCT25" s="22"/>
      <c r="NCU25" s="22"/>
      <c r="NCV25" s="22"/>
      <c r="NCW25" s="22"/>
      <c r="NCX25" s="22"/>
      <c r="NCY25" s="22"/>
      <c r="NCZ25" s="22"/>
      <c r="NDA25" s="22"/>
      <c r="NDB25" s="22"/>
      <c r="NDC25" s="22"/>
      <c r="NDD25" s="22"/>
      <c r="NDE25" s="22"/>
      <c r="NDF25" s="22"/>
      <c r="NDG25" s="22"/>
      <c r="NDH25" s="22"/>
      <c r="NDI25" s="22"/>
      <c r="NDJ25" s="22"/>
      <c r="NDK25" s="22"/>
      <c r="NDL25" s="22"/>
      <c r="NDM25" s="22"/>
      <c r="NDN25" s="22"/>
      <c r="NDO25" s="22"/>
      <c r="NDP25" s="22"/>
      <c r="NDQ25" s="22"/>
      <c r="NDR25" s="22"/>
      <c r="NDS25" s="22"/>
      <c r="NDT25" s="22"/>
      <c r="NDU25" s="22"/>
      <c r="NDV25" s="22"/>
      <c r="NDW25" s="22"/>
      <c r="NDX25" s="22"/>
      <c r="NDY25" s="22"/>
      <c r="NDZ25" s="22"/>
      <c r="NEA25" s="22"/>
      <c r="NEB25" s="22"/>
      <c r="NEC25" s="22"/>
      <c r="NED25" s="22"/>
      <c r="NEE25" s="22"/>
      <c r="NEF25" s="22"/>
      <c r="NEG25" s="22"/>
      <c r="NEH25" s="22"/>
      <c r="NEI25" s="22"/>
      <c r="NEJ25" s="22"/>
      <c r="NEK25" s="22"/>
      <c r="NEL25" s="22"/>
      <c r="NEM25" s="22"/>
      <c r="NEN25" s="22"/>
      <c r="NEO25" s="22"/>
      <c r="NEP25" s="22"/>
      <c r="NEQ25" s="22"/>
      <c r="NER25" s="22"/>
      <c r="NES25" s="22"/>
      <c r="NET25" s="22"/>
      <c r="NEU25" s="22"/>
      <c r="NEV25" s="22"/>
      <c r="NEW25" s="22"/>
      <c r="NEX25" s="22"/>
      <c r="NEY25" s="22"/>
      <c r="NEZ25" s="22"/>
      <c r="NFA25" s="22"/>
      <c r="NFB25" s="22"/>
      <c r="NFC25" s="22"/>
      <c r="NFD25" s="22"/>
      <c r="NFE25" s="22"/>
      <c r="NFF25" s="22"/>
      <c r="NFG25" s="22"/>
      <c r="NFH25" s="22"/>
      <c r="NFI25" s="22"/>
      <c r="NFJ25" s="22"/>
      <c r="NFK25" s="22"/>
      <c r="NFL25" s="22"/>
      <c r="NFM25" s="22"/>
      <c r="NFN25" s="22"/>
      <c r="NFO25" s="22"/>
      <c r="NFP25" s="22"/>
      <c r="NFQ25" s="22"/>
      <c r="NFR25" s="22"/>
      <c r="NFS25" s="22"/>
      <c r="NFT25" s="22"/>
      <c r="NFU25" s="22"/>
      <c r="NFV25" s="22"/>
      <c r="NFW25" s="22"/>
      <c r="NFX25" s="22"/>
      <c r="NFY25" s="22"/>
      <c r="NFZ25" s="22"/>
      <c r="NGA25" s="22"/>
      <c r="NGB25" s="22"/>
      <c r="NGC25" s="22"/>
      <c r="NGD25" s="22"/>
      <c r="NGE25" s="22"/>
      <c r="NGF25" s="22"/>
      <c r="NGG25" s="22"/>
      <c r="NGH25" s="22"/>
      <c r="NGI25" s="22"/>
      <c r="NGJ25" s="22"/>
      <c r="NGK25" s="22"/>
      <c r="NGL25" s="22"/>
      <c r="NGM25" s="22"/>
      <c r="NGN25" s="22"/>
      <c r="NGO25" s="22"/>
      <c r="NGP25" s="22"/>
      <c r="NGQ25" s="22"/>
      <c r="NGR25" s="22"/>
      <c r="NGS25" s="22"/>
      <c r="NGT25" s="22"/>
      <c r="NGU25" s="22"/>
      <c r="NGV25" s="22"/>
      <c r="NGW25" s="22"/>
      <c r="NGX25" s="22"/>
      <c r="NGY25" s="22"/>
      <c r="NGZ25" s="22"/>
      <c r="NHA25" s="22"/>
      <c r="NHB25" s="22"/>
      <c r="NHC25" s="22"/>
      <c r="NHD25" s="22"/>
      <c r="NHE25" s="22"/>
      <c r="NHF25" s="22"/>
      <c r="NHG25" s="22"/>
      <c r="NHH25" s="22"/>
      <c r="NHI25" s="22"/>
      <c r="NHJ25" s="22"/>
      <c r="NHK25" s="22"/>
      <c r="NHL25" s="22"/>
      <c r="NHM25" s="22"/>
      <c r="NHN25" s="22"/>
      <c r="NHO25" s="22"/>
      <c r="NHP25" s="22"/>
      <c r="NHQ25" s="22"/>
      <c r="NHR25" s="22"/>
      <c r="NHS25" s="22"/>
      <c r="NHT25" s="22"/>
      <c r="NHU25" s="22"/>
      <c r="NHV25" s="22"/>
      <c r="NHW25" s="22"/>
      <c r="NHX25" s="22"/>
      <c r="NHY25" s="22"/>
      <c r="NHZ25" s="22"/>
      <c r="NIA25" s="22"/>
      <c r="NIB25" s="22"/>
      <c r="NIC25" s="22"/>
      <c r="NID25" s="22"/>
      <c r="NIE25" s="22"/>
      <c r="NIF25" s="22"/>
      <c r="NIG25" s="22"/>
      <c r="NIH25" s="22"/>
      <c r="NII25" s="22"/>
      <c r="NIJ25" s="22"/>
      <c r="NIK25" s="22"/>
      <c r="NIL25" s="22"/>
      <c r="NIM25" s="22"/>
      <c r="NIN25" s="22"/>
      <c r="NIO25" s="22"/>
      <c r="NIP25" s="22"/>
      <c r="NIQ25" s="22"/>
      <c r="NIR25" s="22"/>
      <c r="NIS25" s="22"/>
      <c r="NIT25" s="22"/>
      <c r="NIU25" s="22"/>
      <c r="NIV25" s="22"/>
      <c r="NIW25" s="22"/>
      <c r="NIX25" s="22"/>
      <c r="NIY25" s="22"/>
      <c r="NIZ25" s="22"/>
      <c r="NJA25" s="22"/>
      <c r="NJB25" s="22"/>
      <c r="NJC25" s="22"/>
      <c r="NJD25" s="22"/>
      <c r="NJE25" s="22"/>
      <c r="NJF25" s="22"/>
      <c r="NJG25" s="22"/>
      <c r="NJH25" s="22"/>
      <c r="NJI25" s="22"/>
      <c r="NJJ25" s="22"/>
      <c r="NJK25" s="22"/>
      <c r="NJL25" s="22"/>
      <c r="NJM25" s="22"/>
      <c r="NJN25" s="22"/>
      <c r="NJO25" s="22"/>
      <c r="NJP25" s="22"/>
      <c r="NJQ25" s="22"/>
      <c r="NJR25" s="22"/>
      <c r="NJS25" s="22"/>
      <c r="NJT25" s="22"/>
      <c r="NJU25" s="22"/>
      <c r="NJV25" s="22"/>
      <c r="NJW25" s="22"/>
      <c r="NJX25" s="22"/>
      <c r="NJY25" s="22"/>
      <c r="NJZ25" s="22"/>
      <c r="NKA25" s="22"/>
      <c r="NKB25" s="22"/>
      <c r="NKC25" s="22"/>
      <c r="NKD25" s="22"/>
      <c r="NKE25" s="22"/>
      <c r="NKF25" s="22"/>
      <c r="NKG25" s="22"/>
      <c r="NKH25" s="22"/>
      <c r="NKI25" s="22"/>
      <c r="NKJ25" s="22"/>
      <c r="NKK25" s="22"/>
      <c r="NKL25" s="22"/>
      <c r="NKM25" s="22"/>
      <c r="NKN25" s="22"/>
      <c r="NKO25" s="22"/>
      <c r="NKP25" s="22"/>
      <c r="NKQ25" s="22"/>
      <c r="NKR25" s="22"/>
      <c r="NKS25" s="22"/>
      <c r="NKT25" s="22"/>
      <c r="NKU25" s="22"/>
      <c r="NKV25" s="22"/>
      <c r="NKW25" s="22"/>
      <c r="NKX25" s="22"/>
      <c r="NKY25" s="22"/>
      <c r="NKZ25" s="22"/>
      <c r="NLA25" s="22"/>
      <c r="NLB25" s="22"/>
      <c r="NLC25" s="22"/>
      <c r="NLD25" s="22"/>
      <c r="NLE25" s="22"/>
      <c r="NLF25" s="22"/>
      <c r="NLG25" s="22"/>
      <c r="NLH25" s="22"/>
      <c r="NLI25" s="22"/>
      <c r="NLJ25" s="22"/>
      <c r="NLK25" s="22"/>
      <c r="NLL25" s="22"/>
      <c r="NLM25" s="22"/>
      <c r="NLN25" s="22"/>
      <c r="NLO25" s="22"/>
      <c r="NLP25" s="22"/>
      <c r="NLQ25" s="22"/>
      <c r="NLR25" s="22"/>
      <c r="NLS25" s="22"/>
      <c r="NLT25" s="22"/>
      <c r="NLU25" s="22"/>
      <c r="NLV25" s="22"/>
      <c r="NLW25" s="22"/>
      <c r="NLX25" s="22"/>
      <c r="NLY25" s="22"/>
      <c r="NLZ25" s="22"/>
      <c r="NMA25" s="22"/>
      <c r="NMB25" s="22"/>
      <c r="NMC25" s="22"/>
      <c r="NMD25" s="22"/>
      <c r="NME25" s="22"/>
      <c r="NMF25" s="22"/>
      <c r="NMG25" s="22"/>
      <c r="NMH25" s="22"/>
      <c r="NMI25" s="22"/>
      <c r="NMJ25" s="22"/>
      <c r="NMK25" s="22"/>
      <c r="NML25" s="22"/>
      <c r="NMM25" s="22"/>
      <c r="NMN25" s="22"/>
      <c r="NMO25" s="22"/>
      <c r="NMP25" s="22"/>
      <c r="NMQ25" s="22"/>
      <c r="NMR25" s="22"/>
      <c r="NMS25" s="22"/>
      <c r="NMT25" s="22"/>
      <c r="NMU25" s="22"/>
      <c r="NMV25" s="22"/>
      <c r="NMW25" s="22"/>
      <c r="NMX25" s="22"/>
      <c r="NMY25" s="22"/>
      <c r="NMZ25" s="22"/>
      <c r="NNA25" s="22"/>
      <c r="NNB25" s="22"/>
      <c r="NNC25" s="22"/>
      <c r="NND25" s="22"/>
      <c r="NNE25" s="22"/>
      <c r="NNF25" s="22"/>
      <c r="NNG25" s="22"/>
      <c r="NNH25" s="22"/>
      <c r="NNI25" s="22"/>
      <c r="NNJ25" s="22"/>
      <c r="NNK25" s="22"/>
      <c r="NNL25" s="22"/>
      <c r="NNM25" s="22"/>
      <c r="NNN25" s="22"/>
      <c r="NNO25" s="22"/>
      <c r="NNP25" s="22"/>
      <c r="NNQ25" s="22"/>
      <c r="NNR25" s="22"/>
      <c r="NNS25" s="22"/>
      <c r="NNT25" s="22"/>
      <c r="NNU25" s="22"/>
      <c r="NNV25" s="22"/>
      <c r="NNW25" s="22"/>
      <c r="NNX25" s="22"/>
      <c r="NNY25" s="22"/>
      <c r="NNZ25" s="22"/>
      <c r="NOA25" s="22"/>
      <c r="NOB25" s="22"/>
      <c r="NOC25" s="22"/>
      <c r="NOD25" s="22"/>
      <c r="NOE25" s="22"/>
      <c r="NOF25" s="22"/>
      <c r="NOG25" s="22"/>
      <c r="NOH25" s="22"/>
      <c r="NOI25" s="22"/>
      <c r="NOJ25" s="22"/>
      <c r="NOK25" s="22"/>
      <c r="NOL25" s="22"/>
      <c r="NOM25" s="22"/>
      <c r="NON25" s="22"/>
      <c r="NOO25" s="22"/>
      <c r="NOP25" s="22"/>
      <c r="NOQ25" s="22"/>
      <c r="NOR25" s="22"/>
      <c r="NOS25" s="22"/>
      <c r="NOT25" s="22"/>
      <c r="NOU25" s="22"/>
      <c r="NOV25" s="22"/>
      <c r="NOW25" s="22"/>
      <c r="NOX25" s="22"/>
      <c r="NOY25" s="22"/>
      <c r="NOZ25" s="22"/>
      <c r="NPA25" s="22"/>
      <c r="NPB25" s="22"/>
      <c r="NPC25" s="22"/>
      <c r="NPD25" s="22"/>
      <c r="NPE25" s="22"/>
      <c r="NPF25" s="22"/>
      <c r="NPG25" s="22"/>
      <c r="NPH25" s="22"/>
      <c r="NPI25" s="22"/>
      <c r="NPJ25" s="22"/>
      <c r="NPK25" s="22"/>
      <c r="NPL25" s="22"/>
      <c r="NPM25" s="22"/>
      <c r="NPN25" s="22"/>
      <c r="NPO25" s="22"/>
      <c r="NPP25" s="22"/>
      <c r="NPQ25" s="22"/>
      <c r="NPR25" s="22"/>
      <c r="NPS25" s="22"/>
      <c r="NPT25" s="22"/>
      <c r="NPU25" s="22"/>
      <c r="NPV25" s="22"/>
      <c r="NPW25" s="22"/>
      <c r="NPX25" s="22"/>
      <c r="NPY25" s="22"/>
      <c r="NPZ25" s="22"/>
      <c r="NQA25" s="22"/>
      <c r="NQB25" s="22"/>
      <c r="NQC25" s="22"/>
      <c r="NQD25" s="22"/>
      <c r="NQE25" s="22"/>
      <c r="NQF25" s="22"/>
      <c r="NQG25" s="22"/>
      <c r="NQH25" s="22"/>
      <c r="NQI25" s="22"/>
      <c r="NQJ25" s="22"/>
      <c r="NQK25" s="22"/>
      <c r="NQL25" s="22"/>
      <c r="NQM25" s="22"/>
      <c r="NQN25" s="22"/>
      <c r="NQO25" s="22"/>
      <c r="NQP25" s="22"/>
      <c r="NQQ25" s="22"/>
      <c r="NQR25" s="22"/>
      <c r="NQS25" s="22"/>
      <c r="NQT25" s="22"/>
      <c r="NQU25" s="22"/>
      <c r="NQV25" s="22"/>
      <c r="NQW25" s="22"/>
      <c r="NQX25" s="22"/>
      <c r="NQY25" s="22"/>
      <c r="NQZ25" s="22"/>
      <c r="NRA25" s="22"/>
      <c r="NRB25" s="22"/>
      <c r="NRC25" s="22"/>
      <c r="NRD25" s="22"/>
      <c r="NRE25" s="22"/>
      <c r="NRF25" s="22"/>
      <c r="NRG25" s="22"/>
      <c r="NRH25" s="22"/>
      <c r="NRI25" s="22"/>
      <c r="NRJ25" s="22"/>
      <c r="NRK25" s="22"/>
      <c r="NRL25" s="22"/>
      <c r="NRM25" s="22"/>
      <c r="NRN25" s="22"/>
      <c r="NRO25" s="22"/>
      <c r="NRP25" s="22"/>
      <c r="NRQ25" s="22"/>
      <c r="NRR25" s="22"/>
      <c r="NRS25" s="22"/>
      <c r="NRT25" s="22"/>
      <c r="NRU25" s="22"/>
      <c r="NRV25" s="22"/>
      <c r="NRW25" s="22"/>
      <c r="NRX25" s="22"/>
      <c r="NRY25" s="22"/>
      <c r="NRZ25" s="22"/>
      <c r="NSA25" s="22"/>
      <c r="NSB25" s="22"/>
      <c r="NSC25" s="22"/>
      <c r="NSD25" s="22"/>
      <c r="NSE25" s="22"/>
      <c r="NSF25" s="22"/>
      <c r="NSG25" s="22"/>
      <c r="NSH25" s="22"/>
      <c r="NSI25" s="22"/>
      <c r="NSJ25" s="22"/>
      <c r="NSK25" s="22"/>
      <c r="NSL25" s="22"/>
      <c r="NSM25" s="22"/>
      <c r="NSN25" s="22"/>
      <c r="NSO25" s="22"/>
      <c r="NSP25" s="22"/>
      <c r="NSQ25" s="22"/>
      <c r="NSR25" s="22"/>
      <c r="NSS25" s="22"/>
      <c r="NST25" s="22"/>
      <c r="NSU25" s="22"/>
      <c r="NSV25" s="22"/>
      <c r="NSW25" s="22"/>
      <c r="NSX25" s="22"/>
      <c r="NSY25" s="22"/>
      <c r="NSZ25" s="22"/>
      <c r="NTA25" s="22"/>
      <c r="NTB25" s="22"/>
      <c r="NTC25" s="22"/>
      <c r="NTD25" s="22"/>
      <c r="NTE25" s="22"/>
      <c r="NTF25" s="22"/>
      <c r="NTG25" s="22"/>
      <c r="NTH25" s="22"/>
      <c r="NTI25" s="22"/>
      <c r="NTJ25" s="22"/>
      <c r="NTK25" s="22"/>
      <c r="NTL25" s="22"/>
      <c r="NTM25" s="22"/>
      <c r="NTN25" s="22"/>
      <c r="NTO25" s="22"/>
      <c r="NTP25" s="22"/>
      <c r="NTQ25" s="22"/>
      <c r="NTR25" s="22"/>
      <c r="NTS25" s="22"/>
      <c r="NTT25" s="22"/>
      <c r="NTU25" s="22"/>
      <c r="NTV25" s="22"/>
      <c r="NTW25" s="22"/>
      <c r="NTX25" s="22"/>
      <c r="NTY25" s="22"/>
      <c r="NTZ25" s="22"/>
      <c r="NUA25" s="22"/>
      <c r="NUB25" s="22"/>
      <c r="NUC25" s="22"/>
      <c r="NUD25" s="22"/>
      <c r="NUE25" s="22"/>
      <c r="NUF25" s="22"/>
      <c r="NUG25" s="22"/>
      <c r="NUH25" s="22"/>
      <c r="NUI25" s="22"/>
      <c r="NUJ25" s="22"/>
      <c r="NUK25" s="22"/>
      <c r="NUL25" s="22"/>
      <c r="NUM25" s="22"/>
      <c r="NUN25" s="22"/>
      <c r="NUO25" s="22"/>
      <c r="NUP25" s="22"/>
      <c r="NUQ25" s="22"/>
      <c r="NUR25" s="22"/>
      <c r="NUS25" s="22"/>
      <c r="NUT25" s="22"/>
      <c r="NUU25" s="22"/>
      <c r="NUV25" s="22"/>
      <c r="NUW25" s="22"/>
      <c r="NUX25" s="22"/>
      <c r="NUY25" s="22"/>
      <c r="NUZ25" s="22"/>
      <c r="NVA25" s="22"/>
      <c r="NVB25" s="22"/>
      <c r="NVC25" s="22"/>
      <c r="NVD25" s="22"/>
      <c r="NVE25" s="22"/>
      <c r="NVF25" s="22"/>
      <c r="NVG25" s="22"/>
      <c r="NVH25" s="22"/>
      <c r="NVI25" s="22"/>
      <c r="NVJ25" s="22"/>
      <c r="NVK25" s="22"/>
      <c r="NVL25" s="22"/>
      <c r="NVM25" s="22"/>
      <c r="NVN25" s="22"/>
      <c r="NVO25" s="22"/>
      <c r="NVP25" s="22"/>
      <c r="NVQ25" s="22"/>
      <c r="NVR25" s="22"/>
      <c r="NVS25" s="22"/>
      <c r="NVT25" s="22"/>
      <c r="NVU25" s="22"/>
      <c r="NVV25" s="22"/>
      <c r="NVW25" s="22"/>
      <c r="NVX25" s="22"/>
      <c r="NVY25" s="22"/>
      <c r="NVZ25" s="22"/>
      <c r="NWA25" s="22"/>
      <c r="NWB25" s="22"/>
      <c r="NWC25" s="22"/>
      <c r="NWD25" s="22"/>
      <c r="NWE25" s="22"/>
      <c r="NWF25" s="22"/>
      <c r="NWG25" s="22"/>
      <c r="NWH25" s="22"/>
      <c r="NWI25" s="22"/>
      <c r="NWJ25" s="22"/>
      <c r="NWK25" s="22"/>
      <c r="NWL25" s="22"/>
      <c r="NWM25" s="22"/>
      <c r="NWN25" s="22"/>
      <c r="NWO25" s="22"/>
      <c r="NWP25" s="22"/>
      <c r="NWQ25" s="22"/>
      <c r="NWR25" s="22"/>
      <c r="NWS25" s="22"/>
      <c r="NWT25" s="22"/>
      <c r="NWU25" s="22"/>
      <c r="NWV25" s="22"/>
      <c r="NWW25" s="22"/>
      <c r="NWX25" s="22"/>
      <c r="NWY25" s="22"/>
      <c r="NWZ25" s="22"/>
      <c r="NXA25" s="22"/>
      <c r="NXB25" s="22"/>
      <c r="NXC25" s="22"/>
      <c r="NXD25" s="22"/>
      <c r="NXE25" s="22"/>
      <c r="NXF25" s="22"/>
      <c r="NXG25" s="22"/>
      <c r="NXH25" s="22"/>
      <c r="NXI25" s="22"/>
      <c r="NXJ25" s="22"/>
      <c r="NXK25" s="22"/>
      <c r="NXL25" s="22"/>
      <c r="NXM25" s="22"/>
      <c r="NXN25" s="22"/>
      <c r="NXO25" s="22"/>
      <c r="NXP25" s="22"/>
      <c r="NXQ25" s="22"/>
      <c r="NXR25" s="22"/>
      <c r="NXS25" s="22"/>
      <c r="NXT25" s="22"/>
      <c r="NXU25" s="22"/>
      <c r="NXV25" s="22"/>
      <c r="NXW25" s="22"/>
      <c r="NXX25" s="22"/>
      <c r="NXY25" s="22"/>
      <c r="NXZ25" s="22"/>
      <c r="NYA25" s="22"/>
      <c r="NYB25" s="22"/>
      <c r="NYC25" s="22"/>
      <c r="NYD25" s="22"/>
      <c r="NYE25" s="22"/>
      <c r="NYF25" s="22"/>
      <c r="NYG25" s="22"/>
      <c r="NYH25" s="22"/>
      <c r="NYI25" s="22"/>
      <c r="NYJ25" s="22"/>
      <c r="NYK25" s="22"/>
      <c r="NYL25" s="22"/>
      <c r="NYM25" s="22"/>
      <c r="NYN25" s="22"/>
      <c r="NYO25" s="22"/>
      <c r="NYP25" s="22"/>
      <c r="NYQ25" s="22"/>
      <c r="NYR25" s="22"/>
      <c r="NYS25" s="22"/>
      <c r="NYT25" s="22"/>
      <c r="NYU25" s="22"/>
      <c r="NYV25" s="22"/>
      <c r="NYW25" s="22"/>
      <c r="NYX25" s="22"/>
      <c r="NYY25" s="22"/>
      <c r="NYZ25" s="22"/>
      <c r="NZA25" s="22"/>
      <c r="NZB25" s="22"/>
      <c r="NZC25" s="22"/>
      <c r="NZD25" s="22"/>
      <c r="NZE25" s="22"/>
      <c r="NZF25" s="22"/>
      <c r="NZG25" s="22"/>
      <c r="NZH25" s="22"/>
      <c r="NZI25" s="22"/>
      <c r="NZJ25" s="22"/>
      <c r="NZK25" s="22"/>
      <c r="NZL25" s="22"/>
      <c r="NZM25" s="22"/>
      <c r="NZN25" s="22"/>
      <c r="NZO25" s="22"/>
      <c r="NZP25" s="22"/>
      <c r="NZQ25" s="22"/>
      <c r="NZR25" s="22"/>
      <c r="NZS25" s="22"/>
      <c r="NZT25" s="22"/>
      <c r="NZU25" s="22"/>
      <c r="NZV25" s="22"/>
      <c r="NZW25" s="22"/>
      <c r="NZX25" s="22"/>
      <c r="NZY25" s="22"/>
      <c r="NZZ25" s="22"/>
      <c r="OAA25" s="22"/>
      <c r="OAB25" s="22"/>
      <c r="OAC25" s="22"/>
      <c r="OAD25" s="22"/>
      <c r="OAE25" s="22"/>
      <c r="OAF25" s="22"/>
      <c r="OAG25" s="22"/>
      <c r="OAH25" s="22"/>
      <c r="OAI25" s="22"/>
      <c r="OAJ25" s="22"/>
      <c r="OAK25" s="22"/>
      <c r="OAL25" s="22"/>
      <c r="OAM25" s="22"/>
      <c r="OAN25" s="22"/>
      <c r="OAO25" s="22"/>
      <c r="OAP25" s="22"/>
      <c r="OAQ25" s="22"/>
      <c r="OAR25" s="22"/>
      <c r="OAS25" s="22"/>
      <c r="OAT25" s="22"/>
      <c r="OAU25" s="22"/>
      <c r="OAV25" s="22"/>
      <c r="OAW25" s="22"/>
      <c r="OAX25" s="22"/>
      <c r="OAY25" s="22"/>
      <c r="OAZ25" s="22"/>
      <c r="OBA25" s="22"/>
      <c r="OBB25" s="22"/>
      <c r="OBC25" s="22"/>
      <c r="OBD25" s="22"/>
      <c r="OBE25" s="22"/>
      <c r="OBF25" s="22"/>
      <c r="OBG25" s="22"/>
      <c r="OBH25" s="22"/>
      <c r="OBI25" s="22"/>
      <c r="OBJ25" s="22"/>
      <c r="OBK25" s="22"/>
      <c r="OBL25" s="22"/>
      <c r="OBM25" s="22"/>
      <c r="OBN25" s="22"/>
      <c r="OBO25" s="22"/>
      <c r="OBP25" s="22"/>
      <c r="OBQ25" s="22"/>
      <c r="OBR25" s="22"/>
      <c r="OBS25" s="22"/>
      <c r="OBT25" s="22"/>
      <c r="OBU25" s="22"/>
      <c r="OBV25" s="22"/>
      <c r="OBW25" s="22"/>
      <c r="OBX25" s="22"/>
      <c r="OBY25" s="22"/>
      <c r="OBZ25" s="22"/>
      <c r="OCA25" s="22"/>
      <c r="OCB25" s="22"/>
      <c r="OCC25" s="22"/>
      <c r="OCD25" s="22"/>
      <c r="OCE25" s="22"/>
      <c r="OCF25" s="22"/>
      <c r="OCG25" s="22"/>
      <c r="OCH25" s="22"/>
      <c r="OCI25" s="22"/>
      <c r="OCJ25" s="22"/>
      <c r="OCK25" s="22"/>
      <c r="OCL25" s="22"/>
      <c r="OCM25" s="22"/>
      <c r="OCN25" s="22"/>
      <c r="OCO25" s="22"/>
      <c r="OCP25" s="22"/>
      <c r="OCQ25" s="22"/>
      <c r="OCR25" s="22"/>
      <c r="OCS25" s="22"/>
      <c r="OCT25" s="22"/>
      <c r="OCU25" s="22"/>
      <c r="OCV25" s="22"/>
      <c r="OCW25" s="22"/>
      <c r="OCX25" s="22"/>
      <c r="OCY25" s="22"/>
      <c r="OCZ25" s="22"/>
      <c r="ODA25" s="22"/>
      <c r="ODB25" s="22"/>
      <c r="ODC25" s="22"/>
      <c r="ODD25" s="22"/>
      <c r="ODE25" s="22"/>
      <c r="ODF25" s="22"/>
      <c r="ODG25" s="22"/>
      <c r="ODH25" s="22"/>
      <c r="ODI25" s="22"/>
      <c r="ODJ25" s="22"/>
      <c r="ODK25" s="22"/>
      <c r="ODL25" s="22"/>
      <c r="ODM25" s="22"/>
      <c r="ODN25" s="22"/>
      <c r="ODO25" s="22"/>
      <c r="ODP25" s="22"/>
      <c r="ODQ25" s="22"/>
      <c r="ODR25" s="22"/>
      <c r="ODS25" s="22"/>
      <c r="ODT25" s="22"/>
      <c r="ODU25" s="22"/>
      <c r="ODV25" s="22"/>
      <c r="ODW25" s="22"/>
      <c r="ODX25" s="22"/>
      <c r="ODY25" s="22"/>
      <c r="ODZ25" s="22"/>
      <c r="OEA25" s="22"/>
      <c r="OEB25" s="22"/>
      <c r="OEC25" s="22"/>
      <c r="OED25" s="22"/>
      <c r="OEE25" s="22"/>
      <c r="OEF25" s="22"/>
      <c r="OEG25" s="22"/>
      <c r="OEH25" s="22"/>
      <c r="OEI25" s="22"/>
      <c r="OEJ25" s="22"/>
      <c r="OEK25" s="22"/>
      <c r="OEL25" s="22"/>
      <c r="OEM25" s="22"/>
      <c r="OEN25" s="22"/>
      <c r="OEO25" s="22"/>
      <c r="OEP25" s="22"/>
      <c r="OEQ25" s="22"/>
      <c r="OER25" s="22"/>
      <c r="OES25" s="22"/>
      <c r="OET25" s="22"/>
      <c r="OEU25" s="22"/>
      <c r="OEV25" s="22"/>
      <c r="OEW25" s="22"/>
      <c r="OEX25" s="22"/>
      <c r="OEY25" s="22"/>
      <c r="OEZ25" s="22"/>
      <c r="OFA25" s="22"/>
      <c r="OFB25" s="22"/>
      <c r="OFC25" s="22"/>
      <c r="OFD25" s="22"/>
      <c r="OFE25" s="22"/>
      <c r="OFF25" s="22"/>
      <c r="OFG25" s="22"/>
      <c r="OFH25" s="22"/>
      <c r="OFI25" s="22"/>
      <c r="OFJ25" s="22"/>
      <c r="OFK25" s="22"/>
      <c r="OFL25" s="22"/>
      <c r="OFM25" s="22"/>
      <c r="OFN25" s="22"/>
      <c r="OFO25" s="22"/>
      <c r="OFP25" s="22"/>
      <c r="OFQ25" s="22"/>
      <c r="OFR25" s="22"/>
      <c r="OFS25" s="22"/>
      <c r="OFT25" s="22"/>
      <c r="OFU25" s="22"/>
      <c r="OFV25" s="22"/>
      <c r="OFW25" s="22"/>
      <c r="OFX25" s="22"/>
      <c r="OFY25" s="22"/>
      <c r="OFZ25" s="22"/>
      <c r="OGA25" s="22"/>
      <c r="OGB25" s="22"/>
      <c r="OGC25" s="22"/>
      <c r="OGD25" s="22"/>
      <c r="OGE25" s="22"/>
      <c r="OGF25" s="22"/>
      <c r="OGG25" s="22"/>
      <c r="OGH25" s="22"/>
      <c r="OGI25" s="22"/>
      <c r="OGJ25" s="22"/>
      <c r="OGK25" s="22"/>
      <c r="OGL25" s="22"/>
      <c r="OGM25" s="22"/>
      <c r="OGN25" s="22"/>
      <c r="OGO25" s="22"/>
      <c r="OGP25" s="22"/>
      <c r="OGQ25" s="22"/>
      <c r="OGR25" s="22"/>
      <c r="OGS25" s="22"/>
      <c r="OGT25" s="22"/>
      <c r="OGU25" s="22"/>
      <c r="OGV25" s="22"/>
      <c r="OGW25" s="22"/>
      <c r="OGX25" s="22"/>
      <c r="OGY25" s="22"/>
      <c r="OGZ25" s="22"/>
      <c r="OHA25" s="22"/>
      <c r="OHB25" s="22"/>
      <c r="OHC25" s="22"/>
      <c r="OHD25" s="22"/>
      <c r="OHE25" s="22"/>
      <c r="OHF25" s="22"/>
      <c r="OHG25" s="22"/>
      <c r="OHH25" s="22"/>
      <c r="OHI25" s="22"/>
      <c r="OHJ25" s="22"/>
      <c r="OHK25" s="22"/>
      <c r="OHL25" s="22"/>
      <c r="OHM25" s="22"/>
      <c r="OHN25" s="22"/>
      <c r="OHO25" s="22"/>
      <c r="OHP25" s="22"/>
      <c r="OHQ25" s="22"/>
      <c r="OHR25" s="22"/>
      <c r="OHS25" s="22"/>
      <c r="OHT25" s="22"/>
      <c r="OHU25" s="22"/>
      <c r="OHV25" s="22"/>
      <c r="OHW25" s="22"/>
      <c r="OHX25" s="22"/>
      <c r="OHY25" s="22"/>
      <c r="OHZ25" s="22"/>
      <c r="OIA25" s="22"/>
      <c r="OIB25" s="22"/>
      <c r="OIC25" s="22"/>
      <c r="OID25" s="22"/>
      <c r="OIE25" s="22"/>
      <c r="OIF25" s="22"/>
      <c r="OIG25" s="22"/>
      <c r="OIH25" s="22"/>
      <c r="OII25" s="22"/>
      <c r="OIJ25" s="22"/>
      <c r="OIK25" s="22"/>
      <c r="OIL25" s="22"/>
      <c r="OIM25" s="22"/>
      <c r="OIN25" s="22"/>
      <c r="OIO25" s="22"/>
      <c r="OIP25" s="22"/>
      <c r="OIQ25" s="22"/>
      <c r="OIR25" s="22"/>
      <c r="OIS25" s="22"/>
      <c r="OIT25" s="22"/>
      <c r="OIU25" s="22"/>
      <c r="OIV25" s="22"/>
      <c r="OIW25" s="22"/>
      <c r="OIX25" s="22"/>
      <c r="OIY25" s="22"/>
      <c r="OIZ25" s="22"/>
      <c r="OJA25" s="22"/>
      <c r="OJB25" s="22"/>
      <c r="OJC25" s="22"/>
      <c r="OJD25" s="22"/>
      <c r="OJE25" s="22"/>
      <c r="OJF25" s="22"/>
      <c r="OJG25" s="22"/>
      <c r="OJH25" s="22"/>
      <c r="OJI25" s="22"/>
      <c r="OJJ25" s="22"/>
      <c r="OJK25" s="22"/>
      <c r="OJL25" s="22"/>
      <c r="OJM25" s="22"/>
      <c r="OJN25" s="22"/>
      <c r="OJO25" s="22"/>
      <c r="OJP25" s="22"/>
      <c r="OJQ25" s="22"/>
      <c r="OJR25" s="22"/>
      <c r="OJS25" s="22"/>
      <c r="OJT25" s="22"/>
      <c r="OJU25" s="22"/>
      <c r="OJV25" s="22"/>
      <c r="OJW25" s="22"/>
      <c r="OJX25" s="22"/>
      <c r="OJY25" s="22"/>
      <c r="OJZ25" s="22"/>
      <c r="OKA25" s="22"/>
      <c r="OKB25" s="22"/>
      <c r="OKC25" s="22"/>
      <c r="OKD25" s="22"/>
      <c r="OKE25" s="22"/>
      <c r="OKF25" s="22"/>
      <c r="OKG25" s="22"/>
      <c r="OKH25" s="22"/>
      <c r="OKI25" s="22"/>
      <c r="OKJ25" s="22"/>
      <c r="OKK25" s="22"/>
      <c r="OKL25" s="22"/>
      <c r="OKM25" s="22"/>
      <c r="OKN25" s="22"/>
      <c r="OKO25" s="22"/>
      <c r="OKP25" s="22"/>
      <c r="OKQ25" s="22"/>
      <c r="OKR25" s="22"/>
      <c r="OKS25" s="22"/>
      <c r="OKT25" s="22"/>
      <c r="OKU25" s="22"/>
      <c r="OKV25" s="22"/>
      <c r="OKW25" s="22"/>
      <c r="OKX25" s="22"/>
      <c r="OKY25" s="22"/>
      <c r="OKZ25" s="22"/>
      <c r="OLA25" s="22"/>
      <c r="OLB25" s="22"/>
      <c r="OLC25" s="22"/>
      <c r="OLD25" s="22"/>
      <c r="OLE25" s="22"/>
      <c r="OLF25" s="22"/>
      <c r="OLG25" s="22"/>
      <c r="OLH25" s="22"/>
      <c r="OLI25" s="22"/>
      <c r="OLJ25" s="22"/>
      <c r="OLK25" s="22"/>
      <c r="OLL25" s="22"/>
      <c r="OLM25" s="22"/>
      <c r="OLN25" s="22"/>
      <c r="OLO25" s="22"/>
      <c r="OLP25" s="22"/>
      <c r="OLQ25" s="22"/>
      <c r="OLR25" s="22"/>
      <c r="OLS25" s="22"/>
      <c r="OLT25" s="22"/>
      <c r="OLU25" s="22"/>
      <c r="OLV25" s="22"/>
      <c r="OLW25" s="22"/>
      <c r="OLX25" s="22"/>
      <c r="OLY25" s="22"/>
      <c r="OLZ25" s="22"/>
      <c r="OMA25" s="22"/>
      <c r="OMB25" s="22"/>
      <c r="OMC25" s="22"/>
      <c r="OMD25" s="22"/>
      <c r="OME25" s="22"/>
      <c r="OMF25" s="22"/>
      <c r="OMG25" s="22"/>
      <c r="OMH25" s="22"/>
      <c r="OMI25" s="22"/>
      <c r="OMJ25" s="22"/>
      <c r="OMK25" s="22"/>
      <c r="OML25" s="22"/>
      <c r="OMM25" s="22"/>
      <c r="OMN25" s="22"/>
      <c r="OMO25" s="22"/>
      <c r="OMP25" s="22"/>
      <c r="OMQ25" s="22"/>
      <c r="OMR25" s="22"/>
      <c r="OMS25" s="22"/>
      <c r="OMT25" s="22"/>
      <c r="OMU25" s="22"/>
      <c r="OMV25" s="22"/>
      <c r="OMW25" s="22"/>
      <c r="OMX25" s="22"/>
      <c r="OMY25" s="22"/>
      <c r="OMZ25" s="22"/>
      <c r="ONA25" s="22"/>
      <c r="ONB25" s="22"/>
      <c r="ONC25" s="22"/>
      <c r="OND25" s="22"/>
      <c r="ONE25" s="22"/>
      <c r="ONF25" s="22"/>
      <c r="ONG25" s="22"/>
      <c r="ONH25" s="22"/>
      <c r="ONI25" s="22"/>
      <c r="ONJ25" s="22"/>
      <c r="ONK25" s="22"/>
      <c r="ONL25" s="22"/>
      <c r="ONM25" s="22"/>
      <c r="ONN25" s="22"/>
      <c r="ONO25" s="22"/>
      <c r="ONP25" s="22"/>
      <c r="ONQ25" s="22"/>
      <c r="ONR25" s="22"/>
      <c r="ONS25" s="22"/>
      <c r="ONT25" s="22"/>
      <c r="ONU25" s="22"/>
      <c r="ONV25" s="22"/>
      <c r="ONW25" s="22"/>
      <c r="ONX25" s="22"/>
      <c r="ONY25" s="22"/>
      <c r="ONZ25" s="22"/>
      <c r="OOA25" s="22"/>
      <c r="OOB25" s="22"/>
      <c r="OOC25" s="22"/>
      <c r="OOD25" s="22"/>
      <c r="OOE25" s="22"/>
      <c r="OOF25" s="22"/>
      <c r="OOG25" s="22"/>
      <c r="OOH25" s="22"/>
      <c r="OOI25" s="22"/>
      <c r="OOJ25" s="22"/>
      <c r="OOK25" s="22"/>
      <c r="OOL25" s="22"/>
      <c r="OOM25" s="22"/>
      <c r="OON25" s="22"/>
      <c r="OOO25" s="22"/>
      <c r="OOP25" s="22"/>
      <c r="OOQ25" s="22"/>
      <c r="OOR25" s="22"/>
      <c r="OOS25" s="22"/>
      <c r="OOT25" s="22"/>
      <c r="OOU25" s="22"/>
      <c r="OOV25" s="22"/>
      <c r="OOW25" s="22"/>
      <c r="OOX25" s="22"/>
      <c r="OOY25" s="22"/>
      <c r="OOZ25" s="22"/>
      <c r="OPA25" s="22"/>
      <c r="OPB25" s="22"/>
      <c r="OPC25" s="22"/>
      <c r="OPD25" s="22"/>
      <c r="OPE25" s="22"/>
      <c r="OPF25" s="22"/>
      <c r="OPG25" s="22"/>
      <c r="OPH25" s="22"/>
      <c r="OPI25" s="22"/>
      <c r="OPJ25" s="22"/>
      <c r="OPK25" s="22"/>
      <c r="OPL25" s="22"/>
      <c r="OPM25" s="22"/>
      <c r="OPN25" s="22"/>
      <c r="OPO25" s="22"/>
      <c r="OPP25" s="22"/>
      <c r="OPQ25" s="22"/>
      <c r="OPR25" s="22"/>
      <c r="OPS25" s="22"/>
      <c r="OPT25" s="22"/>
      <c r="OPU25" s="22"/>
      <c r="OPV25" s="22"/>
      <c r="OPW25" s="22"/>
      <c r="OPX25" s="22"/>
      <c r="OPY25" s="22"/>
      <c r="OPZ25" s="22"/>
      <c r="OQA25" s="22"/>
      <c r="OQB25" s="22"/>
      <c r="OQC25" s="22"/>
      <c r="OQD25" s="22"/>
      <c r="OQE25" s="22"/>
      <c r="OQF25" s="22"/>
      <c r="OQG25" s="22"/>
      <c r="OQH25" s="22"/>
      <c r="OQI25" s="22"/>
      <c r="OQJ25" s="22"/>
      <c r="OQK25" s="22"/>
      <c r="OQL25" s="22"/>
      <c r="OQM25" s="22"/>
      <c r="OQN25" s="22"/>
      <c r="OQO25" s="22"/>
      <c r="OQP25" s="22"/>
      <c r="OQQ25" s="22"/>
      <c r="OQR25" s="22"/>
      <c r="OQS25" s="22"/>
      <c r="OQT25" s="22"/>
      <c r="OQU25" s="22"/>
      <c r="OQV25" s="22"/>
      <c r="OQW25" s="22"/>
      <c r="OQX25" s="22"/>
      <c r="OQY25" s="22"/>
      <c r="OQZ25" s="22"/>
      <c r="ORA25" s="22"/>
      <c r="ORB25" s="22"/>
      <c r="ORC25" s="22"/>
      <c r="ORD25" s="22"/>
      <c r="ORE25" s="22"/>
      <c r="ORF25" s="22"/>
      <c r="ORG25" s="22"/>
      <c r="ORH25" s="22"/>
      <c r="ORI25" s="22"/>
      <c r="ORJ25" s="22"/>
      <c r="ORK25" s="22"/>
      <c r="ORL25" s="22"/>
      <c r="ORM25" s="22"/>
      <c r="ORN25" s="22"/>
      <c r="ORO25" s="22"/>
      <c r="ORP25" s="22"/>
      <c r="ORQ25" s="22"/>
      <c r="ORR25" s="22"/>
      <c r="ORS25" s="22"/>
      <c r="ORT25" s="22"/>
      <c r="ORU25" s="22"/>
      <c r="ORV25" s="22"/>
      <c r="ORW25" s="22"/>
      <c r="ORX25" s="22"/>
      <c r="ORY25" s="22"/>
      <c r="ORZ25" s="22"/>
      <c r="OSA25" s="22"/>
      <c r="OSB25" s="22"/>
      <c r="OSC25" s="22"/>
      <c r="OSD25" s="22"/>
      <c r="OSE25" s="22"/>
      <c r="OSF25" s="22"/>
      <c r="OSG25" s="22"/>
      <c r="OSH25" s="22"/>
      <c r="OSI25" s="22"/>
      <c r="OSJ25" s="22"/>
      <c r="OSK25" s="22"/>
      <c r="OSL25" s="22"/>
      <c r="OSM25" s="22"/>
      <c r="OSN25" s="22"/>
      <c r="OSO25" s="22"/>
      <c r="OSP25" s="22"/>
      <c r="OSQ25" s="22"/>
      <c r="OSR25" s="22"/>
      <c r="OSS25" s="22"/>
      <c r="OST25" s="22"/>
      <c r="OSU25" s="22"/>
      <c r="OSV25" s="22"/>
      <c r="OSW25" s="22"/>
      <c r="OSX25" s="22"/>
      <c r="OSY25" s="22"/>
      <c r="OSZ25" s="22"/>
      <c r="OTA25" s="22"/>
      <c r="OTB25" s="22"/>
      <c r="OTC25" s="22"/>
      <c r="OTD25" s="22"/>
      <c r="OTE25" s="22"/>
      <c r="OTF25" s="22"/>
      <c r="OTG25" s="22"/>
      <c r="OTH25" s="22"/>
      <c r="OTI25" s="22"/>
      <c r="OTJ25" s="22"/>
      <c r="OTK25" s="22"/>
      <c r="OTL25" s="22"/>
      <c r="OTM25" s="22"/>
      <c r="OTN25" s="22"/>
      <c r="OTO25" s="22"/>
      <c r="OTP25" s="22"/>
      <c r="OTQ25" s="22"/>
      <c r="OTR25" s="22"/>
      <c r="OTS25" s="22"/>
      <c r="OTT25" s="22"/>
      <c r="OTU25" s="22"/>
      <c r="OTV25" s="22"/>
      <c r="OTW25" s="22"/>
      <c r="OTX25" s="22"/>
      <c r="OTY25" s="22"/>
      <c r="OTZ25" s="22"/>
      <c r="OUA25" s="22"/>
      <c r="OUB25" s="22"/>
      <c r="OUC25" s="22"/>
      <c r="OUD25" s="22"/>
      <c r="OUE25" s="22"/>
      <c r="OUF25" s="22"/>
      <c r="OUG25" s="22"/>
      <c r="OUH25" s="22"/>
      <c r="OUI25" s="22"/>
      <c r="OUJ25" s="22"/>
      <c r="OUK25" s="22"/>
      <c r="OUL25" s="22"/>
      <c r="OUM25" s="22"/>
      <c r="OUN25" s="22"/>
      <c r="OUO25" s="22"/>
      <c r="OUP25" s="22"/>
      <c r="OUQ25" s="22"/>
      <c r="OUR25" s="22"/>
      <c r="OUS25" s="22"/>
      <c r="OUT25" s="22"/>
      <c r="OUU25" s="22"/>
      <c r="OUV25" s="22"/>
      <c r="OUW25" s="22"/>
      <c r="OUX25" s="22"/>
      <c r="OUY25" s="22"/>
      <c r="OUZ25" s="22"/>
      <c r="OVA25" s="22"/>
      <c r="OVB25" s="22"/>
      <c r="OVC25" s="22"/>
      <c r="OVD25" s="22"/>
      <c r="OVE25" s="22"/>
      <c r="OVF25" s="22"/>
      <c r="OVG25" s="22"/>
      <c r="OVH25" s="22"/>
      <c r="OVI25" s="22"/>
      <c r="OVJ25" s="22"/>
      <c r="OVK25" s="22"/>
      <c r="OVL25" s="22"/>
      <c r="OVM25" s="22"/>
      <c r="OVN25" s="22"/>
      <c r="OVO25" s="22"/>
      <c r="OVP25" s="22"/>
      <c r="OVQ25" s="22"/>
      <c r="OVR25" s="22"/>
      <c r="OVS25" s="22"/>
      <c r="OVT25" s="22"/>
      <c r="OVU25" s="22"/>
      <c r="OVV25" s="22"/>
      <c r="OVW25" s="22"/>
      <c r="OVX25" s="22"/>
      <c r="OVY25" s="22"/>
      <c r="OVZ25" s="22"/>
      <c r="OWA25" s="22"/>
      <c r="OWB25" s="22"/>
      <c r="OWC25" s="22"/>
      <c r="OWD25" s="22"/>
      <c r="OWE25" s="22"/>
      <c r="OWF25" s="22"/>
      <c r="OWG25" s="22"/>
      <c r="OWH25" s="22"/>
      <c r="OWI25" s="22"/>
      <c r="OWJ25" s="22"/>
      <c r="OWK25" s="22"/>
      <c r="OWL25" s="22"/>
      <c r="OWM25" s="22"/>
      <c r="OWN25" s="22"/>
      <c r="OWO25" s="22"/>
      <c r="OWP25" s="22"/>
      <c r="OWQ25" s="22"/>
      <c r="OWR25" s="22"/>
      <c r="OWS25" s="22"/>
      <c r="OWT25" s="22"/>
      <c r="OWU25" s="22"/>
      <c r="OWV25" s="22"/>
      <c r="OWW25" s="22"/>
      <c r="OWX25" s="22"/>
      <c r="OWY25" s="22"/>
      <c r="OWZ25" s="22"/>
      <c r="OXA25" s="22"/>
      <c r="OXB25" s="22"/>
      <c r="OXC25" s="22"/>
      <c r="OXD25" s="22"/>
      <c r="OXE25" s="22"/>
      <c r="OXF25" s="22"/>
      <c r="OXG25" s="22"/>
      <c r="OXH25" s="22"/>
      <c r="OXI25" s="22"/>
      <c r="OXJ25" s="22"/>
      <c r="OXK25" s="22"/>
      <c r="OXL25" s="22"/>
      <c r="OXM25" s="22"/>
      <c r="OXN25" s="22"/>
      <c r="OXO25" s="22"/>
      <c r="OXP25" s="22"/>
      <c r="OXQ25" s="22"/>
      <c r="OXR25" s="22"/>
      <c r="OXS25" s="22"/>
      <c r="OXT25" s="22"/>
      <c r="OXU25" s="22"/>
      <c r="OXV25" s="22"/>
      <c r="OXW25" s="22"/>
      <c r="OXX25" s="22"/>
      <c r="OXY25" s="22"/>
      <c r="OXZ25" s="22"/>
      <c r="OYA25" s="22"/>
      <c r="OYB25" s="22"/>
      <c r="OYC25" s="22"/>
      <c r="OYD25" s="22"/>
      <c r="OYE25" s="22"/>
      <c r="OYF25" s="22"/>
      <c r="OYG25" s="22"/>
      <c r="OYH25" s="22"/>
      <c r="OYI25" s="22"/>
      <c r="OYJ25" s="22"/>
      <c r="OYK25" s="22"/>
      <c r="OYL25" s="22"/>
      <c r="OYM25" s="22"/>
      <c r="OYN25" s="22"/>
      <c r="OYO25" s="22"/>
      <c r="OYP25" s="22"/>
      <c r="OYQ25" s="22"/>
      <c r="OYR25" s="22"/>
      <c r="OYS25" s="22"/>
      <c r="OYT25" s="22"/>
      <c r="OYU25" s="22"/>
      <c r="OYV25" s="22"/>
      <c r="OYW25" s="22"/>
      <c r="OYX25" s="22"/>
      <c r="OYY25" s="22"/>
      <c r="OYZ25" s="22"/>
      <c r="OZA25" s="22"/>
      <c r="OZB25" s="22"/>
      <c r="OZC25" s="22"/>
      <c r="OZD25" s="22"/>
      <c r="OZE25" s="22"/>
      <c r="OZF25" s="22"/>
      <c r="OZG25" s="22"/>
      <c r="OZH25" s="22"/>
      <c r="OZI25" s="22"/>
      <c r="OZJ25" s="22"/>
      <c r="OZK25" s="22"/>
      <c r="OZL25" s="22"/>
      <c r="OZM25" s="22"/>
      <c r="OZN25" s="22"/>
      <c r="OZO25" s="22"/>
      <c r="OZP25" s="22"/>
      <c r="OZQ25" s="22"/>
      <c r="OZR25" s="22"/>
      <c r="OZS25" s="22"/>
      <c r="OZT25" s="22"/>
      <c r="OZU25" s="22"/>
      <c r="OZV25" s="22"/>
      <c r="OZW25" s="22"/>
      <c r="OZX25" s="22"/>
      <c r="OZY25" s="22"/>
      <c r="OZZ25" s="22"/>
      <c r="PAA25" s="22"/>
      <c r="PAB25" s="22"/>
      <c r="PAC25" s="22"/>
      <c r="PAD25" s="22"/>
      <c r="PAE25" s="22"/>
      <c r="PAF25" s="22"/>
      <c r="PAG25" s="22"/>
      <c r="PAH25" s="22"/>
      <c r="PAI25" s="22"/>
      <c r="PAJ25" s="22"/>
      <c r="PAK25" s="22"/>
      <c r="PAL25" s="22"/>
      <c r="PAM25" s="22"/>
      <c r="PAN25" s="22"/>
      <c r="PAO25" s="22"/>
      <c r="PAP25" s="22"/>
      <c r="PAQ25" s="22"/>
      <c r="PAR25" s="22"/>
      <c r="PAS25" s="22"/>
      <c r="PAT25" s="22"/>
      <c r="PAU25" s="22"/>
      <c r="PAV25" s="22"/>
      <c r="PAW25" s="22"/>
      <c r="PAX25" s="22"/>
      <c r="PAY25" s="22"/>
      <c r="PAZ25" s="22"/>
      <c r="PBA25" s="22"/>
      <c r="PBB25" s="22"/>
      <c r="PBC25" s="22"/>
      <c r="PBD25" s="22"/>
      <c r="PBE25" s="22"/>
      <c r="PBF25" s="22"/>
      <c r="PBG25" s="22"/>
      <c r="PBH25" s="22"/>
      <c r="PBI25" s="22"/>
      <c r="PBJ25" s="22"/>
      <c r="PBK25" s="22"/>
      <c r="PBL25" s="22"/>
      <c r="PBM25" s="22"/>
      <c r="PBN25" s="22"/>
      <c r="PBO25" s="22"/>
      <c r="PBP25" s="22"/>
      <c r="PBQ25" s="22"/>
      <c r="PBR25" s="22"/>
      <c r="PBS25" s="22"/>
      <c r="PBT25" s="22"/>
      <c r="PBU25" s="22"/>
      <c r="PBV25" s="22"/>
      <c r="PBW25" s="22"/>
      <c r="PBX25" s="22"/>
      <c r="PBY25" s="22"/>
      <c r="PBZ25" s="22"/>
      <c r="PCA25" s="22"/>
      <c r="PCB25" s="22"/>
      <c r="PCC25" s="22"/>
      <c r="PCD25" s="22"/>
      <c r="PCE25" s="22"/>
      <c r="PCF25" s="22"/>
      <c r="PCG25" s="22"/>
      <c r="PCH25" s="22"/>
      <c r="PCI25" s="22"/>
      <c r="PCJ25" s="22"/>
      <c r="PCK25" s="22"/>
      <c r="PCL25" s="22"/>
      <c r="PCM25" s="22"/>
      <c r="PCN25" s="22"/>
      <c r="PCO25" s="22"/>
      <c r="PCP25" s="22"/>
      <c r="PCQ25" s="22"/>
      <c r="PCR25" s="22"/>
      <c r="PCS25" s="22"/>
      <c r="PCT25" s="22"/>
      <c r="PCU25" s="22"/>
      <c r="PCV25" s="22"/>
      <c r="PCW25" s="22"/>
      <c r="PCX25" s="22"/>
      <c r="PCY25" s="22"/>
      <c r="PCZ25" s="22"/>
      <c r="PDA25" s="22"/>
      <c r="PDB25" s="22"/>
      <c r="PDC25" s="22"/>
      <c r="PDD25" s="22"/>
      <c r="PDE25" s="22"/>
      <c r="PDF25" s="22"/>
      <c r="PDG25" s="22"/>
      <c r="PDH25" s="22"/>
      <c r="PDI25" s="22"/>
      <c r="PDJ25" s="22"/>
      <c r="PDK25" s="22"/>
      <c r="PDL25" s="22"/>
      <c r="PDM25" s="22"/>
      <c r="PDN25" s="22"/>
      <c r="PDO25" s="22"/>
      <c r="PDP25" s="22"/>
      <c r="PDQ25" s="22"/>
      <c r="PDR25" s="22"/>
      <c r="PDS25" s="22"/>
      <c r="PDT25" s="22"/>
      <c r="PDU25" s="22"/>
      <c r="PDV25" s="22"/>
      <c r="PDW25" s="22"/>
      <c r="PDX25" s="22"/>
      <c r="PDY25" s="22"/>
      <c r="PDZ25" s="22"/>
      <c r="PEA25" s="22"/>
      <c r="PEB25" s="22"/>
      <c r="PEC25" s="22"/>
      <c r="PED25" s="22"/>
      <c r="PEE25" s="22"/>
      <c r="PEF25" s="22"/>
      <c r="PEG25" s="22"/>
      <c r="PEH25" s="22"/>
      <c r="PEI25" s="22"/>
      <c r="PEJ25" s="22"/>
      <c r="PEK25" s="22"/>
      <c r="PEL25" s="22"/>
      <c r="PEM25" s="22"/>
      <c r="PEN25" s="22"/>
      <c r="PEO25" s="22"/>
      <c r="PEP25" s="22"/>
      <c r="PEQ25" s="22"/>
      <c r="PER25" s="22"/>
      <c r="PES25" s="22"/>
      <c r="PET25" s="22"/>
      <c r="PEU25" s="22"/>
      <c r="PEV25" s="22"/>
      <c r="PEW25" s="22"/>
      <c r="PEX25" s="22"/>
      <c r="PEY25" s="22"/>
      <c r="PEZ25" s="22"/>
      <c r="PFA25" s="22"/>
      <c r="PFB25" s="22"/>
      <c r="PFC25" s="22"/>
      <c r="PFD25" s="22"/>
      <c r="PFE25" s="22"/>
      <c r="PFF25" s="22"/>
      <c r="PFG25" s="22"/>
      <c r="PFH25" s="22"/>
      <c r="PFI25" s="22"/>
      <c r="PFJ25" s="22"/>
      <c r="PFK25" s="22"/>
      <c r="PFL25" s="22"/>
      <c r="PFM25" s="22"/>
      <c r="PFN25" s="22"/>
      <c r="PFO25" s="22"/>
      <c r="PFP25" s="22"/>
      <c r="PFQ25" s="22"/>
      <c r="PFR25" s="22"/>
      <c r="PFS25" s="22"/>
      <c r="PFT25" s="22"/>
      <c r="PFU25" s="22"/>
      <c r="PFV25" s="22"/>
      <c r="PFW25" s="22"/>
      <c r="PFX25" s="22"/>
      <c r="PFY25" s="22"/>
      <c r="PFZ25" s="22"/>
      <c r="PGA25" s="22"/>
      <c r="PGB25" s="22"/>
      <c r="PGC25" s="22"/>
      <c r="PGD25" s="22"/>
      <c r="PGE25" s="22"/>
      <c r="PGF25" s="22"/>
      <c r="PGG25" s="22"/>
      <c r="PGH25" s="22"/>
      <c r="PGI25" s="22"/>
      <c r="PGJ25" s="22"/>
      <c r="PGK25" s="22"/>
      <c r="PGL25" s="22"/>
      <c r="PGM25" s="22"/>
      <c r="PGN25" s="22"/>
      <c r="PGO25" s="22"/>
      <c r="PGP25" s="22"/>
      <c r="PGQ25" s="22"/>
      <c r="PGR25" s="22"/>
      <c r="PGS25" s="22"/>
      <c r="PGT25" s="22"/>
      <c r="PGU25" s="22"/>
      <c r="PGV25" s="22"/>
      <c r="PGW25" s="22"/>
      <c r="PGX25" s="22"/>
      <c r="PGY25" s="22"/>
      <c r="PGZ25" s="22"/>
      <c r="PHA25" s="22"/>
      <c r="PHB25" s="22"/>
      <c r="PHC25" s="22"/>
      <c r="PHD25" s="22"/>
      <c r="PHE25" s="22"/>
      <c r="PHF25" s="22"/>
      <c r="PHG25" s="22"/>
      <c r="PHH25" s="22"/>
      <c r="PHI25" s="22"/>
      <c r="PHJ25" s="22"/>
      <c r="PHK25" s="22"/>
      <c r="PHL25" s="22"/>
      <c r="PHM25" s="22"/>
      <c r="PHN25" s="22"/>
      <c r="PHO25" s="22"/>
      <c r="PHP25" s="22"/>
      <c r="PHQ25" s="22"/>
      <c r="PHR25" s="22"/>
      <c r="PHS25" s="22"/>
      <c r="PHT25" s="22"/>
      <c r="PHU25" s="22"/>
      <c r="PHV25" s="22"/>
      <c r="PHW25" s="22"/>
      <c r="PHX25" s="22"/>
      <c r="PHY25" s="22"/>
      <c r="PHZ25" s="22"/>
      <c r="PIA25" s="22"/>
      <c r="PIB25" s="22"/>
      <c r="PIC25" s="22"/>
      <c r="PID25" s="22"/>
      <c r="PIE25" s="22"/>
      <c r="PIF25" s="22"/>
      <c r="PIG25" s="22"/>
      <c r="PIH25" s="22"/>
      <c r="PII25" s="22"/>
      <c r="PIJ25" s="22"/>
      <c r="PIK25" s="22"/>
      <c r="PIL25" s="22"/>
      <c r="PIM25" s="22"/>
      <c r="PIN25" s="22"/>
      <c r="PIO25" s="22"/>
      <c r="PIP25" s="22"/>
      <c r="PIQ25" s="22"/>
      <c r="PIR25" s="22"/>
      <c r="PIS25" s="22"/>
      <c r="PIT25" s="22"/>
      <c r="PIU25" s="22"/>
      <c r="PIV25" s="22"/>
      <c r="PIW25" s="22"/>
      <c r="PIX25" s="22"/>
      <c r="PIY25" s="22"/>
      <c r="PIZ25" s="22"/>
      <c r="PJA25" s="22"/>
      <c r="PJB25" s="22"/>
      <c r="PJC25" s="22"/>
      <c r="PJD25" s="22"/>
      <c r="PJE25" s="22"/>
      <c r="PJF25" s="22"/>
      <c r="PJG25" s="22"/>
      <c r="PJH25" s="22"/>
      <c r="PJI25" s="22"/>
      <c r="PJJ25" s="22"/>
      <c r="PJK25" s="22"/>
      <c r="PJL25" s="22"/>
      <c r="PJM25" s="22"/>
      <c r="PJN25" s="22"/>
      <c r="PJO25" s="22"/>
      <c r="PJP25" s="22"/>
      <c r="PJQ25" s="22"/>
      <c r="PJR25" s="22"/>
      <c r="PJS25" s="22"/>
      <c r="PJT25" s="22"/>
      <c r="PJU25" s="22"/>
      <c r="PJV25" s="22"/>
      <c r="PJW25" s="22"/>
      <c r="PJX25" s="22"/>
      <c r="PJY25" s="22"/>
      <c r="PJZ25" s="22"/>
      <c r="PKA25" s="22"/>
      <c r="PKB25" s="22"/>
      <c r="PKC25" s="22"/>
      <c r="PKD25" s="22"/>
      <c r="PKE25" s="22"/>
      <c r="PKF25" s="22"/>
      <c r="PKG25" s="22"/>
      <c r="PKH25" s="22"/>
      <c r="PKI25" s="22"/>
      <c r="PKJ25" s="22"/>
      <c r="PKK25" s="22"/>
      <c r="PKL25" s="22"/>
      <c r="PKM25" s="22"/>
      <c r="PKN25" s="22"/>
      <c r="PKO25" s="22"/>
      <c r="PKP25" s="22"/>
      <c r="PKQ25" s="22"/>
      <c r="PKR25" s="22"/>
      <c r="PKS25" s="22"/>
      <c r="PKT25" s="22"/>
      <c r="PKU25" s="22"/>
      <c r="PKV25" s="22"/>
      <c r="PKW25" s="22"/>
      <c r="PKX25" s="22"/>
      <c r="PKY25" s="22"/>
      <c r="PKZ25" s="22"/>
      <c r="PLA25" s="22"/>
      <c r="PLB25" s="22"/>
      <c r="PLC25" s="22"/>
      <c r="PLD25" s="22"/>
      <c r="PLE25" s="22"/>
      <c r="PLF25" s="22"/>
      <c r="PLG25" s="22"/>
      <c r="PLH25" s="22"/>
      <c r="PLI25" s="22"/>
      <c r="PLJ25" s="22"/>
      <c r="PLK25" s="22"/>
      <c r="PLL25" s="22"/>
      <c r="PLM25" s="22"/>
      <c r="PLN25" s="22"/>
      <c r="PLO25" s="22"/>
      <c r="PLP25" s="22"/>
      <c r="PLQ25" s="22"/>
      <c r="PLR25" s="22"/>
      <c r="PLS25" s="22"/>
      <c r="PLT25" s="22"/>
      <c r="PLU25" s="22"/>
      <c r="PLV25" s="22"/>
      <c r="PLW25" s="22"/>
      <c r="PLX25" s="22"/>
      <c r="PLY25" s="22"/>
      <c r="PLZ25" s="22"/>
      <c r="PMA25" s="22"/>
      <c r="PMB25" s="22"/>
      <c r="PMC25" s="22"/>
      <c r="PMD25" s="22"/>
      <c r="PME25" s="22"/>
      <c r="PMF25" s="22"/>
      <c r="PMG25" s="22"/>
      <c r="PMH25" s="22"/>
      <c r="PMI25" s="22"/>
      <c r="PMJ25" s="22"/>
      <c r="PMK25" s="22"/>
      <c r="PML25" s="22"/>
      <c r="PMM25" s="22"/>
      <c r="PMN25" s="22"/>
      <c r="PMO25" s="22"/>
      <c r="PMP25" s="22"/>
      <c r="PMQ25" s="22"/>
      <c r="PMR25" s="22"/>
      <c r="PMS25" s="22"/>
      <c r="PMT25" s="22"/>
      <c r="PMU25" s="22"/>
      <c r="PMV25" s="22"/>
      <c r="PMW25" s="22"/>
      <c r="PMX25" s="22"/>
      <c r="PMY25" s="22"/>
      <c r="PMZ25" s="22"/>
      <c r="PNA25" s="22"/>
      <c r="PNB25" s="22"/>
      <c r="PNC25" s="22"/>
      <c r="PND25" s="22"/>
      <c r="PNE25" s="22"/>
      <c r="PNF25" s="22"/>
      <c r="PNG25" s="22"/>
      <c r="PNH25" s="22"/>
      <c r="PNI25" s="22"/>
      <c r="PNJ25" s="22"/>
      <c r="PNK25" s="22"/>
      <c r="PNL25" s="22"/>
      <c r="PNM25" s="22"/>
      <c r="PNN25" s="22"/>
      <c r="PNO25" s="22"/>
      <c r="PNP25" s="22"/>
      <c r="PNQ25" s="22"/>
      <c r="PNR25" s="22"/>
      <c r="PNS25" s="22"/>
      <c r="PNT25" s="22"/>
      <c r="PNU25" s="22"/>
      <c r="PNV25" s="22"/>
      <c r="PNW25" s="22"/>
      <c r="PNX25" s="22"/>
      <c r="PNY25" s="22"/>
      <c r="PNZ25" s="22"/>
      <c r="POA25" s="22"/>
      <c r="POB25" s="22"/>
      <c r="POC25" s="22"/>
      <c r="POD25" s="22"/>
      <c r="POE25" s="22"/>
      <c r="POF25" s="22"/>
      <c r="POG25" s="22"/>
      <c r="POH25" s="22"/>
      <c r="POI25" s="22"/>
      <c r="POJ25" s="22"/>
      <c r="POK25" s="22"/>
      <c r="POL25" s="22"/>
      <c r="POM25" s="22"/>
      <c r="PON25" s="22"/>
      <c r="POO25" s="22"/>
      <c r="POP25" s="22"/>
      <c r="POQ25" s="22"/>
      <c r="POR25" s="22"/>
      <c r="POS25" s="22"/>
      <c r="POT25" s="22"/>
      <c r="POU25" s="22"/>
      <c r="POV25" s="22"/>
      <c r="POW25" s="22"/>
      <c r="POX25" s="22"/>
      <c r="POY25" s="22"/>
      <c r="POZ25" s="22"/>
      <c r="PPA25" s="22"/>
      <c r="PPB25" s="22"/>
      <c r="PPC25" s="22"/>
      <c r="PPD25" s="22"/>
      <c r="PPE25" s="22"/>
      <c r="PPF25" s="22"/>
      <c r="PPG25" s="22"/>
      <c r="PPH25" s="22"/>
      <c r="PPI25" s="22"/>
      <c r="PPJ25" s="22"/>
      <c r="PPK25" s="22"/>
      <c r="PPL25" s="22"/>
      <c r="PPM25" s="22"/>
      <c r="PPN25" s="22"/>
      <c r="PPO25" s="22"/>
      <c r="PPP25" s="22"/>
      <c r="PPQ25" s="22"/>
      <c r="PPR25" s="22"/>
      <c r="PPS25" s="22"/>
      <c r="PPT25" s="22"/>
      <c r="PPU25" s="22"/>
      <c r="PPV25" s="22"/>
      <c r="PPW25" s="22"/>
      <c r="PPX25" s="22"/>
      <c r="PPY25" s="22"/>
      <c r="PPZ25" s="22"/>
      <c r="PQA25" s="22"/>
      <c r="PQB25" s="22"/>
      <c r="PQC25" s="22"/>
      <c r="PQD25" s="22"/>
      <c r="PQE25" s="22"/>
      <c r="PQF25" s="22"/>
      <c r="PQG25" s="22"/>
      <c r="PQH25" s="22"/>
      <c r="PQI25" s="22"/>
      <c r="PQJ25" s="22"/>
      <c r="PQK25" s="22"/>
      <c r="PQL25" s="22"/>
      <c r="PQM25" s="22"/>
      <c r="PQN25" s="22"/>
      <c r="PQO25" s="22"/>
      <c r="PQP25" s="22"/>
      <c r="PQQ25" s="22"/>
      <c r="PQR25" s="22"/>
      <c r="PQS25" s="22"/>
      <c r="PQT25" s="22"/>
      <c r="PQU25" s="22"/>
      <c r="PQV25" s="22"/>
      <c r="PQW25" s="22"/>
      <c r="PQX25" s="22"/>
      <c r="PQY25" s="22"/>
      <c r="PQZ25" s="22"/>
      <c r="PRA25" s="22"/>
      <c r="PRB25" s="22"/>
      <c r="PRC25" s="22"/>
      <c r="PRD25" s="22"/>
      <c r="PRE25" s="22"/>
      <c r="PRF25" s="22"/>
      <c r="PRG25" s="22"/>
      <c r="PRH25" s="22"/>
      <c r="PRI25" s="22"/>
      <c r="PRJ25" s="22"/>
      <c r="PRK25" s="22"/>
      <c r="PRL25" s="22"/>
      <c r="PRM25" s="22"/>
      <c r="PRN25" s="22"/>
      <c r="PRO25" s="22"/>
      <c r="PRP25" s="22"/>
      <c r="PRQ25" s="22"/>
      <c r="PRR25" s="22"/>
      <c r="PRS25" s="22"/>
      <c r="PRT25" s="22"/>
      <c r="PRU25" s="22"/>
      <c r="PRV25" s="22"/>
      <c r="PRW25" s="22"/>
      <c r="PRX25" s="22"/>
      <c r="PRY25" s="22"/>
      <c r="PRZ25" s="22"/>
      <c r="PSA25" s="22"/>
      <c r="PSB25" s="22"/>
      <c r="PSC25" s="22"/>
      <c r="PSD25" s="22"/>
      <c r="PSE25" s="22"/>
      <c r="PSF25" s="22"/>
      <c r="PSG25" s="22"/>
      <c r="PSH25" s="22"/>
      <c r="PSI25" s="22"/>
      <c r="PSJ25" s="22"/>
      <c r="PSK25" s="22"/>
      <c r="PSL25" s="22"/>
      <c r="PSM25" s="22"/>
      <c r="PSN25" s="22"/>
      <c r="PSO25" s="22"/>
      <c r="PSP25" s="22"/>
      <c r="PSQ25" s="22"/>
      <c r="PSR25" s="22"/>
      <c r="PSS25" s="22"/>
      <c r="PST25" s="22"/>
      <c r="PSU25" s="22"/>
      <c r="PSV25" s="22"/>
      <c r="PSW25" s="22"/>
      <c r="PSX25" s="22"/>
      <c r="PSY25" s="22"/>
      <c r="PSZ25" s="22"/>
      <c r="PTA25" s="22"/>
      <c r="PTB25" s="22"/>
      <c r="PTC25" s="22"/>
      <c r="PTD25" s="22"/>
      <c r="PTE25" s="22"/>
      <c r="PTF25" s="22"/>
      <c r="PTG25" s="22"/>
      <c r="PTH25" s="22"/>
      <c r="PTI25" s="22"/>
      <c r="PTJ25" s="22"/>
      <c r="PTK25" s="22"/>
      <c r="PTL25" s="22"/>
      <c r="PTM25" s="22"/>
      <c r="PTN25" s="22"/>
      <c r="PTO25" s="22"/>
      <c r="PTP25" s="22"/>
      <c r="PTQ25" s="22"/>
      <c r="PTR25" s="22"/>
      <c r="PTS25" s="22"/>
      <c r="PTT25" s="22"/>
      <c r="PTU25" s="22"/>
      <c r="PTV25" s="22"/>
      <c r="PTW25" s="22"/>
      <c r="PTX25" s="22"/>
      <c r="PTY25" s="22"/>
      <c r="PTZ25" s="22"/>
      <c r="PUA25" s="22"/>
      <c r="PUB25" s="22"/>
      <c r="PUC25" s="22"/>
      <c r="PUD25" s="22"/>
      <c r="PUE25" s="22"/>
      <c r="PUF25" s="22"/>
      <c r="PUG25" s="22"/>
      <c r="PUH25" s="22"/>
      <c r="PUI25" s="22"/>
      <c r="PUJ25" s="22"/>
      <c r="PUK25" s="22"/>
      <c r="PUL25" s="22"/>
      <c r="PUM25" s="22"/>
      <c r="PUN25" s="22"/>
      <c r="PUO25" s="22"/>
      <c r="PUP25" s="22"/>
      <c r="PUQ25" s="22"/>
      <c r="PUR25" s="22"/>
      <c r="PUS25" s="22"/>
      <c r="PUT25" s="22"/>
      <c r="PUU25" s="22"/>
      <c r="PUV25" s="22"/>
      <c r="PUW25" s="22"/>
      <c r="PUX25" s="22"/>
      <c r="PUY25" s="22"/>
      <c r="PUZ25" s="22"/>
      <c r="PVA25" s="22"/>
      <c r="PVB25" s="22"/>
      <c r="PVC25" s="22"/>
      <c r="PVD25" s="22"/>
      <c r="PVE25" s="22"/>
      <c r="PVF25" s="22"/>
      <c r="PVG25" s="22"/>
      <c r="PVH25" s="22"/>
      <c r="PVI25" s="22"/>
      <c r="PVJ25" s="22"/>
      <c r="PVK25" s="22"/>
      <c r="PVL25" s="22"/>
      <c r="PVM25" s="22"/>
      <c r="PVN25" s="22"/>
      <c r="PVO25" s="22"/>
      <c r="PVP25" s="22"/>
      <c r="PVQ25" s="22"/>
      <c r="PVR25" s="22"/>
      <c r="PVS25" s="22"/>
      <c r="PVT25" s="22"/>
      <c r="PVU25" s="22"/>
      <c r="PVV25" s="22"/>
      <c r="PVW25" s="22"/>
      <c r="PVX25" s="22"/>
      <c r="PVY25" s="22"/>
      <c r="PVZ25" s="22"/>
      <c r="PWA25" s="22"/>
      <c r="PWB25" s="22"/>
      <c r="PWC25" s="22"/>
      <c r="PWD25" s="22"/>
      <c r="PWE25" s="22"/>
      <c r="PWF25" s="22"/>
      <c r="PWG25" s="22"/>
      <c r="PWH25" s="22"/>
      <c r="PWI25" s="22"/>
      <c r="PWJ25" s="22"/>
      <c r="PWK25" s="22"/>
      <c r="PWL25" s="22"/>
      <c r="PWM25" s="22"/>
      <c r="PWN25" s="22"/>
      <c r="PWO25" s="22"/>
      <c r="PWP25" s="22"/>
      <c r="PWQ25" s="22"/>
      <c r="PWR25" s="22"/>
      <c r="PWS25" s="22"/>
      <c r="PWT25" s="22"/>
      <c r="PWU25" s="22"/>
      <c r="PWV25" s="22"/>
      <c r="PWW25" s="22"/>
      <c r="PWX25" s="22"/>
      <c r="PWY25" s="22"/>
      <c r="PWZ25" s="22"/>
      <c r="PXA25" s="22"/>
      <c r="PXB25" s="22"/>
      <c r="PXC25" s="22"/>
      <c r="PXD25" s="22"/>
      <c r="PXE25" s="22"/>
      <c r="PXF25" s="22"/>
      <c r="PXG25" s="22"/>
      <c r="PXH25" s="22"/>
      <c r="PXI25" s="22"/>
      <c r="PXJ25" s="22"/>
      <c r="PXK25" s="22"/>
      <c r="PXL25" s="22"/>
      <c r="PXM25" s="22"/>
      <c r="PXN25" s="22"/>
      <c r="PXO25" s="22"/>
      <c r="PXP25" s="22"/>
      <c r="PXQ25" s="22"/>
      <c r="PXR25" s="22"/>
      <c r="PXS25" s="22"/>
      <c r="PXT25" s="22"/>
      <c r="PXU25" s="22"/>
      <c r="PXV25" s="22"/>
      <c r="PXW25" s="22"/>
      <c r="PXX25" s="22"/>
      <c r="PXY25" s="22"/>
      <c r="PXZ25" s="22"/>
      <c r="PYA25" s="22"/>
      <c r="PYB25" s="22"/>
      <c r="PYC25" s="22"/>
      <c r="PYD25" s="22"/>
      <c r="PYE25" s="22"/>
      <c r="PYF25" s="22"/>
      <c r="PYG25" s="22"/>
      <c r="PYH25" s="22"/>
      <c r="PYI25" s="22"/>
      <c r="PYJ25" s="22"/>
      <c r="PYK25" s="22"/>
      <c r="PYL25" s="22"/>
      <c r="PYM25" s="22"/>
      <c r="PYN25" s="22"/>
      <c r="PYO25" s="22"/>
      <c r="PYP25" s="22"/>
      <c r="PYQ25" s="22"/>
      <c r="PYR25" s="22"/>
      <c r="PYS25" s="22"/>
      <c r="PYT25" s="22"/>
      <c r="PYU25" s="22"/>
      <c r="PYV25" s="22"/>
      <c r="PYW25" s="22"/>
      <c r="PYX25" s="22"/>
      <c r="PYY25" s="22"/>
      <c r="PYZ25" s="22"/>
      <c r="PZA25" s="22"/>
      <c r="PZB25" s="22"/>
      <c r="PZC25" s="22"/>
      <c r="PZD25" s="22"/>
      <c r="PZE25" s="22"/>
      <c r="PZF25" s="22"/>
      <c r="PZG25" s="22"/>
      <c r="PZH25" s="22"/>
      <c r="PZI25" s="22"/>
      <c r="PZJ25" s="22"/>
      <c r="PZK25" s="22"/>
      <c r="PZL25" s="22"/>
      <c r="PZM25" s="22"/>
      <c r="PZN25" s="22"/>
      <c r="PZO25" s="22"/>
      <c r="PZP25" s="22"/>
      <c r="PZQ25" s="22"/>
      <c r="PZR25" s="22"/>
      <c r="PZS25" s="22"/>
      <c r="PZT25" s="22"/>
      <c r="PZU25" s="22"/>
      <c r="PZV25" s="22"/>
      <c r="PZW25" s="22"/>
      <c r="PZX25" s="22"/>
      <c r="PZY25" s="22"/>
      <c r="PZZ25" s="22"/>
      <c r="QAA25" s="22"/>
      <c r="QAB25" s="22"/>
      <c r="QAC25" s="22"/>
      <c r="QAD25" s="22"/>
      <c r="QAE25" s="22"/>
      <c r="QAF25" s="22"/>
      <c r="QAG25" s="22"/>
      <c r="QAH25" s="22"/>
      <c r="QAI25" s="22"/>
      <c r="QAJ25" s="22"/>
      <c r="QAK25" s="22"/>
      <c r="QAL25" s="22"/>
      <c r="QAM25" s="22"/>
      <c r="QAN25" s="22"/>
      <c r="QAO25" s="22"/>
      <c r="QAP25" s="22"/>
      <c r="QAQ25" s="22"/>
      <c r="QAR25" s="22"/>
      <c r="QAS25" s="22"/>
      <c r="QAT25" s="22"/>
      <c r="QAU25" s="22"/>
      <c r="QAV25" s="22"/>
      <c r="QAW25" s="22"/>
      <c r="QAX25" s="22"/>
      <c r="QAY25" s="22"/>
      <c r="QAZ25" s="22"/>
      <c r="QBA25" s="22"/>
      <c r="QBB25" s="22"/>
      <c r="QBC25" s="22"/>
      <c r="QBD25" s="22"/>
      <c r="QBE25" s="22"/>
      <c r="QBF25" s="22"/>
      <c r="QBG25" s="22"/>
      <c r="QBH25" s="22"/>
      <c r="QBI25" s="22"/>
      <c r="QBJ25" s="22"/>
      <c r="QBK25" s="22"/>
      <c r="QBL25" s="22"/>
      <c r="QBM25" s="22"/>
      <c r="QBN25" s="22"/>
      <c r="QBO25" s="22"/>
      <c r="QBP25" s="22"/>
      <c r="QBQ25" s="22"/>
      <c r="QBR25" s="22"/>
      <c r="QBS25" s="22"/>
      <c r="QBT25" s="22"/>
      <c r="QBU25" s="22"/>
      <c r="QBV25" s="22"/>
      <c r="QBW25" s="22"/>
      <c r="QBX25" s="22"/>
      <c r="QBY25" s="22"/>
      <c r="QBZ25" s="22"/>
      <c r="QCA25" s="22"/>
      <c r="QCB25" s="22"/>
      <c r="QCC25" s="22"/>
      <c r="QCD25" s="22"/>
      <c r="QCE25" s="22"/>
      <c r="QCF25" s="22"/>
      <c r="QCG25" s="22"/>
      <c r="QCH25" s="22"/>
      <c r="QCI25" s="22"/>
      <c r="QCJ25" s="22"/>
      <c r="QCK25" s="22"/>
      <c r="QCL25" s="22"/>
      <c r="QCM25" s="22"/>
      <c r="QCN25" s="22"/>
      <c r="QCO25" s="22"/>
      <c r="QCP25" s="22"/>
      <c r="QCQ25" s="22"/>
      <c r="QCR25" s="22"/>
      <c r="QCS25" s="22"/>
      <c r="QCT25" s="22"/>
      <c r="QCU25" s="22"/>
      <c r="QCV25" s="22"/>
      <c r="QCW25" s="22"/>
      <c r="QCX25" s="22"/>
      <c r="QCY25" s="22"/>
      <c r="QCZ25" s="22"/>
      <c r="QDA25" s="22"/>
      <c r="QDB25" s="22"/>
      <c r="QDC25" s="22"/>
      <c r="QDD25" s="22"/>
      <c r="QDE25" s="22"/>
      <c r="QDF25" s="22"/>
      <c r="QDG25" s="22"/>
      <c r="QDH25" s="22"/>
      <c r="QDI25" s="22"/>
      <c r="QDJ25" s="22"/>
      <c r="QDK25" s="22"/>
      <c r="QDL25" s="22"/>
      <c r="QDM25" s="22"/>
      <c r="QDN25" s="22"/>
      <c r="QDO25" s="22"/>
      <c r="QDP25" s="22"/>
      <c r="QDQ25" s="22"/>
      <c r="QDR25" s="22"/>
      <c r="QDS25" s="22"/>
      <c r="QDT25" s="22"/>
      <c r="QDU25" s="22"/>
      <c r="QDV25" s="22"/>
      <c r="QDW25" s="22"/>
      <c r="QDX25" s="22"/>
      <c r="QDY25" s="22"/>
      <c r="QDZ25" s="22"/>
      <c r="QEA25" s="22"/>
      <c r="QEB25" s="22"/>
      <c r="QEC25" s="22"/>
      <c r="QED25" s="22"/>
      <c r="QEE25" s="22"/>
      <c r="QEF25" s="22"/>
      <c r="QEG25" s="22"/>
      <c r="QEH25" s="22"/>
      <c r="QEI25" s="22"/>
      <c r="QEJ25" s="22"/>
      <c r="QEK25" s="22"/>
      <c r="QEL25" s="22"/>
      <c r="QEM25" s="22"/>
      <c r="QEN25" s="22"/>
      <c r="QEO25" s="22"/>
      <c r="QEP25" s="22"/>
      <c r="QEQ25" s="22"/>
      <c r="QER25" s="22"/>
      <c r="QES25" s="22"/>
      <c r="QET25" s="22"/>
      <c r="QEU25" s="22"/>
      <c r="QEV25" s="22"/>
      <c r="QEW25" s="22"/>
      <c r="QEX25" s="22"/>
      <c r="QEY25" s="22"/>
      <c r="QEZ25" s="22"/>
      <c r="QFA25" s="22"/>
      <c r="QFB25" s="22"/>
      <c r="QFC25" s="22"/>
      <c r="QFD25" s="22"/>
      <c r="QFE25" s="22"/>
      <c r="QFF25" s="22"/>
      <c r="QFG25" s="22"/>
      <c r="QFH25" s="22"/>
      <c r="QFI25" s="22"/>
      <c r="QFJ25" s="22"/>
      <c r="QFK25" s="22"/>
      <c r="QFL25" s="22"/>
      <c r="QFM25" s="22"/>
      <c r="QFN25" s="22"/>
      <c r="QFO25" s="22"/>
      <c r="QFP25" s="22"/>
      <c r="QFQ25" s="22"/>
      <c r="QFR25" s="22"/>
      <c r="QFS25" s="22"/>
      <c r="QFT25" s="22"/>
      <c r="QFU25" s="22"/>
      <c r="QFV25" s="22"/>
      <c r="QFW25" s="22"/>
      <c r="QFX25" s="22"/>
      <c r="QFY25" s="22"/>
      <c r="QFZ25" s="22"/>
      <c r="QGA25" s="22"/>
      <c r="QGB25" s="22"/>
      <c r="QGC25" s="22"/>
      <c r="QGD25" s="22"/>
      <c r="QGE25" s="22"/>
      <c r="QGF25" s="22"/>
      <c r="QGG25" s="22"/>
      <c r="QGH25" s="22"/>
      <c r="QGI25" s="22"/>
      <c r="QGJ25" s="22"/>
      <c r="QGK25" s="22"/>
      <c r="QGL25" s="22"/>
      <c r="QGM25" s="22"/>
      <c r="QGN25" s="22"/>
      <c r="QGO25" s="22"/>
      <c r="QGP25" s="22"/>
      <c r="QGQ25" s="22"/>
      <c r="QGR25" s="22"/>
      <c r="QGS25" s="22"/>
      <c r="QGT25" s="22"/>
      <c r="QGU25" s="22"/>
      <c r="QGV25" s="22"/>
      <c r="QGW25" s="22"/>
      <c r="QGX25" s="22"/>
      <c r="QGY25" s="22"/>
      <c r="QGZ25" s="22"/>
      <c r="QHA25" s="22"/>
      <c r="QHB25" s="22"/>
      <c r="QHC25" s="22"/>
      <c r="QHD25" s="22"/>
      <c r="QHE25" s="22"/>
      <c r="QHF25" s="22"/>
      <c r="QHG25" s="22"/>
      <c r="QHH25" s="22"/>
      <c r="QHI25" s="22"/>
      <c r="QHJ25" s="22"/>
      <c r="QHK25" s="22"/>
      <c r="QHL25" s="22"/>
      <c r="QHM25" s="22"/>
      <c r="QHN25" s="22"/>
      <c r="QHO25" s="22"/>
      <c r="QHP25" s="22"/>
      <c r="QHQ25" s="22"/>
      <c r="QHR25" s="22"/>
      <c r="QHS25" s="22"/>
      <c r="QHT25" s="22"/>
      <c r="QHU25" s="22"/>
      <c r="QHV25" s="22"/>
      <c r="QHW25" s="22"/>
      <c r="QHX25" s="22"/>
      <c r="QHY25" s="22"/>
      <c r="QHZ25" s="22"/>
      <c r="QIA25" s="22"/>
      <c r="QIB25" s="22"/>
      <c r="QIC25" s="22"/>
      <c r="QID25" s="22"/>
      <c r="QIE25" s="22"/>
      <c r="QIF25" s="22"/>
      <c r="QIG25" s="22"/>
      <c r="QIH25" s="22"/>
      <c r="QII25" s="22"/>
      <c r="QIJ25" s="22"/>
      <c r="QIK25" s="22"/>
      <c r="QIL25" s="22"/>
      <c r="QIM25" s="22"/>
      <c r="QIN25" s="22"/>
      <c r="QIO25" s="22"/>
      <c r="QIP25" s="22"/>
      <c r="QIQ25" s="22"/>
      <c r="QIR25" s="22"/>
      <c r="QIS25" s="22"/>
      <c r="QIT25" s="22"/>
      <c r="QIU25" s="22"/>
      <c r="QIV25" s="22"/>
      <c r="QIW25" s="22"/>
      <c r="QIX25" s="22"/>
      <c r="QIY25" s="22"/>
      <c r="QIZ25" s="22"/>
      <c r="QJA25" s="22"/>
      <c r="QJB25" s="22"/>
      <c r="QJC25" s="22"/>
      <c r="QJD25" s="22"/>
      <c r="QJE25" s="22"/>
      <c r="QJF25" s="22"/>
      <c r="QJG25" s="22"/>
      <c r="QJH25" s="22"/>
      <c r="QJI25" s="22"/>
      <c r="QJJ25" s="22"/>
      <c r="QJK25" s="22"/>
      <c r="QJL25" s="22"/>
      <c r="QJM25" s="22"/>
      <c r="QJN25" s="22"/>
      <c r="QJO25" s="22"/>
      <c r="QJP25" s="22"/>
      <c r="QJQ25" s="22"/>
      <c r="QJR25" s="22"/>
      <c r="QJS25" s="22"/>
      <c r="QJT25" s="22"/>
      <c r="QJU25" s="22"/>
      <c r="QJV25" s="22"/>
      <c r="QJW25" s="22"/>
      <c r="QJX25" s="22"/>
      <c r="QJY25" s="22"/>
      <c r="QJZ25" s="22"/>
      <c r="QKA25" s="22"/>
      <c r="QKB25" s="22"/>
      <c r="QKC25" s="22"/>
      <c r="QKD25" s="22"/>
      <c r="QKE25" s="22"/>
      <c r="QKF25" s="22"/>
      <c r="QKG25" s="22"/>
      <c r="QKH25" s="22"/>
      <c r="QKI25" s="22"/>
      <c r="QKJ25" s="22"/>
      <c r="QKK25" s="22"/>
      <c r="QKL25" s="22"/>
      <c r="QKM25" s="22"/>
      <c r="QKN25" s="22"/>
      <c r="QKO25" s="22"/>
      <c r="QKP25" s="22"/>
      <c r="QKQ25" s="22"/>
      <c r="QKR25" s="22"/>
      <c r="QKS25" s="22"/>
      <c r="QKT25" s="22"/>
      <c r="QKU25" s="22"/>
      <c r="QKV25" s="22"/>
      <c r="QKW25" s="22"/>
      <c r="QKX25" s="22"/>
      <c r="QKY25" s="22"/>
      <c r="QKZ25" s="22"/>
      <c r="QLA25" s="22"/>
      <c r="QLB25" s="22"/>
      <c r="QLC25" s="22"/>
      <c r="QLD25" s="22"/>
      <c r="QLE25" s="22"/>
      <c r="QLF25" s="22"/>
      <c r="QLG25" s="22"/>
      <c r="QLH25" s="22"/>
      <c r="QLI25" s="22"/>
      <c r="QLJ25" s="22"/>
      <c r="QLK25" s="22"/>
      <c r="QLL25" s="22"/>
      <c r="QLM25" s="22"/>
      <c r="QLN25" s="22"/>
      <c r="QLO25" s="22"/>
      <c r="QLP25" s="22"/>
      <c r="QLQ25" s="22"/>
      <c r="QLR25" s="22"/>
      <c r="QLS25" s="22"/>
      <c r="QLT25" s="22"/>
      <c r="QLU25" s="22"/>
      <c r="QLV25" s="22"/>
      <c r="QLW25" s="22"/>
      <c r="QLX25" s="22"/>
      <c r="QLY25" s="22"/>
      <c r="QLZ25" s="22"/>
      <c r="QMA25" s="22"/>
      <c r="QMB25" s="22"/>
      <c r="QMC25" s="22"/>
      <c r="QMD25" s="22"/>
      <c r="QME25" s="22"/>
      <c r="QMF25" s="22"/>
      <c r="QMG25" s="22"/>
      <c r="QMH25" s="22"/>
      <c r="QMI25" s="22"/>
      <c r="QMJ25" s="22"/>
      <c r="QMK25" s="22"/>
      <c r="QML25" s="22"/>
      <c r="QMM25" s="22"/>
      <c r="QMN25" s="22"/>
      <c r="QMO25" s="22"/>
      <c r="QMP25" s="22"/>
      <c r="QMQ25" s="22"/>
      <c r="QMR25" s="22"/>
      <c r="QMS25" s="22"/>
      <c r="QMT25" s="22"/>
      <c r="QMU25" s="22"/>
      <c r="QMV25" s="22"/>
      <c r="QMW25" s="22"/>
      <c r="QMX25" s="22"/>
      <c r="QMY25" s="22"/>
      <c r="QMZ25" s="22"/>
      <c r="QNA25" s="22"/>
      <c r="QNB25" s="22"/>
      <c r="QNC25" s="22"/>
      <c r="QND25" s="22"/>
      <c r="QNE25" s="22"/>
      <c r="QNF25" s="22"/>
      <c r="QNG25" s="22"/>
      <c r="QNH25" s="22"/>
      <c r="QNI25" s="22"/>
      <c r="QNJ25" s="22"/>
      <c r="QNK25" s="22"/>
      <c r="QNL25" s="22"/>
      <c r="QNM25" s="22"/>
      <c r="QNN25" s="22"/>
      <c r="QNO25" s="22"/>
      <c r="QNP25" s="22"/>
      <c r="QNQ25" s="22"/>
      <c r="QNR25" s="22"/>
      <c r="QNS25" s="22"/>
      <c r="QNT25" s="22"/>
      <c r="QNU25" s="22"/>
      <c r="QNV25" s="22"/>
      <c r="QNW25" s="22"/>
      <c r="QNX25" s="22"/>
      <c r="QNY25" s="22"/>
      <c r="QNZ25" s="22"/>
      <c r="QOA25" s="22"/>
      <c r="QOB25" s="22"/>
      <c r="QOC25" s="22"/>
      <c r="QOD25" s="22"/>
      <c r="QOE25" s="22"/>
      <c r="QOF25" s="22"/>
      <c r="QOG25" s="22"/>
      <c r="QOH25" s="22"/>
      <c r="QOI25" s="22"/>
      <c r="QOJ25" s="22"/>
      <c r="QOK25" s="22"/>
      <c r="QOL25" s="22"/>
      <c r="QOM25" s="22"/>
      <c r="QON25" s="22"/>
      <c r="QOO25" s="22"/>
      <c r="QOP25" s="22"/>
      <c r="QOQ25" s="22"/>
      <c r="QOR25" s="22"/>
      <c r="QOS25" s="22"/>
      <c r="QOT25" s="22"/>
      <c r="QOU25" s="22"/>
      <c r="QOV25" s="22"/>
      <c r="QOW25" s="22"/>
      <c r="QOX25" s="22"/>
      <c r="QOY25" s="22"/>
      <c r="QOZ25" s="22"/>
      <c r="QPA25" s="22"/>
      <c r="QPB25" s="22"/>
      <c r="QPC25" s="22"/>
      <c r="QPD25" s="22"/>
      <c r="QPE25" s="22"/>
      <c r="QPF25" s="22"/>
      <c r="QPG25" s="22"/>
      <c r="QPH25" s="22"/>
      <c r="QPI25" s="22"/>
      <c r="QPJ25" s="22"/>
      <c r="QPK25" s="22"/>
      <c r="QPL25" s="22"/>
      <c r="QPM25" s="22"/>
      <c r="QPN25" s="22"/>
      <c r="QPO25" s="22"/>
      <c r="QPP25" s="22"/>
      <c r="QPQ25" s="22"/>
      <c r="QPR25" s="22"/>
      <c r="QPS25" s="22"/>
      <c r="QPT25" s="22"/>
      <c r="QPU25" s="22"/>
      <c r="QPV25" s="22"/>
      <c r="QPW25" s="22"/>
      <c r="QPX25" s="22"/>
      <c r="QPY25" s="22"/>
      <c r="QPZ25" s="22"/>
      <c r="QQA25" s="22"/>
      <c r="QQB25" s="22"/>
      <c r="QQC25" s="22"/>
      <c r="QQD25" s="22"/>
      <c r="QQE25" s="22"/>
      <c r="QQF25" s="22"/>
      <c r="QQG25" s="22"/>
      <c r="QQH25" s="22"/>
      <c r="QQI25" s="22"/>
      <c r="QQJ25" s="22"/>
      <c r="QQK25" s="22"/>
      <c r="QQL25" s="22"/>
      <c r="QQM25" s="22"/>
      <c r="QQN25" s="22"/>
      <c r="QQO25" s="22"/>
      <c r="QQP25" s="22"/>
      <c r="QQQ25" s="22"/>
      <c r="QQR25" s="22"/>
      <c r="QQS25" s="22"/>
      <c r="QQT25" s="22"/>
      <c r="QQU25" s="22"/>
      <c r="QQV25" s="22"/>
      <c r="QQW25" s="22"/>
      <c r="QQX25" s="22"/>
      <c r="QQY25" s="22"/>
      <c r="QQZ25" s="22"/>
      <c r="QRA25" s="22"/>
      <c r="QRB25" s="22"/>
      <c r="QRC25" s="22"/>
      <c r="QRD25" s="22"/>
      <c r="QRE25" s="22"/>
      <c r="QRF25" s="22"/>
      <c r="QRG25" s="22"/>
      <c r="QRH25" s="22"/>
      <c r="QRI25" s="22"/>
      <c r="QRJ25" s="22"/>
      <c r="QRK25" s="22"/>
      <c r="QRL25" s="22"/>
      <c r="QRM25" s="22"/>
      <c r="QRN25" s="22"/>
      <c r="QRO25" s="22"/>
      <c r="QRP25" s="22"/>
      <c r="QRQ25" s="22"/>
      <c r="QRR25" s="22"/>
      <c r="QRS25" s="22"/>
      <c r="QRT25" s="22"/>
      <c r="QRU25" s="22"/>
      <c r="QRV25" s="22"/>
      <c r="QRW25" s="22"/>
      <c r="QRX25" s="22"/>
      <c r="QRY25" s="22"/>
      <c r="QRZ25" s="22"/>
      <c r="QSA25" s="22"/>
      <c r="QSB25" s="22"/>
      <c r="QSC25" s="22"/>
      <c r="QSD25" s="22"/>
      <c r="QSE25" s="22"/>
      <c r="QSF25" s="22"/>
      <c r="QSG25" s="22"/>
      <c r="QSH25" s="22"/>
      <c r="QSI25" s="22"/>
      <c r="QSJ25" s="22"/>
      <c r="QSK25" s="22"/>
      <c r="QSL25" s="22"/>
      <c r="QSM25" s="22"/>
      <c r="QSN25" s="22"/>
      <c r="QSO25" s="22"/>
      <c r="QSP25" s="22"/>
      <c r="QSQ25" s="22"/>
      <c r="QSR25" s="22"/>
      <c r="QSS25" s="22"/>
      <c r="QST25" s="22"/>
      <c r="QSU25" s="22"/>
      <c r="QSV25" s="22"/>
      <c r="QSW25" s="22"/>
      <c r="QSX25" s="22"/>
      <c r="QSY25" s="22"/>
      <c r="QSZ25" s="22"/>
      <c r="QTA25" s="22"/>
      <c r="QTB25" s="22"/>
      <c r="QTC25" s="22"/>
      <c r="QTD25" s="22"/>
      <c r="QTE25" s="22"/>
      <c r="QTF25" s="22"/>
      <c r="QTG25" s="22"/>
      <c r="QTH25" s="22"/>
      <c r="QTI25" s="22"/>
      <c r="QTJ25" s="22"/>
      <c r="QTK25" s="22"/>
      <c r="QTL25" s="22"/>
      <c r="QTM25" s="22"/>
      <c r="QTN25" s="22"/>
      <c r="QTO25" s="22"/>
      <c r="QTP25" s="22"/>
      <c r="QTQ25" s="22"/>
      <c r="QTR25" s="22"/>
      <c r="QTS25" s="22"/>
      <c r="QTT25" s="22"/>
      <c r="QTU25" s="22"/>
      <c r="QTV25" s="22"/>
      <c r="QTW25" s="22"/>
      <c r="QTX25" s="22"/>
      <c r="QTY25" s="22"/>
      <c r="QTZ25" s="22"/>
      <c r="QUA25" s="22"/>
      <c r="QUB25" s="22"/>
      <c r="QUC25" s="22"/>
      <c r="QUD25" s="22"/>
      <c r="QUE25" s="22"/>
      <c r="QUF25" s="22"/>
      <c r="QUG25" s="22"/>
      <c r="QUH25" s="22"/>
      <c r="QUI25" s="22"/>
      <c r="QUJ25" s="22"/>
      <c r="QUK25" s="22"/>
      <c r="QUL25" s="22"/>
      <c r="QUM25" s="22"/>
      <c r="QUN25" s="22"/>
      <c r="QUO25" s="22"/>
      <c r="QUP25" s="22"/>
      <c r="QUQ25" s="22"/>
      <c r="QUR25" s="22"/>
      <c r="QUS25" s="22"/>
      <c r="QUT25" s="22"/>
      <c r="QUU25" s="22"/>
      <c r="QUV25" s="22"/>
      <c r="QUW25" s="22"/>
      <c r="QUX25" s="22"/>
      <c r="QUY25" s="22"/>
      <c r="QUZ25" s="22"/>
      <c r="QVA25" s="22"/>
      <c r="QVB25" s="22"/>
      <c r="QVC25" s="22"/>
      <c r="QVD25" s="22"/>
      <c r="QVE25" s="22"/>
      <c r="QVF25" s="22"/>
      <c r="QVG25" s="22"/>
      <c r="QVH25" s="22"/>
      <c r="QVI25" s="22"/>
      <c r="QVJ25" s="22"/>
      <c r="QVK25" s="22"/>
      <c r="QVL25" s="22"/>
      <c r="QVM25" s="22"/>
      <c r="QVN25" s="22"/>
      <c r="QVO25" s="22"/>
      <c r="QVP25" s="22"/>
      <c r="QVQ25" s="22"/>
      <c r="QVR25" s="22"/>
      <c r="QVS25" s="22"/>
      <c r="QVT25" s="22"/>
      <c r="QVU25" s="22"/>
      <c r="QVV25" s="22"/>
      <c r="QVW25" s="22"/>
      <c r="QVX25" s="22"/>
      <c r="QVY25" s="22"/>
      <c r="QVZ25" s="22"/>
      <c r="QWA25" s="22"/>
      <c r="QWB25" s="22"/>
      <c r="QWC25" s="22"/>
      <c r="QWD25" s="22"/>
      <c r="QWE25" s="22"/>
      <c r="QWF25" s="22"/>
      <c r="QWG25" s="22"/>
      <c r="QWH25" s="22"/>
      <c r="QWI25" s="22"/>
      <c r="QWJ25" s="22"/>
      <c r="QWK25" s="22"/>
      <c r="QWL25" s="22"/>
      <c r="QWM25" s="22"/>
      <c r="QWN25" s="22"/>
      <c r="QWO25" s="22"/>
      <c r="QWP25" s="22"/>
      <c r="QWQ25" s="22"/>
      <c r="QWR25" s="22"/>
      <c r="QWS25" s="22"/>
      <c r="QWT25" s="22"/>
      <c r="QWU25" s="22"/>
      <c r="QWV25" s="22"/>
      <c r="QWW25" s="22"/>
      <c r="QWX25" s="22"/>
      <c r="QWY25" s="22"/>
      <c r="QWZ25" s="22"/>
      <c r="QXA25" s="22"/>
      <c r="QXB25" s="22"/>
      <c r="QXC25" s="22"/>
      <c r="QXD25" s="22"/>
      <c r="QXE25" s="22"/>
      <c r="QXF25" s="22"/>
      <c r="QXG25" s="22"/>
      <c r="QXH25" s="22"/>
      <c r="QXI25" s="22"/>
      <c r="QXJ25" s="22"/>
      <c r="QXK25" s="22"/>
      <c r="QXL25" s="22"/>
      <c r="QXM25" s="22"/>
      <c r="QXN25" s="22"/>
      <c r="QXO25" s="22"/>
      <c r="QXP25" s="22"/>
      <c r="QXQ25" s="22"/>
      <c r="QXR25" s="22"/>
      <c r="QXS25" s="22"/>
      <c r="QXT25" s="22"/>
      <c r="QXU25" s="22"/>
      <c r="QXV25" s="22"/>
      <c r="QXW25" s="22"/>
      <c r="QXX25" s="22"/>
      <c r="QXY25" s="22"/>
      <c r="QXZ25" s="22"/>
      <c r="QYA25" s="22"/>
      <c r="QYB25" s="22"/>
      <c r="QYC25" s="22"/>
      <c r="QYD25" s="22"/>
      <c r="QYE25" s="22"/>
      <c r="QYF25" s="22"/>
      <c r="QYG25" s="22"/>
      <c r="QYH25" s="22"/>
      <c r="QYI25" s="22"/>
      <c r="QYJ25" s="22"/>
      <c r="QYK25" s="22"/>
      <c r="QYL25" s="22"/>
      <c r="QYM25" s="22"/>
      <c r="QYN25" s="22"/>
      <c r="QYO25" s="22"/>
      <c r="QYP25" s="22"/>
      <c r="QYQ25" s="22"/>
      <c r="QYR25" s="22"/>
      <c r="QYS25" s="22"/>
      <c r="QYT25" s="22"/>
      <c r="QYU25" s="22"/>
      <c r="QYV25" s="22"/>
      <c r="QYW25" s="22"/>
      <c r="QYX25" s="22"/>
      <c r="QYY25" s="22"/>
      <c r="QYZ25" s="22"/>
      <c r="QZA25" s="22"/>
      <c r="QZB25" s="22"/>
      <c r="QZC25" s="22"/>
      <c r="QZD25" s="22"/>
      <c r="QZE25" s="22"/>
      <c r="QZF25" s="22"/>
      <c r="QZG25" s="22"/>
      <c r="QZH25" s="22"/>
      <c r="QZI25" s="22"/>
      <c r="QZJ25" s="22"/>
      <c r="QZK25" s="22"/>
      <c r="QZL25" s="22"/>
      <c r="QZM25" s="22"/>
      <c r="QZN25" s="22"/>
      <c r="QZO25" s="22"/>
      <c r="QZP25" s="22"/>
      <c r="QZQ25" s="22"/>
      <c r="QZR25" s="22"/>
      <c r="QZS25" s="22"/>
      <c r="QZT25" s="22"/>
      <c r="QZU25" s="22"/>
      <c r="QZV25" s="22"/>
      <c r="QZW25" s="22"/>
      <c r="QZX25" s="22"/>
      <c r="QZY25" s="22"/>
      <c r="QZZ25" s="22"/>
      <c r="RAA25" s="22"/>
      <c r="RAB25" s="22"/>
      <c r="RAC25" s="22"/>
      <c r="RAD25" s="22"/>
      <c r="RAE25" s="22"/>
      <c r="RAF25" s="22"/>
      <c r="RAG25" s="22"/>
      <c r="RAH25" s="22"/>
      <c r="RAI25" s="22"/>
      <c r="RAJ25" s="22"/>
      <c r="RAK25" s="22"/>
      <c r="RAL25" s="22"/>
      <c r="RAM25" s="22"/>
      <c r="RAN25" s="22"/>
      <c r="RAO25" s="22"/>
      <c r="RAP25" s="22"/>
      <c r="RAQ25" s="22"/>
      <c r="RAR25" s="22"/>
      <c r="RAS25" s="22"/>
      <c r="RAT25" s="22"/>
      <c r="RAU25" s="22"/>
      <c r="RAV25" s="22"/>
      <c r="RAW25" s="22"/>
      <c r="RAX25" s="22"/>
      <c r="RAY25" s="22"/>
      <c r="RAZ25" s="22"/>
      <c r="RBA25" s="22"/>
      <c r="RBB25" s="22"/>
      <c r="RBC25" s="22"/>
      <c r="RBD25" s="22"/>
      <c r="RBE25" s="22"/>
      <c r="RBF25" s="22"/>
      <c r="RBG25" s="22"/>
      <c r="RBH25" s="22"/>
      <c r="RBI25" s="22"/>
      <c r="RBJ25" s="22"/>
      <c r="RBK25" s="22"/>
      <c r="RBL25" s="22"/>
      <c r="RBM25" s="22"/>
      <c r="RBN25" s="22"/>
      <c r="RBO25" s="22"/>
      <c r="RBP25" s="22"/>
      <c r="RBQ25" s="22"/>
      <c r="RBR25" s="22"/>
      <c r="RBS25" s="22"/>
      <c r="RBT25" s="22"/>
      <c r="RBU25" s="22"/>
      <c r="RBV25" s="22"/>
      <c r="RBW25" s="22"/>
      <c r="RBX25" s="22"/>
      <c r="RBY25" s="22"/>
      <c r="RBZ25" s="22"/>
      <c r="RCA25" s="22"/>
      <c r="RCB25" s="22"/>
      <c r="RCC25" s="22"/>
      <c r="RCD25" s="22"/>
      <c r="RCE25" s="22"/>
      <c r="RCF25" s="22"/>
      <c r="RCG25" s="22"/>
      <c r="RCH25" s="22"/>
      <c r="RCI25" s="22"/>
      <c r="RCJ25" s="22"/>
      <c r="RCK25" s="22"/>
      <c r="RCL25" s="22"/>
      <c r="RCM25" s="22"/>
      <c r="RCN25" s="22"/>
      <c r="RCO25" s="22"/>
      <c r="RCP25" s="22"/>
      <c r="RCQ25" s="22"/>
      <c r="RCR25" s="22"/>
      <c r="RCS25" s="22"/>
      <c r="RCT25" s="22"/>
      <c r="RCU25" s="22"/>
      <c r="RCV25" s="22"/>
      <c r="RCW25" s="22"/>
      <c r="RCX25" s="22"/>
      <c r="RCY25" s="22"/>
      <c r="RCZ25" s="22"/>
      <c r="RDA25" s="22"/>
      <c r="RDB25" s="22"/>
      <c r="RDC25" s="22"/>
      <c r="RDD25" s="22"/>
      <c r="RDE25" s="22"/>
      <c r="RDF25" s="22"/>
      <c r="RDG25" s="22"/>
      <c r="RDH25" s="22"/>
      <c r="RDI25" s="22"/>
      <c r="RDJ25" s="22"/>
      <c r="RDK25" s="22"/>
      <c r="RDL25" s="22"/>
      <c r="RDM25" s="22"/>
      <c r="RDN25" s="22"/>
      <c r="RDO25" s="22"/>
      <c r="RDP25" s="22"/>
      <c r="RDQ25" s="22"/>
      <c r="RDR25" s="22"/>
      <c r="RDS25" s="22"/>
      <c r="RDT25" s="22"/>
      <c r="RDU25" s="22"/>
      <c r="RDV25" s="22"/>
      <c r="RDW25" s="22"/>
      <c r="RDX25" s="22"/>
      <c r="RDY25" s="22"/>
      <c r="RDZ25" s="22"/>
      <c r="REA25" s="22"/>
      <c r="REB25" s="22"/>
      <c r="REC25" s="22"/>
      <c r="RED25" s="22"/>
      <c r="REE25" s="22"/>
      <c r="REF25" s="22"/>
      <c r="REG25" s="22"/>
      <c r="REH25" s="22"/>
      <c r="REI25" s="22"/>
      <c r="REJ25" s="22"/>
      <c r="REK25" s="22"/>
      <c r="REL25" s="22"/>
      <c r="REM25" s="22"/>
      <c r="REN25" s="22"/>
      <c r="REO25" s="22"/>
      <c r="REP25" s="22"/>
      <c r="REQ25" s="22"/>
      <c r="RER25" s="22"/>
      <c r="RES25" s="22"/>
      <c r="RET25" s="22"/>
      <c r="REU25" s="22"/>
      <c r="REV25" s="22"/>
      <c r="REW25" s="22"/>
      <c r="REX25" s="22"/>
      <c r="REY25" s="22"/>
      <c r="REZ25" s="22"/>
      <c r="RFA25" s="22"/>
      <c r="RFB25" s="22"/>
      <c r="RFC25" s="22"/>
      <c r="RFD25" s="22"/>
      <c r="RFE25" s="22"/>
      <c r="RFF25" s="22"/>
      <c r="RFG25" s="22"/>
      <c r="RFH25" s="22"/>
      <c r="RFI25" s="22"/>
      <c r="RFJ25" s="22"/>
      <c r="RFK25" s="22"/>
      <c r="RFL25" s="22"/>
      <c r="RFM25" s="22"/>
      <c r="RFN25" s="22"/>
      <c r="RFO25" s="22"/>
      <c r="RFP25" s="22"/>
      <c r="RFQ25" s="22"/>
      <c r="RFR25" s="22"/>
      <c r="RFS25" s="22"/>
      <c r="RFT25" s="22"/>
      <c r="RFU25" s="22"/>
      <c r="RFV25" s="22"/>
      <c r="RFW25" s="22"/>
      <c r="RFX25" s="22"/>
      <c r="RFY25" s="22"/>
      <c r="RFZ25" s="22"/>
      <c r="RGA25" s="22"/>
      <c r="RGB25" s="22"/>
      <c r="RGC25" s="22"/>
      <c r="RGD25" s="22"/>
      <c r="RGE25" s="22"/>
      <c r="RGF25" s="22"/>
      <c r="RGG25" s="22"/>
      <c r="RGH25" s="22"/>
      <c r="RGI25" s="22"/>
      <c r="RGJ25" s="22"/>
      <c r="RGK25" s="22"/>
      <c r="RGL25" s="22"/>
      <c r="RGM25" s="22"/>
      <c r="RGN25" s="22"/>
      <c r="RGO25" s="22"/>
      <c r="RGP25" s="22"/>
      <c r="RGQ25" s="22"/>
      <c r="RGR25" s="22"/>
      <c r="RGS25" s="22"/>
      <c r="RGT25" s="22"/>
      <c r="RGU25" s="22"/>
      <c r="RGV25" s="22"/>
      <c r="RGW25" s="22"/>
      <c r="RGX25" s="22"/>
      <c r="RGY25" s="22"/>
      <c r="RGZ25" s="22"/>
      <c r="RHA25" s="22"/>
      <c r="RHB25" s="22"/>
      <c r="RHC25" s="22"/>
      <c r="RHD25" s="22"/>
      <c r="RHE25" s="22"/>
      <c r="RHF25" s="22"/>
      <c r="RHG25" s="22"/>
      <c r="RHH25" s="22"/>
      <c r="RHI25" s="22"/>
      <c r="RHJ25" s="22"/>
      <c r="RHK25" s="22"/>
      <c r="RHL25" s="22"/>
      <c r="RHM25" s="22"/>
      <c r="RHN25" s="22"/>
      <c r="RHO25" s="22"/>
      <c r="RHP25" s="22"/>
      <c r="RHQ25" s="22"/>
      <c r="RHR25" s="22"/>
      <c r="RHS25" s="22"/>
      <c r="RHT25" s="22"/>
      <c r="RHU25" s="22"/>
      <c r="RHV25" s="22"/>
      <c r="RHW25" s="22"/>
      <c r="RHX25" s="22"/>
      <c r="RHY25" s="22"/>
      <c r="RHZ25" s="22"/>
      <c r="RIA25" s="22"/>
      <c r="RIB25" s="22"/>
      <c r="RIC25" s="22"/>
      <c r="RID25" s="22"/>
      <c r="RIE25" s="22"/>
      <c r="RIF25" s="22"/>
      <c r="RIG25" s="22"/>
      <c r="RIH25" s="22"/>
      <c r="RII25" s="22"/>
      <c r="RIJ25" s="22"/>
      <c r="RIK25" s="22"/>
      <c r="RIL25" s="22"/>
      <c r="RIM25" s="22"/>
      <c r="RIN25" s="22"/>
      <c r="RIO25" s="22"/>
      <c r="RIP25" s="22"/>
      <c r="RIQ25" s="22"/>
      <c r="RIR25" s="22"/>
      <c r="RIS25" s="22"/>
      <c r="RIT25" s="22"/>
      <c r="RIU25" s="22"/>
      <c r="RIV25" s="22"/>
      <c r="RIW25" s="22"/>
      <c r="RIX25" s="22"/>
      <c r="RIY25" s="22"/>
      <c r="RIZ25" s="22"/>
      <c r="RJA25" s="22"/>
      <c r="RJB25" s="22"/>
      <c r="RJC25" s="22"/>
      <c r="RJD25" s="22"/>
      <c r="RJE25" s="22"/>
      <c r="RJF25" s="22"/>
      <c r="RJG25" s="22"/>
      <c r="RJH25" s="22"/>
      <c r="RJI25" s="22"/>
      <c r="RJJ25" s="22"/>
      <c r="RJK25" s="22"/>
      <c r="RJL25" s="22"/>
      <c r="RJM25" s="22"/>
      <c r="RJN25" s="22"/>
      <c r="RJO25" s="22"/>
      <c r="RJP25" s="22"/>
      <c r="RJQ25" s="22"/>
      <c r="RJR25" s="22"/>
      <c r="RJS25" s="22"/>
      <c r="RJT25" s="22"/>
      <c r="RJU25" s="22"/>
      <c r="RJV25" s="22"/>
      <c r="RJW25" s="22"/>
      <c r="RJX25" s="22"/>
      <c r="RJY25" s="22"/>
      <c r="RJZ25" s="22"/>
      <c r="RKA25" s="22"/>
      <c r="RKB25" s="22"/>
      <c r="RKC25" s="22"/>
      <c r="RKD25" s="22"/>
      <c r="RKE25" s="22"/>
      <c r="RKF25" s="22"/>
      <c r="RKG25" s="22"/>
      <c r="RKH25" s="22"/>
      <c r="RKI25" s="22"/>
      <c r="RKJ25" s="22"/>
      <c r="RKK25" s="22"/>
      <c r="RKL25" s="22"/>
      <c r="RKM25" s="22"/>
      <c r="RKN25" s="22"/>
      <c r="RKO25" s="22"/>
      <c r="RKP25" s="22"/>
      <c r="RKQ25" s="22"/>
      <c r="RKR25" s="22"/>
      <c r="RKS25" s="22"/>
      <c r="RKT25" s="22"/>
      <c r="RKU25" s="22"/>
      <c r="RKV25" s="22"/>
      <c r="RKW25" s="22"/>
      <c r="RKX25" s="22"/>
      <c r="RKY25" s="22"/>
      <c r="RKZ25" s="22"/>
      <c r="RLA25" s="22"/>
      <c r="RLB25" s="22"/>
      <c r="RLC25" s="22"/>
      <c r="RLD25" s="22"/>
      <c r="RLE25" s="22"/>
      <c r="RLF25" s="22"/>
      <c r="RLG25" s="22"/>
      <c r="RLH25" s="22"/>
      <c r="RLI25" s="22"/>
      <c r="RLJ25" s="22"/>
      <c r="RLK25" s="22"/>
      <c r="RLL25" s="22"/>
      <c r="RLM25" s="22"/>
      <c r="RLN25" s="22"/>
      <c r="RLO25" s="22"/>
      <c r="RLP25" s="22"/>
      <c r="RLQ25" s="22"/>
      <c r="RLR25" s="22"/>
      <c r="RLS25" s="22"/>
      <c r="RLT25" s="22"/>
      <c r="RLU25" s="22"/>
      <c r="RLV25" s="22"/>
      <c r="RLW25" s="22"/>
      <c r="RLX25" s="22"/>
      <c r="RLY25" s="22"/>
      <c r="RLZ25" s="22"/>
      <c r="RMA25" s="22"/>
      <c r="RMB25" s="22"/>
      <c r="RMC25" s="22"/>
      <c r="RMD25" s="22"/>
      <c r="RME25" s="22"/>
      <c r="RMF25" s="22"/>
      <c r="RMG25" s="22"/>
      <c r="RMH25" s="22"/>
      <c r="RMI25" s="22"/>
      <c r="RMJ25" s="22"/>
      <c r="RMK25" s="22"/>
      <c r="RML25" s="22"/>
      <c r="RMM25" s="22"/>
      <c r="RMN25" s="22"/>
      <c r="RMO25" s="22"/>
      <c r="RMP25" s="22"/>
      <c r="RMQ25" s="22"/>
      <c r="RMR25" s="22"/>
      <c r="RMS25" s="22"/>
      <c r="RMT25" s="22"/>
      <c r="RMU25" s="22"/>
      <c r="RMV25" s="22"/>
      <c r="RMW25" s="22"/>
      <c r="RMX25" s="22"/>
      <c r="RMY25" s="22"/>
      <c r="RMZ25" s="22"/>
      <c r="RNA25" s="22"/>
      <c r="RNB25" s="22"/>
      <c r="RNC25" s="22"/>
      <c r="RND25" s="22"/>
      <c r="RNE25" s="22"/>
      <c r="RNF25" s="22"/>
      <c r="RNG25" s="22"/>
      <c r="RNH25" s="22"/>
      <c r="RNI25" s="22"/>
      <c r="RNJ25" s="22"/>
      <c r="RNK25" s="22"/>
      <c r="RNL25" s="22"/>
      <c r="RNM25" s="22"/>
      <c r="RNN25" s="22"/>
      <c r="RNO25" s="22"/>
      <c r="RNP25" s="22"/>
      <c r="RNQ25" s="22"/>
      <c r="RNR25" s="22"/>
      <c r="RNS25" s="22"/>
      <c r="RNT25" s="22"/>
      <c r="RNU25" s="22"/>
      <c r="RNV25" s="22"/>
      <c r="RNW25" s="22"/>
      <c r="RNX25" s="22"/>
      <c r="RNY25" s="22"/>
      <c r="RNZ25" s="22"/>
      <c r="ROA25" s="22"/>
      <c r="ROB25" s="22"/>
      <c r="ROC25" s="22"/>
      <c r="ROD25" s="22"/>
      <c r="ROE25" s="22"/>
      <c r="ROF25" s="22"/>
      <c r="ROG25" s="22"/>
      <c r="ROH25" s="22"/>
      <c r="ROI25" s="22"/>
      <c r="ROJ25" s="22"/>
      <c r="ROK25" s="22"/>
      <c r="ROL25" s="22"/>
      <c r="ROM25" s="22"/>
      <c r="RON25" s="22"/>
      <c r="ROO25" s="22"/>
      <c r="ROP25" s="22"/>
      <c r="ROQ25" s="22"/>
      <c r="ROR25" s="22"/>
      <c r="ROS25" s="22"/>
      <c r="ROT25" s="22"/>
      <c r="ROU25" s="22"/>
      <c r="ROV25" s="22"/>
      <c r="ROW25" s="22"/>
      <c r="ROX25" s="22"/>
      <c r="ROY25" s="22"/>
      <c r="ROZ25" s="22"/>
      <c r="RPA25" s="22"/>
      <c r="RPB25" s="22"/>
      <c r="RPC25" s="22"/>
      <c r="RPD25" s="22"/>
      <c r="RPE25" s="22"/>
      <c r="RPF25" s="22"/>
      <c r="RPG25" s="22"/>
      <c r="RPH25" s="22"/>
      <c r="RPI25" s="22"/>
      <c r="RPJ25" s="22"/>
      <c r="RPK25" s="22"/>
      <c r="RPL25" s="22"/>
      <c r="RPM25" s="22"/>
      <c r="RPN25" s="22"/>
      <c r="RPO25" s="22"/>
      <c r="RPP25" s="22"/>
      <c r="RPQ25" s="22"/>
      <c r="RPR25" s="22"/>
      <c r="RPS25" s="22"/>
      <c r="RPT25" s="22"/>
      <c r="RPU25" s="22"/>
      <c r="RPV25" s="22"/>
      <c r="RPW25" s="22"/>
      <c r="RPX25" s="22"/>
      <c r="RPY25" s="22"/>
      <c r="RPZ25" s="22"/>
      <c r="RQA25" s="22"/>
      <c r="RQB25" s="22"/>
      <c r="RQC25" s="22"/>
      <c r="RQD25" s="22"/>
      <c r="RQE25" s="22"/>
      <c r="RQF25" s="22"/>
      <c r="RQG25" s="22"/>
      <c r="RQH25" s="22"/>
      <c r="RQI25" s="22"/>
      <c r="RQJ25" s="22"/>
      <c r="RQK25" s="22"/>
      <c r="RQL25" s="22"/>
      <c r="RQM25" s="22"/>
      <c r="RQN25" s="22"/>
      <c r="RQO25" s="22"/>
      <c r="RQP25" s="22"/>
      <c r="RQQ25" s="22"/>
      <c r="RQR25" s="22"/>
      <c r="RQS25" s="22"/>
      <c r="RQT25" s="22"/>
      <c r="RQU25" s="22"/>
      <c r="RQV25" s="22"/>
      <c r="RQW25" s="22"/>
      <c r="RQX25" s="22"/>
      <c r="RQY25" s="22"/>
      <c r="RQZ25" s="22"/>
      <c r="RRA25" s="22"/>
      <c r="RRB25" s="22"/>
      <c r="RRC25" s="22"/>
      <c r="RRD25" s="22"/>
      <c r="RRE25" s="22"/>
      <c r="RRF25" s="22"/>
      <c r="RRG25" s="22"/>
      <c r="RRH25" s="22"/>
      <c r="RRI25" s="22"/>
      <c r="RRJ25" s="22"/>
      <c r="RRK25" s="22"/>
      <c r="RRL25" s="22"/>
      <c r="RRM25" s="22"/>
      <c r="RRN25" s="22"/>
      <c r="RRO25" s="22"/>
      <c r="RRP25" s="22"/>
      <c r="RRQ25" s="22"/>
      <c r="RRR25" s="22"/>
      <c r="RRS25" s="22"/>
      <c r="RRT25" s="22"/>
      <c r="RRU25" s="22"/>
      <c r="RRV25" s="22"/>
      <c r="RRW25" s="22"/>
      <c r="RRX25" s="22"/>
      <c r="RRY25" s="22"/>
      <c r="RRZ25" s="22"/>
      <c r="RSA25" s="22"/>
      <c r="RSB25" s="22"/>
      <c r="RSC25" s="22"/>
      <c r="RSD25" s="22"/>
      <c r="RSE25" s="22"/>
      <c r="RSF25" s="22"/>
      <c r="RSG25" s="22"/>
      <c r="RSH25" s="22"/>
      <c r="RSI25" s="22"/>
      <c r="RSJ25" s="22"/>
      <c r="RSK25" s="22"/>
      <c r="RSL25" s="22"/>
      <c r="RSM25" s="22"/>
      <c r="RSN25" s="22"/>
      <c r="RSO25" s="22"/>
      <c r="RSP25" s="22"/>
      <c r="RSQ25" s="22"/>
      <c r="RSR25" s="22"/>
      <c r="RSS25" s="22"/>
      <c r="RST25" s="22"/>
      <c r="RSU25" s="22"/>
      <c r="RSV25" s="22"/>
      <c r="RSW25" s="22"/>
      <c r="RSX25" s="22"/>
      <c r="RSY25" s="22"/>
      <c r="RSZ25" s="22"/>
      <c r="RTA25" s="22"/>
      <c r="RTB25" s="22"/>
      <c r="RTC25" s="22"/>
      <c r="RTD25" s="22"/>
      <c r="RTE25" s="22"/>
      <c r="RTF25" s="22"/>
      <c r="RTG25" s="22"/>
      <c r="RTH25" s="22"/>
      <c r="RTI25" s="22"/>
      <c r="RTJ25" s="22"/>
      <c r="RTK25" s="22"/>
      <c r="RTL25" s="22"/>
      <c r="RTM25" s="22"/>
      <c r="RTN25" s="22"/>
      <c r="RTO25" s="22"/>
      <c r="RTP25" s="22"/>
      <c r="RTQ25" s="22"/>
      <c r="RTR25" s="22"/>
      <c r="RTS25" s="22"/>
      <c r="RTT25" s="22"/>
      <c r="RTU25" s="22"/>
      <c r="RTV25" s="22"/>
      <c r="RTW25" s="22"/>
      <c r="RTX25" s="22"/>
      <c r="RTY25" s="22"/>
      <c r="RTZ25" s="22"/>
      <c r="RUA25" s="22"/>
      <c r="RUB25" s="22"/>
      <c r="RUC25" s="22"/>
      <c r="RUD25" s="22"/>
      <c r="RUE25" s="22"/>
      <c r="RUF25" s="22"/>
      <c r="RUG25" s="22"/>
      <c r="RUH25" s="22"/>
      <c r="RUI25" s="22"/>
      <c r="RUJ25" s="22"/>
      <c r="RUK25" s="22"/>
      <c r="RUL25" s="22"/>
      <c r="RUM25" s="22"/>
      <c r="RUN25" s="22"/>
      <c r="RUO25" s="22"/>
      <c r="RUP25" s="22"/>
      <c r="RUQ25" s="22"/>
      <c r="RUR25" s="22"/>
      <c r="RUS25" s="22"/>
      <c r="RUT25" s="22"/>
      <c r="RUU25" s="22"/>
      <c r="RUV25" s="22"/>
      <c r="RUW25" s="22"/>
      <c r="RUX25" s="22"/>
      <c r="RUY25" s="22"/>
      <c r="RUZ25" s="22"/>
      <c r="RVA25" s="22"/>
      <c r="RVB25" s="22"/>
      <c r="RVC25" s="22"/>
      <c r="RVD25" s="22"/>
      <c r="RVE25" s="22"/>
      <c r="RVF25" s="22"/>
      <c r="RVG25" s="22"/>
      <c r="RVH25" s="22"/>
      <c r="RVI25" s="22"/>
      <c r="RVJ25" s="22"/>
      <c r="RVK25" s="22"/>
      <c r="RVL25" s="22"/>
      <c r="RVM25" s="22"/>
      <c r="RVN25" s="22"/>
      <c r="RVO25" s="22"/>
      <c r="RVP25" s="22"/>
      <c r="RVQ25" s="22"/>
      <c r="RVR25" s="22"/>
      <c r="RVS25" s="22"/>
      <c r="RVT25" s="22"/>
      <c r="RVU25" s="22"/>
      <c r="RVV25" s="22"/>
      <c r="RVW25" s="22"/>
      <c r="RVX25" s="22"/>
      <c r="RVY25" s="22"/>
      <c r="RVZ25" s="22"/>
      <c r="RWA25" s="22"/>
      <c r="RWB25" s="22"/>
      <c r="RWC25" s="22"/>
      <c r="RWD25" s="22"/>
      <c r="RWE25" s="22"/>
      <c r="RWF25" s="22"/>
      <c r="RWG25" s="22"/>
      <c r="RWH25" s="22"/>
      <c r="RWI25" s="22"/>
      <c r="RWJ25" s="22"/>
      <c r="RWK25" s="22"/>
      <c r="RWL25" s="22"/>
      <c r="RWM25" s="22"/>
      <c r="RWN25" s="22"/>
      <c r="RWO25" s="22"/>
      <c r="RWP25" s="22"/>
      <c r="RWQ25" s="22"/>
      <c r="RWR25" s="22"/>
      <c r="RWS25" s="22"/>
      <c r="RWT25" s="22"/>
      <c r="RWU25" s="22"/>
      <c r="RWV25" s="22"/>
      <c r="RWW25" s="22"/>
      <c r="RWX25" s="22"/>
      <c r="RWY25" s="22"/>
      <c r="RWZ25" s="22"/>
      <c r="RXA25" s="22"/>
      <c r="RXB25" s="22"/>
      <c r="RXC25" s="22"/>
      <c r="RXD25" s="22"/>
      <c r="RXE25" s="22"/>
      <c r="RXF25" s="22"/>
      <c r="RXG25" s="22"/>
      <c r="RXH25" s="22"/>
      <c r="RXI25" s="22"/>
      <c r="RXJ25" s="22"/>
      <c r="RXK25" s="22"/>
      <c r="RXL25" s="22"/>
      <c r="RXM25" s="22"/>
      <c r="RXN25" s="22"/>
      <c r="RXO25" s="22"/>
      <c r="RXP25" s="22"/>
      <c r="RXQ25" s="22"/>
      <c r="RXR25" s="22"/>
      <c r="RXS25" s="22"/>
      <c r="RXT25" s="22"/>
      <c r="RXU25" s="22"/>
      <c r="RXV25" s="22"/>
      <c r="RXW25" s="22"/>
      <c r="RXX25" s="22"/>
      <c r="RXY25" s="22"/>
      <c r="RXZ25" s="22"/>
      <c r="RYA25" s="22"/>
      <c r="RYB25" s="22"/>
      <c r="RYC25" s="22"/>
      <c r="RYD25" s="22"/>
      <c r="RYE25" s="22"/>
      <c r="RYF25" s="22"/>
      <c r="RYG25" s="22"/>
      <c r="RYH25" s="22"/>
      <c r="RYI25" s="22"/>
      <c r="RYJ25" s="22"/>
      <c r="RYK25" s="22"/>
      <c r="RYL25" s="22"/>
      <c r="RYM25" s="22"/>
      <c r="RYN25" s="22"/>
      <c r="RYO25" s="22"/>
      <c r="RYP25" s="22"/>
      <c r="RYQ25" s="22"/>
      <c r="RYR25" s="22"/>
      <c r="RYS25" s="22"/>
      <c r="RYT25" s="22"/>
      <c r="RYU25" s="22"/>
      <c r="RYV25" s="22"/>
      <c r="RYW25" s="22"/>
      <c r="RYX25" s="22"/>
      <c r="RYY25" s="22"/>
      <c r="RYZ25" s="22"/>
      <c r="RZA25" s="22"/>
      <c r="RZB25" s="22"/>
      <c r="RZC25" s="22"/>
      <c r="RZD25" s="22"/>
      <c r="RZE25" s="22"/>
      <c r="RZF25" s="22"/>
      <c r="RZG25" s="22"/>
      <c r="RZH25" s="22"/>
      <c r="RZI25" s="22"/>
      <c r="RZJ25" s="22"/>
      <c r="RZK25" s="22"/>
      <c r="RZL25" s="22"/>
      <c r="RZM25" s="22"/>
      <c r="RZN25" s="22"/>
      <c r="RZO25" s="22"/>
      <c r="RZP25" s="22"/>
      <c r="RZQ25" s="22"/>
      <c r="RZR25" s="22"/>
      <c r="RZS25" s="22"/>
      <c r="RZT25" s="22"/>
      <c r="RZU25" s="22"/>
      <c r="RZV25" s="22"/>
      <c r="RZW25" s="22"/>
      <c r="RZX25" s="22"/>
      <c r="RZY25" s="22"/>
      <c r="RZZ25" s="22"/>
      <c r="SAA25" s="22"/>
      <c r="SAB25" s="22"/>
      <c r="SAC25" s="22"/>
      <c r="SAD25" s="22"/>
      <c r="SAE25" s="22"/>
      <c r="SAF25" s="22"/>
      <c r="SAG25" s="22"/>
      <c r="SAH25" s="22"/>
      <c r="SAI25" s="22"/>
      <c r="SAJ25" s="22"/>
      <c r="SAK25" s="22"/>
      <c r="SAL25" s="22"/>
      <c r="SAM25" s="22"/>
      <c r="SAN25" s="22"/>
      <c r="SAO25" s="22"/>
      <c r="SAP25" s="22"/>
      <c r="SAQ25" s="22"/>
      <c r="SAR25" s="22"/>
      <c r="SAS25" s="22"/>
      <c r="SAT25" s="22"/>
      <c r="SAU25" s="22"/>
      <c r="SAV25" s="22"/>
      <c r="SAW25" s="22"/>
      <c r="SAX25" s="22"/>
      <c r="SAY25" s="22"/>
      <c r="SAZ25" s="22"/>
      <c r="SBA25" s="22"/>
      <c r="SBB25" s="22"/>
      <c r="SBC25" s="22"/>
      <c r="SBD25" s="22"/>
      <c r="SBE25" s="22"/>
      <c r="SBF25" s="22"/>
      <c r="SBG25" s="22"/>
      <c r="SBH25" s="22"/>
      <c r="SBI25" s="22"/>
      <c r="SBJ25" s="22"/>
      <c r="SBK25" s="22"/>
      <c r="SBL25" s="22"/>
      <c r="SBM25" s="22"/>
      <c r="SBN25" s="22"/>
      <c r="SBO25" s="22"/>
      <c r="SBP25" s="22"/>
      <c r="SBQ25" s="22"/>
      <c r="SBR25" s="22"/>
      <c r="SBS25" s="22"/>
      <c r="SBT25" s="22"/>
      <c r="SBU25" s="22"/>
      <c r="SBV25" s="22"/>
      <c r="SBW25" s="22"/>
      <c r="SBX25" s="22"/>
      <c r="SBY25" s="22"/>
      <c r="SBZ25" s="22"/>
      <c r="SCA25" s="22"/>
      <c r="SCB25" s="22"/>
      <c r="SCC25" s="22"/>
      <c r="SCD25" s="22"/>
      <c r="SCE25" s="22"/>
      <c r="SCF25" s="22"/>
      <c r="SCG25" s="22"/>
      <c r="SCH25" s="22"/>
      <c r="SCI25" s="22"/>
      <c r="SCJ25" s="22"/>
      <c r="SCK25" s="22"/>
      <c r="SCL25" s="22"/>
      <c r="SCM25" s="22"/>
      <c r="SCN25" s="22"/>
      <c r="SCO25" s="22"/>
      <c r="SCP25" s="22"/>
      <c r="SCQ25" s="22"/>
      <c r="SCR25" s="22"/>
      <c r="SCS25" s="22"/>
      <c r="SCT25" s="22"/>
      <c r="SCU25" s="22"/>
      <c r="SCV25" s="22"/>
      <c r="SCW25" s="22"/>
      <c r="SCX25" s="22"/>
      <c r="SCY25" s="22"/>
      <c r="SCZ25" s="22"/>
      <c r="SDA25" s="22"/>
      <c r="SDB25" s="22"/>
      <c r="SDC25" s="22"/>
      <c r="SDD25" s="22"/>
      <c r="SDE25" s="22"/>
      <c r="SDF25" s="22"/>
      <c r="SDG25" s="22"/>
      <c r="SDH25" s="22"/>
      <c r="SDI25" s="22"/>
      <c r="SDJ25" s="22"/>
      <c r="SDK25" s="22"/>
      <c r="SDL25" s="22"/>
      <c r="SDM25" s="22"/>
      <c r="SDN25" s="22"/>
      <c r="SDO25" s="22"/>
      <c r="SDP25" s="22"/>
      <c r="SDQ25" s="22"/>
      <c r="SDR25" s="22"/>
      <c r="SDS25" s="22"/>
      <c r="SDT25" s="22"/>
      <c r="SDU25" s="22"/>
      <c r="SDV25" s="22"/>
      <c r="SDW25" s="22"/>
      <c r="SDX25" s="22"/>
      <c r="SDY25" s="22"/>
      <c r="SDZ25" s="22"/>
      <c r="SEA25" s="22"/>
      <c r="SEB25" s="22"/>
      <c r="SEC25" s="22"/>
      <c r="SED25" s="22"/>
      <c r="SEE25" s="22"/>
      <c r="SEF25" s="22"/>
      <c r="SEG25" s="22"/>
      <c r="SEH25" s="22"/>
      <c r="SEI25" s="22"/>
      <c r="SEJ25" s="22"/>
      <c r="SEK25" s="22"/>
      <c r="SEL25" s="22"/>
      <c r="SEM25" s="22"/>
      <c r="SEN25" s="22"/>
      <c r="SEO25" s="22"/>
      <c r="SEP25" s="22"/>
      <c r="SEQ25" s="22"/>
      <c r="SER25" s="22"/>
      <c r="SES25" s="22"/>
      <c r="SET25" s="22"/>
      <c r="SEU25" s="22"/>
      <c r="SEV25" s="22"/>
      <c r="SEW25" s="22"/>
      <c r="SEX25" s="22"/>
      <c r="SEY25" s="22"/>
      <c r="SEZ25" s="22"/>
      <c r="SFA25" s="22"/>
      <c r="SFB25" s="22"/>
      <c r="SFC25" s="22"/>
      <c r="SFD25" s="22"/>
      <c r="SFE25" s="22"/>
      <c r="SFF25" s="22"/>
      <c r="SFG25" s="22"/>
      <c r="SFH25" s="22"/>
      <c r="SFI25" s="22"/>
      <c r="SFJ25" s="22"/>
      <c r="SFK25" s="22"/>
      <c r="SFL25" s="22"/>
      <c r="SFM25" s="22"/>
      <c r="SFN25" s="22"/>
      <c r="SFO25" s="22"/>
      <c r="SFP25" s="22"/>
      <c r="SFQ25" s="22"/>
      <c r="SFR25" s="22"/>
      <c r="SFS25" s="22"/>
      <c r="SFT25" s="22"/>
      <c r="SFU25" s="22"/>
      <c r="SFV25" s="22"/>
      <c r="SFW25" s="22"/>
      <c r="SFX25" s="22"/>
      <c r="SFY25" s="22"/>
      <c r="SFZ25" s="22"/>
      <c r="SGA25" s="22"/>
      <c r="SGB25" s="22"/>
      <c r="SGC25" s="22"/>
      <c r="SGD25" s="22"/>
      <c r="SGE25" s="22"/>
      <c r="SGF25" s="22"/>
      <c r="SGG25" s="22"/>
      <c r="SGH25" s="22"/>
      <c r="SGI25" s="22"/>
      <c r="SGJ25" s="22"/>
      <c r="SGK25" s="22"/>
      <c r="SGL25" s="22"/>
      <c r="SGM25" s="22"/>
      <c r="SGN25" s="22"/>
      <c r="SGO25" s="22"/>
      <c r="SGP25" s="22"/>
      <c r="SGQ25" s="22"/>
      <c r="SGR25" s="22"/>
      <c r="SGS25" s="22"/>
      <c r="SGT25" s="22"/>
      <c r="SGU25" s="22"/>
      <c r="SGV25" s="22"/>
      <c r="SGW25" s="22"/>
      <c r="SGX25" s="22"/>
      <c r="SGY25" s="22"/>
      <c r="SGZ25" s="22"/>
      <c r="SHA25" s="22"/>
      <c r="SHB25" s="22"/>
      <c r="SHC25" s="22"/>
      <c r="SHD25" s="22"/>
      <c r="SHE25" s="22"/>
      <c r="SHF25" s="22"/>
      <c r="SHG25" s="22"/>
      <c r="SHH25" s="22"/>
      <c r="SHI25" s="22"/>
      <c r="SHJ25" s="22"/>
      <c r="SHK25" s="22"/>
      <c r="SHL25" s="22"/>
      <c r="SHM25" s="22"/>
      <c r="SHN25" s="22"/>
      <c r="SHO25" s="22"/>
      <c r="SHP25" s="22"/>
      <c r="SHQ25" s="22"/>
      <c r="SHR25" s="22"/>
      <c r="SHS25" s="22"/>
      <c r="SHT25" s="22"/>
      <c r="SHU25" s="22"/>
      <c r="SHV25" s="22"/>
      <c r="SHW25" s="22"/>
      <c r="SHX25" s="22"/>
      <c r="SHY25" s="22"/>
      <c r="SHZ25" s="22"/>
      <c r="SIA25" s="22"/>
      <c r="SIB25" s="22"/>
      <c r="SIC25" s="22"/>
      <c r="SID25" s="22"/>
      <c r="SIE25" s="22"/>
      <c r="SIF25" s="22"/>
      <c r="SIG25" s="22"/>
      <c r="SIH25" s="22"/>
      <c r="SII25" s="22"/>
      <c r="SIJ25" s="22"/>
      <c r="SIK25" s="22"/>
      <c r="SIL25" s="22"/>
      <c r="SIM25" s="22"/>
      <c r="SIN25" s="22"/>
      <c r="SIO25" s="22"/>
      <c r="SIP25" s="22"/>
      <c r="SIQ25" s="22"/>
      <c r="SIR25" s="22"/>
      <c r="SIS25" s="22"/>
      <c r="SIT25" s="22"/>
      <c r="SIU25" s="22"/>
      <c r="SIV25" s="22"/>
      <c r="SIW25" s="22"/>
      <c r="SIX25" s="22"/>
      <c r="SIY25" s="22"/>
      <c r="SIZ25" s="22"/>
      <c r="SJA25" s="22"/>
      <c r="SJB25" s="22"/>
      <c r="SJC25" s="22"/>
      <c r="SJD25" s="22"/>
      <c r="SJE25" s="22"/>
      <c r="SJF25" s="22"/>
      <c r="SJG25" s="22"/>
      <c r="SJH25" s="22"/>
      <c r="SJI25" s="22"/>
      <c r="SJJ25" s="22"/>
      <c r="SJK25" s="22"/>
      <c r="SJL25" s="22"/>
      <c r="SJM25" s="22"/>
      <c r="SJN25" s="22"/>
      <c r="SJO25" s="22"/>
      <c r="SJP25" s="22"/>
      <c r="SJQ25" s="22"/>
      <c r="SJR25" s="22"/>
      <c r="SJS25" s="22"/>
      <c r="SJT25" s="22"/>
      <c r="SJU25" s="22"/>
      <c r="SJV25" s="22"/>
      <c r="SJW25" s="22"/>
      <c r="SJX25" s="22"/>
      <c r="SJY25" s="22"/>
      <c r="SJZ25" s="22"/>
      <c r="SKA25" s="22"/>
      <c r="SKB25" s="22"/>
      <c r="SKC25" s="22"/>
      <c r="SKD25" s="22"/>
      <c r="SKE25" s="22"/>
      <c r="SKF25" s="22"/>
      <c r="SKG25" s="22"/>
      <c r="SKH25" s="22"/>
      <c r="SKI25" s="22"/>
      <c r="SKJ25" s="22"/>
      <c r="SKK25" s="22"/>
      <c r="SKL25" s="22"/>
      <c r="SKM25" s="22"/>
      <c r="SKN25" s="22"/>
      <c r="SKO25" s="22"/>
      <c r="SKP25" s="22"/>
      <c r="SKQ25" s="22"/>
      <c r="SKR25" s="22"/>
      <c r="SKS25" s="22"/>
      <c r="SKT25" s="22"/>
      <c r="SKU25" s="22"/>
      <c r="SKV25" s="22"/>
      <c r="SKW25" s="22"/>
      <c r="SKX25" s="22"/>
      <c r="SKY25" s="22"/>
      <c r="SKZ25" s="22"/>
      <c r="SLA25" s="22"/>
      <c r="SLB25" s="22"/>
      <c r="SLC25" s="22"/>
      <c r="SLD25" s="22"/>
      <c r="SLE25" s="22"/>
      <c r="SLF25" s="22"/>
      <c r="SLG25" s="22"/>
      <c r="SLH25" s="22"/>
      <c r="SLI25" s="22"/>
      <c r="SLJ25" s="22"/>
      <c r="SLK25" s="22"/>
      <c r="SLL25" s="22"/>
      <c r="SLM25" s="22"/>
      <c r="SLN25" s="22"/>
      <c r="SLO25" s="22"/>
      <c r="SLP25" s="22"/>
      <c r="SLQ25" s="22"/>
      <c r="SLR25" s="22"/>
      <c r="SLS25" s="22"/>
      <c r="SLT25" s="22"/>
      <c r="SLU25" s="22"/>
      <c r="SLV25" s="22"/>
      <c r="SLW25" s="22"/>
      <c r="SLX25" s="22"/>
      <c r="SLY25" s="22"/>
      <c r="SLZ25" s="22"/>
      <c r="SMA25" s="22"/>
      <c r="SMB25" s="22"/>
      <c r="SMC25" s="22"/>
      <c r="SMD25" s="22"/>
      <c r="SME25" s="22"/>
      <c r="SMF25" s="22"/>
      <c r="SMG25" s="22"/>
      <c r="SMH25" s="22"/>
      <c r="SMI25" s="22"/>
      <c r="SMJ25" s="22"/>
      <c r="SMK25" s="22"/>
      <c r="SML25" s="22"/>
      <c r="SMM25" s="22"/>
      <c r="SMN25" s="22"/>
      <c r="SMO25" s="22"/>
      <c r="SMP25" s="22"/>
      <c r="SMQ25" s="22"/>
      <c r="SMR25" s="22"/>
      <c r="SMS25" s="22"/>
      <c r="SMT25" s="22"/>
      <c r="SMU25" s="22"/>
      <c r="SMV25" s="22"/>
      <c r="SMW25" s="22"/>
      <c r="SMX25" s="22"/>
      <c r="SMY25" s="22"/>
      <c r="SMZ25" s="22"/>
      <c r="SNA25" s="22"/>
      <c r="SNB25" s="22"/>
      <c r="SNC25" s="22"/>
      <c r="SND25" s="22"/>
      <c r="SNE25" s="22"/>
      <c r="SNF25" s="22"/>
      <c r="SNG25" s="22"/>
      <c r="SNH25" s="22"/>
      <c r="SNI25" s="22"/>
      <c r="SNJ25" s="22"/>
      <c r="SNK25" s="22"/>
      <c r="SNL25" s="22"/>
      <c r="SNM25" s="22"/>
      <c r="SNN25" s="22"/>
      <c r="SNO25" s="22"/>
      <c r="SNP25" s="22"/>
      <c r="SNQ25" s="22"/>
      <c r="SNR25" s="22"/>
      <c r="SNS25" s="22"/>
      <c r="SNT25" s="22"/>
      <c r="SNU25" s="22"/>
      <c r="SNV25" s="22"/>
      <c r="SNW25" s="22"/>
      <c r="SNX25" s="22"/>
      <c r="SNY25" s="22"/>
      <c r="SNZ25" s="22"/>
      <c r="SOA25" s="22"/>
      <c r="SOB25" s="22"/>
      <c r="SOC25" s="22"/>
      <c r="SOD25" s="22"/>
      <c r="SOE25" s="22"/>
      <c r="SOF25" s="22"/>
      <c r="SOG25" s="22"/>
      <c r="SOH25" s="22"/>
      <c r="SOI25" s="22"/>
      <c r="SOJ25" s="22"/>
      <c r="SOK25" s="22"/>
      <c r="SOL25" s="22"/>
      <c r="SOM25" s="22"/>
      <c r="SON25" s="22"/>
      <c r="SOO25" s="22"/>
      <c r="SOP25" s="22"/>
      <c r="SOQ25" s="22"/>
      <c r="SOR25" s="22"/>
      <c r="SOS25" s="22"/>
      <c r="SOT25" s="22"/>
      <c r="SOU25" s="22"/>
      <c r="SOV25" s="22"/>
      <c r="SOW25" s="22"/>
      <c r="SOX25" s="22"/>
      <c r="SOY25" s="22"/>
      <c r="SOZ25" s="22"/>
      <c r="SPA25" s="22"/>
      <c r="SPB25" s="22"/>
      <c r="SPC25" s="22"/>
      <c r="SPD25" s="22"/>
      <c r="SPE25" s="22"/>
      <c r="SPF25" s="22"/>
      <c r="SPG25" s="22"/>
      <c r="SPH25" s="22"/>
      <c r="SPI25" s="22"/>
      <c r="SPJ25" s="22"/>
      <c r="SPK25" s="22"/>
      <c r="SPL25" s="22"/>
      <c r="SPM25" s="22"/>
      <c r="SPN25" s="22"/>
      <c r="SPO25" s="22"/>
      <c r="SPP25" s="22"/>
      <c r="SPQ25" s="22"/>
      <c r="SPR25" s="22"/>
      <c r="SPS25" s="22"/>
      <c r="SPT25" s="22"/>
      <c r="SPU25" s="22"/>
      <c r="SPV25" s="22"/>
      <c r="SPW25" s="22"/>
      <c r="SPX25" s="22"/>
      <c r="SPY25" s="22"/>
      <c r="SPZ25" s="22"/>
      <c r="SQA25" s="22"/>
      <c r="SQB25" s="22"/>
      <c r="SQC25" s="22"/>
      <c r="SQD25" s="22"/>
      <c r="SQE25" s="22"/>
      <c r="SQF25" s="22"/>
      <c r="SQG25" s="22"/>
      <c r="SQH25" s="22"/>
      <c r="SQI25" s="22"/>
      <c r="SQJ25" s="22"/>
      <c r="SQK25" s="22"/>
      <c r="SQL25" s="22"/>
      <c r="SQM25" s="22"/>
      <c r="SQN25" s="22"/>
      <c r="SQO25" s="22"/>
      <c r="SQP25" s="22"/>
      <c r="SQQ25" s="22"/>
      <c r="SQR25" s="22"/>
      <c r="SQS25" s="22"/>
      <c r="SQT25" s="22"/>
      <c r="SQU25" s="22"/>
      <c r="SQV25" s="22"/>
      <c r="SQW25" s="22"/>
      <c r="SQX25" s="22"/>
      <c r="SQY25" s="22"/>
      <c r="SQZ25" s="22"/>
      <c r="SRA25" s="22"/>
      <c r="SRB25" s="22"/>
      <c r="SRC25" s="22"/>
      <c r="SRD25" s="22"/>
      <c r="SRE25" s="22"/>
      <c r="SRF25" s="22"/>
      <c r="SRG25" s="22"/>
      <c r="SRH25" s="22"/>
      <c r="SRI25" s="22"/>
      <c r="SRJ25" s="22"/>
      <c r="SRK25" s="22"/>
      <c r="SRL25" s="22"/>
      <c r="SRM25" s="22"/>
      <c r="SRN25" s="22"/>
      <c r="SRO25" s="22"/>
      <c r="SRP25" s="22"/>
      <c r="SRQ25" s="22"/>
      <c r="SRR25" s="22"/>
      <c r="SRS25" s="22"/>
      <c r="SRT25" s="22"/>
      <c r="SRU25" s="22"/>
      <c r="SRV25" s="22"/>
      <c r="SRW25" s="22"/>
      <c r="SRX25" s="22"/>
      <c r="SRY25" s="22"/>
      <c r="SRZ25" s="22"/>
      <c r="SSA25" s="22"/>
      <c r="SSB25" s="22"/>
      <c r="SSC25" s="22"/>
      <c r="SSD25" s="22"/>
      <c r="SSE25" s="22"/>
      <c r="SSF25" s="22"/>
      <c r="SSG25" s="22"/>
      <c r="SSH25" s="22"/>
      <c r="SSI25" s="22"/>
      <c r="SSJ25" s="22"/>
      <c r="SSK25" s="22"/>
      <c r="SSL25" s="22"/>
      <c r="SSM25" s="22"/>
      <c r="SSN25" s="22"/>
      <c r="SSO25" s="22"/>
      <c r="SSP25" s="22"/>
      <c r="SSQ25" s="22"/>
      <c r="SSR25" s="22"/>
      <c r="SSS25" s="22"/>
      <c r="SST25" s="22"/>
      <c r="SSU25" s="22"/>
      <c r="SSV25" s="22"/>
      <c r="SSW25" s="22"/>
      <c r="SSX25" s="22"/>
      <c r="SSY25" s="22"/>
      <c r="SSZ25" s="22"/>
      <c r="STA25" s="22"/>
      <c r="STB25" s="22"/>
      <c r="STC25" s="22"/>
      <c r="STD25" s="22"/>
      <c r="STE25" s="22"/>
      <c r="STF25" s="22"/>
      <c r="STG25" s="22"/>
      <c r="STH25" s="22"/>
      <c r="STI25" s="22"/>
      <c r="STJ25" s="22"/>
      <c r="STK25" s="22"/>
      <c r="STL25" s="22"/>
      <c r="STM25" s="22"/>
      <c r="STN25" s="22"/>
      <c r="STO25" s="22"/>
      <c r="STP25" s="22"/>
      <c r="STQ25" s="22"/>
      <c r="STR25" s="22"/>
      <c r="STS25" s="22"/>
      <c r="STT25" s="22"/>
      <c r="STU25" s="22"/>
      <c r="STV25" s="22"/>
      <c r="STW25" s="22"/>
      <c r="STX25" s="22"/>
      <c r="STY25" s="22"/>
      <c r="STZ25" s="22"/>
      <c r="SUA25" s="22"/>
      <c r="SUB25" s="22"/>
      <c r="SUC25" s="22"/>
      <c r="SUD25" s="22"/>
      <c r="SUE25" s="22"/>
      <c r="SUF25" s="22"/>
      <c r="SUG25" s="22"/>
      <c r="SUH25" s="22"/>
      <c r="SUI25" s="22"/>
      <c r="SUJ25" s="22"/>
      <c r="SUK25" s="22"/>
      <c r="SUL25" s="22"/>
      <c r="SUM25" s="22"/>
      <c r="SUN25" s="22"/>
      <c r="SUO25" s="22"/>
      <c r="SUP25" s="22"/>
      <c r="SUQ25" s="22"/>
      <c r="SUR25" s="22"/>
      <c r="SUS25" s="22"/>
      <c r="SUT25" s="22"/>
      <c r="SUU25" s="22"/>
      <c r="SUV25" s="22"/>
      <c r="SUW25" s="22"/>
      <c r="SUX25" s="22"/>
      <c r="SUY25" s="22"/>
      <c r="SUZ25" s="22"/>
      <c r="SVA25" s="22"/>
      <c r="SVB25" s="22"/>
      <c r="SVC25" s="22"/>
      <c r="SVD25" s="22"/>
      <c r="SVE25" s="22"/>
      <c r="SVF25" s="22"/>
      <c r="SVG25" s="22"/>
      <c r="SVH25" s="22"/>
      <c r="SVI25" s="22"/>
      <c r="SVJ25" s="22"/>
      <c r="SVK25" s="22"/>
      <c r="SVL25" s="22"/>
      <c r="SVM25" s="22"/>
      <c r="SVN25" s="22"/>
      <c r="SVO25" s="22"/>
      <c r="SVP25" s="22"/>
      <c r="SVQ25" s="22"/>
      <c r="SVR25" s="22"/>
      <c r="SVS25" s="22"/>
      <c r="SVT25" s="22"/>
      <c r="SVU25" s="22"/>
      <c r="SVV25" s="22"/>
      <c r="SVW25" s="22"/>
      <c r="SVX25" s="22"/>
      <c r="SVY25" s="22"/>
      <c r="SVZ25" s="22"/>
      <c r="SWA25" s="22"/>
      <c r="SWB25" s="22"/>
      <c r="SWC25" s="22"/>
      <c r="SWD25" s="22"/>
      <c r="SWE25" s="22"/>
      <c r="SWF25" s="22"/>
      <c r="SWG25" s="22"/>
      <c r="SWH25" s="22"/>
      <c r="SWI25" s="22"/>
      <c r="SWJ25" s="22"/>
      <c r="SWK25" s="22"/>
      <c r="SWL25" s="22"/>
      <c r="SWM25" s="22"/>
      <c r="SWN25" s="22"/>
      <c r="SWO25" s="22"/>
      <c r="SWP25" s="22"/>
      <c r="SWQ25" s="22"/>
      <c r="SWR25" s="22"/>
      <c r="SWS25" s="22"/>
      <c r="SWT25" s="22"/>
      <c r="SWU25" s="22"/>
      <c r="SWV25" s="22"/>
      <c r="SWW25" s="22"/>
      <c r="SWX25" s="22"/>
      <c r="SWY25" s="22"/>
      <c r="SWZ25" s="22"/>
      <c r="SXA25" s="22"/>
      <c r="SXB25" s="22"/>
      <c r="SXC25" s="22"/>
      <c r="SXD25" s="22"/>
      <c r="SXE25" s="22"/>
      <c r="SXF25" s="22"/>
      <c r="SXG25" s="22"/>
      <c r="SXH25" s="22"/>
      <c r="SXI25" s="22"/>
      <c r="SXJ25" s="22"/>
      <c r="SXK25" s="22"/>
      <c r="SXL25" s="22"/>
      <c r="SXM25" s="22"/>
      <c r="SXN25" s="22"/>
      <c r="SXO25" s="22"/>
      <c r="SXP25" s="22"/>
      <c r="SXQ25" s="22"/>
      <c r="SXR25" s="22"/>
      <c r="SXS25" s="22"/>
      <c r="SXT25" s="22"/>
      <c r="SXU25" s="22"/>
      <c r="SXV25" s="22"/>
      <c r="SXW25" s="22"/>
      <c r="SXX25" s="22"/>
      <c r="SXY25" s="22"/>
      <c r="SXZ25" s="22"/>
      <c r="SYA25" s="22"/>
      <c r="SYB25" s="22"/>
      <c r="SYC25" s="22"/>
      <c r="SYD25" s="22"/>
      <c r="SYE25" s="22"/>
      <c r="SYF25" s="22"/>
      <c r="SYG25" s="22"/>
      <c r="SYH25" s="22"/>
      <c r="SYI25" s="22"/>
      <c r="SYJ25" s="22"/>
      <c r="SYK25" s="22"/>
      <c r="SYL25" s="22"/>
      <c r="SYM25" s="22"/>
      <c r="SYN25" s="22"/>
      <c r="SYO25" s="22"/>
      <c r="SYP25" s="22"/>
      <c r="SYQ25" s="22"/>
      <c r="SYR25" s="22"/>
      <c r="SYS25" s="22"/>
      <c r="SYT25" s="22"/>
      <c r="SYU25" s="22"/>
      <c r="SYV25" s="22"/>
      <c r="SYW25" s="22"/>
      <c r="SYX25" s="22"/>
      <c r="SYY25" s="22"/>
      <c r="SYZ25" s="22"/>
      <c r="SZA25" s="22"/>
      <c r="SZB25" s="22"/>
      <c r="SZC25" s="22"/>
      <c r="SZD25" s="22"/>
      <c r="SZE25" s="22"/>
      <c r="SZF25" s="22"/>
      <c r="SZG25" s="22"/>
      <c r="SZH25" s="22"/>
      <c r="SZI25" s="22"/>
      <c r="SZJ25" s="22"/>
      <c r="SZK25" s="22"/>
      <c r="SZL25" s="22"/>
      <c r="SZM25" s="22"/>
      <c r="SZN25" s="22"/>
      <c r="SZO25" s="22"/>
      <c r="SZP25" s="22"/>
      <c r="SZQ25" s="22"/>
      <c r="SZR25" s="22"/>
      <c r="SZS25" s="22"/>
      <c r="SZT25" s="22"/>
      <c r="SZU25" s="22"/>
      <c r="SZV25" s="22"/>
      <c r="SZW25" s="22"/>
      <c r="SZX25" s="22"/>
      <c r="SZY25" s="22"/>
      <c r="SZZ25" s="22"/>
      <c r="TAA25" s="22"/>
      <c r="TAB25" s="22"/>
      <c r="TAC25" s="22"/>
      <c r="TAD25" s="22"/>
      <c r="TAE25" s="22"/>
      <c r="TAF25" s="22"/>
      <c r="TAG25" s="22"/>
      <c r="TAH25" s="22"/>
      <c r="TAI25" s="22"/>
      <c r="TAJ25" s="22"/>
      <c r="TAK25" s="22"/>
      <c r="TAL25" s="22"/>
      <c r="TAM25" s="22"/>
      <c r="TAN25" s="22"/>
      <c r="TAO25" s="22"/>
      <c r="TAP25" s="22"/>
      <c r="TAQ25" s="22"/>
      <c r="TAR25" s="22"/>
      <c r="TAS25" s="22"/>
      <c r="TAT25" s="22"/>
      <c r="TAU25" s="22"/>
      <c r="TAV25" s="22"/>
      <c r="TAW25" s="22"/>
      <c r="TAX25" s="22"/>
      <c r="TAY25" s="22"/>
      <c r="TAZ25" s="22"/>
      <c r="TBA25" s="22"/>
      <c r="TBB25" s="22"/>
      <c r="TBC25" s="22"/>
      <c r="TBD25" s="22"/>
      <c r="TBE25" s="22"/>
      <c r="TBF25" s="22"/>
      <c r="TBG25" s="22"/>
      <c r="TBH25" s="22"/>
      <c r="TBI25" s="22"/>
      <c r="TBJ25" s="22"/>
      <c r="TBK25" s="22"/>
      <c r="TBL25" s="22"/>
      <c r="TBM25" s="22"/>
      <c r="TBN25" s="22"/>
      <c r="TBO25" s="22"/>
      <c r="TBP25" s="22"/>
      <c r="TBQ25" s="22"/>
      <c r="TBR25" s="22"/>
      <c r="TBS25" s="22"/>
      <c r="TBT25" s="22"/>
      <c r="TBU25" s="22"/>
      <c r="TBV25" s="22"/>
      <c r="TBW25" s="22"/>
      <c r="TBX25" s="22"/>
      <c r="TBY25" s="22"/>
      <c r="TBZ25" s="22"/>
      <c r="TCA25" s="22"/>
      <c r="TCB25" s="22"/>
      <c r="TCC25" s="22"/>
      <c r="TCD25" s="22"/>
      <c r="TCE25" s="22"/>
      <c r="TCF25" s="22"/>
      <c r="TCG25" s="22"/>
      <c r="TCH25" s="22"/>
      <c r="TCI25" s="22"/>
      <c r="TCJ25" s="22"/>
      <c r="TCK25" s="22"/>
      <c r="TCL25" s="22"/>
      <c r="TCM25" s="22"/>
      <c r="TCN25" s="22"/>
      <c r="TCO25" s="22"/>
      <c r="TCP25" s="22"/>
      <c r="TCQ25" s="22"/>
      <c r="TCR25" s="22"/>
      <c r="TCS25" s="22"/>
      <c r="TCT25" s="22"/>
      <c r="TCU25" s="22"/>
      <c r="TCV25" s="22"/>
      <c r="TCW25" s="22"/>
      <c r="TCX25" s="22"/>
      <c r="TCY25" s="22"/>
      <c r="TCZ25" s="22"/>
      <c r="TDA25" s="22"/>
      <c r="TDB25" s="22"/>
      <c r="TDC25" s="22"/>
      <c r="TDD25" s="22"/>
      <c r="TDE25" s="22"/>
      <c r="TDF25" s="22"/>
      <c r="TDG25" s="22"/>
      <c r="TDH25" s="22"/>
      <c r="TDI25" s="22"/>
      <c r="TDJ25" s="22"/>
      <c r="TDK25" s="22"/>
      <c r="TDL25" s="22"/>
      <c r="TDM25" s="22"/>
      <c r="TDN25" s="22"/>
      <c r="TDO25" s="22"/>
      <c r="TDP25" s="22"/>
      <c r="TDQ25" s="22"/>
      <c r="TDR25" s="22"/>
      <c r="TDS25" s="22"/>
      <c r="TDT25" s="22"/>
      <c r="TDU25" s="22"/>
      <c r="TDV25" s="22"/>
      <c r="TDW25" s="22"/>
      <c r="TDX25" s="22"/>
      <c r="TDY25" s="22"/>
      <c r="TDZ25" s="22"/>
      <c r="TEA25" s="22"/>
      <c r="TEB25" s="22"/>
      <c r="TEC25" s="22"/>
      <c r="TED25" s="22"/>
      <c r="TEE25" s="22"/>
      <c r="TEF25" s="22"/>
      <c r="TEG25" s="22"/>
      <c r="TEH25" s="22"/>
      <c r="TEI25" s="22"/>
      <c r="TEJ25" s="22"/>
      <c r="TEK25" s="22"/>
      <c r="TEL25" s="22"/>
      <c r="TEM25" s="22"/>
      <c r="TEN25" s="22"/>
      <c r="TEO25" s="22"/>
      <c r="TEP25" s="22"/>
      <c r="TEQ25" s="22"/>
      <c r="TER25" s="22"/>
      <c r="TES25" s="22"/>
      <c r="TET25" s="22"/>
      <c r="TEU25" s="22"/>
      <c r="TEV25" s="22"/>
      <c r="TEW25" s="22"/>
      <c r="TEX25" s="22"/>
      <c r="TEY25" s="22"/>
      <c r="TEZ25" s="22"/>
      <c r="TFA25" s="22"/>
      <c r="TFB25" s="22"/>
      <c r="TFC25" s="22"/>
      <c r="TFD25" s="22"/>
      <c r="TFE25" s="22"/>
      <c r="TFF25" s="22"/>
      <c r="TFG25" s="22"/>
      <c r="TFH25" s="22"/>
      <c r="TFI25" s="22"/>
      <c r="TFJ25" s="22"/>
      <c r="TFK25" s="22"/>
      <c r="TFL25" s="22"/>
      <c r="TFM25" s="22"/>
      <c r="TFN25" s="22"/>
      <c r="TFO25" s="22"/>
      <c r="TFP25" s="22"/>
      <c r="TFQ25" s="22"/>
      <c r="TFR25" s="22"/>
      <c r="TFS25" s="22"/>
      <c r="TFT25" s="22"/>
      <c r="TFU25" s="22"/>
      <c r="TFV25" s="22"/>
      <c r="TFW25" s="22"/>
      <c r="TFX25" s="22"/>
      <c r="TFY25" s="22"/>
      <c r="TFZ25" s="22"/>
      <c r="TGA25" s="22"/>
      <c r="TGB25" s="22"/>
      <c r="TGC25" s="22"/>
      <c r="TGD25" s="22"/>
      <c r="TGE25" s="22"/>
      <c r="TGF25" s="22"/>
      <c r="TGG25" s="22"/>
      <c r="TGH25" s="22"/>
      <c r="TGI25" s="22"/>
      <c r="TGJ25" s="22"/>
      <c r="TGK25" s="22"/>
      <c r="TGL25" s="22"/>
      <c r="TGM25" s="22"/>
      <c r="TGN25" s="22"/>
      <c r="TGO25" s="22"/>
      <c r="TGP25" s="22"/>
      <c r="TGQ25" s="22"/>
      <c r="TGR25" s="22"/>
      <c r="TGS25" s="22"/>
      <c r="TGT25" s="22"/>
      <c r="TGU25" s="22"/>
      <c r="TGV25" s="22"/>
      <c r="TGW25" s="22"/>
      <c r="TGX25" s="22"/>
      <c r="TGY25" s="22"/>
      <c r="TGZ25" s="22"/>
      <c r="THA25" s="22"/>
      <c r="THB25" s="22"/>
      <c r="THC25" s="22"/>
      <c r="THD25" s="22"/>
      <c r="THE25" s="22"/>
      <c r="THF25" s="22"/>
      <c r="THG25" s="22"/>
      <c r="THH25" s="22"/>
      <c r="THI25" s="22"/>
      <c r="THJ25" s="22"/>
      <c r="THK25" s="22"/>
      <c r="THL25" s="22"/>
      <c r="THM25" s="22"/>
      <c r="THN25" s="22"/>
      <c r="THO25" s="22"/>
      <c r="THP25" s="22"/>
      <c r="THQ25" s="22"/>
      <c r="THR25" s="22"/>
      <c r="THS25" s="22"/>
      <c r="THT25" s="22"/>
      <c r="THU25" s="22"/>
      <c r="THV25" s="22"/>
      <c r="THW25" s="22"/>
      <c r="THX25" s="22"/>
      <c r="THY25" s="22"/>
      <c r="THZ25" s="22"/>
      <c r="TIA25" s="22"/>
      <c r="TIB25" s="22"/>
      <c r="TIC25" s="22"/>
      <c r="TID25" s="22"/>
      <c r="TIE25" s="22"/>
      <c r="TIF25" s="22"/>
      <c r="TIG25" s="22"/>
      <c r="TIH25" s="22"/>
      <c r="TII25" s="22"/>
      <c r="TIJ25" s="22"/>
      <c r="TIK25" s="22"/>
      <c r="TIL25" s="22"/>
      <c r="TIM25" s="22"/>
      <c r="TIN25" s="22"/>
      <c r="TIO25" s="22"/>
      <c r="TIP25" s="22"/>
      <c r="TIQ25" s="22"/>
      <c r="TIR25" s="22"/>
      <c r="TIS25" s="22"/>
      <c r="TIT25" s="22"/>
      <c r="TIU25" s="22"/>
      <c r="TIV25" s="22"/>
      <c r="TIW25" s="22"/>
      <c r="TIX25" s="22"/>
      <c r="TIY25" s="22"/>
      <c r="TIZ25" s="22"/>
      <c r="TJA25" s="22"/>
      <c r="TJB25" s="22"/>
      <c r="TJC25" s="22"/>
      <c r="TJD25" s="22"/>
      <c r="TJE25" s="22"/>
      <c r="TJF25" s="22"/>
      <c r="TJG25" s="22"/>
      <c r="TJH25" s="22"/>
      <c r="TJI25" s="22"/>
      <c r="TJJ25" s="22"/>
      <c r="TJK25" s="22"/>
      <c r="TJL25" s="22"/>
      <c r="TJM25" s="22"/>
      <c r="TJN25" s="22"/>
      <c r="TJO25" s="22"/>
      <c r="TJP25" s="22"/>
      <c r="TJQ25" s="22"/>
      <c r="TJR25" s="22"/>
      <c r="TJS25" s="22"/>
      <c r="TJT25" s="22"/>
      <c r="TJU25" s="22"/>
      <c r="TJV25" s="22"/>
      <c r="TJW25" s="22"/>
      <c r="TJX25" s="22"/>
      <c r="TJY25" s="22"/>
      <c r="TJZ25" s="22"/>
      <c r="TKA25" s="22"/>
      <c r="TKB25" s="22"/>
      <c r="TKC25" s="22"/>
      <c r="TKD25" s="22"/>
      <c r="TKE25" s="22"/>
      <c r="TKF25" s="22"/>
      <c r="TKG25" s="22"/>
      <c r="TKH25" s="22"/>
      <c r="TKI25" s="22"/>
      <c r="TKJ25" s="22"/>
      <c r="TKK25" s="22"/>
      <c r="TKL25" s="22"/>
      <c r="TKM25" s="22"/>
      <c r="TKN25" s="22"/>
      <c r="TKO25" s="22"/>
      <c r="TKP25" s="22"/>
      <c r="TKQ25" s="22"/>
      <c r="TKR25" s="22"/>
      <c r="TKS25" s="22"/>
      <c r="TKT25" s="22"/>
      <c r="TKU25" s="22"/>
      <c r="TKV25" s="22"/>
      <c r="TKW25" s="22"/>
      <c r="TKX25" s="22"/>
      <c r="TKY25" s="22"/>
      <c r="TKZ25" s="22"/>
      <c r="TLA25" s="22"/>
      <c r="TLB25" s="22"/>
      <c r="TLC25" s="22"/>
      <c r="TLD25" s="22"/>
      <c r="TLE25" s="22"/>
      <c r="TLF25" s="22"/>
      <c r="TLG25" s="22"/>
      <c r="TLH25" s="22"/>
      <c r="TLI25" s="22"/>
      <c r="TLJ25" s="22"/>
      <c r="TLK25" s="22"/>
      <c r="TLL25" s="22"/>
      <c r="TLM25" s="22"/>
      <c r="TLN25" s="22"/>
      <c r="TLO25" s="22"/>
      <c r="TLP25" s="22"/>
      <c r="TLQ25" s="22"/>
      <c r="TLR25" s="22"/>
      <c r="TLS25" s="22"/>
      <c r="TLT25" s="22"/>
      <c r="TLU25" s="22"/>
      <c r="TLV25" s="22"/>
      <c r="TLW25" s="22"/>
      <c r="TLX25" s="22"/>
      <c r="TLY25" s="22"/>
      <c r="TLZ25" s="22"/>
      <c r="TMA25" s="22"/>
      <c r="TMB25" s="22"/>
      <c r="TMC25" s="22"/>
      <c r="TMD25" s="22"/>
      <c r="TME25" s="22"/>
      <c r="TMF25" s="22"/>
      <c r="TMG25" s="22"/>
      <c r="TMH25" s="22"/>
      <c r="TMI25" s="22"/>
      <c r="TMJ25" s="22"/>
      <c r="TMK25" s="22"/>
      <c r="TML25" s="22"/>
      <c r="TMM25" s="22"/>
      <c r="TMN25" s="22"/>
      <c r="TMO25" s="22"/>
      <c r="TMP25" s="22"/>
      <c r="TMQ25" s="22"/>
      <c r="TMR25" s="22"/>
      <c r="TMS25" s="22"/>
      <c r="TMT25" s="22"/>
      <c r="TMU25" s="22"/>
      <c r="TMV25" s="22"/>
      <c r="TMW25" s="22"/>
      <c r="TMX25" s="22"/>
      <c r="TMY25" s="22"/>
      <c r="TMZ25" s="22"/>
      <c r="TNA25" s="22"/>
      <c r="TNB25" s="22"/>
      <c r="TNC25" s="22"/>
      <c r="TND25" s="22"/>
      <c r="TNE25" s="22"/>
      <c r="TNF25" s="22"/>
      <c r="TNG25" s="22"/>
      <c r="TNH25" s="22"/>
      <c r="TNI25" s="22"/>
      <c r="TNJ25" s="22"/>
      <c r="TNK25" s="22"/>
      <c r="TNL25" s="22"/>
      <c r="TNM25" s="22"/>
      <c r="TNN25" s="22"/>
      <c r="TNO25" s="22"/>
      <c r="TNP25" s="22"/>
      <c r="TNQ25" s="22"/>
      <c r="TNR25" s="22"/>
      <c r="TNS25" s="22"/>
      <c r="TNT25" s="22"/>
      <c r="TNU25" s="22"/>
      <c r="TNV25" s="22"/>
      <c r="TNW25" s="22"/>
      <c r="TNX25" s="22"/>
      <c r="TNY25" s="22"/>
      <c r="TNZ25" s="22"/>
      <c r="TOA25" s="22"/>
      <c r="TOB25" s="22"/>
      <c r="TOC25" s="22"/>
      <c r="TOD25" s="22"/>
      <c r="TOE25" s="22"/>
      <c r="TOF25" s="22"/>
      <c r="TOG25" s="22"/>
      <c r="TOH25" s="22"/>
      <c r="TOI25" s="22"/>
      <c r="TOJ25" s="22"/>
      <c r="TOK25" s="22"/>
      <c r="TOL25" s="22"/>
      <c r="TOM25" s="22"/>
      <c r="TON25" s="22"/>
      <c r="TOO25" s="22"/>
      <c r="TOP25" s="22"/>
      <c r="TOQ25" s="22"/>
      <c r="TOR25" s="22"/>
      <c r="TOS25" s="22"/>
      <c r="TOT25" s="22"/>
      <c r="TOU25" s="22"/>
      <c r="TOV25" s="22"/>
      <c r="TOW25" s="22"/>
      <c r="TOX25" s="22"/>
      <c r="TOY25" s="22"/>
      <c r="TOZ25" s="22"/>
      <c r="TPA25" s="22"/>
      <c r="TPB25" s="22"/>
      <c r="TPC25" s="22"/>
      <c r="TPD25" s="22"/>
      <c r="TPE25" s="22"/>
      <c r="TPF25" s="22"/>
      <c r="TPG25" s="22"/>
      <c r="TPH25" s="22"/>
      <c r="TPI25" s="22"/>
      <c r="TPJ25" s="22"/>
      <c r="TPK25" s="22"/>
      <c r="TPL25" s="22"/>
      <c r="TPM25" s="22"/>
      <c r="TPN25" s="22"/>
      <c r="TPO25" s="22"/>
      <c r="TPP25" s="22"/>
      <c r="TPQ25" s="22"/>
      <c r="TPR25" s="22"/>
      <c r="TPS25" s="22"/>
      <c r="TPT25" s="22"/>
      <c r="TPU25" s="22"/>
      <c r="TPV25" s="22"/>
      <c r="TPW25" s="22"/>
      <c r="TPX25" s="22"/>
      <c r="TPY25" s="22"/>
      <c r="TPZ25" s="22"/>
      <c r="TQA25" s="22"/>
      <c r="TQB25" s="22"/>
      <c r="TQC25" s="22"/>
      <c r="TQD25" s="22"/>
      <c r="TQE25" s="22"/>
      <c r="TQF25" s="22"/>
      <c r="TQG25" s="22"/>
      <c r="TQH25" s="22"/>
      <c r="TQI25" s="22"/>
      <c r="TQJ25" s="22"/>
      <c r="TQK25" s="22"/>
      <c r="TQL25" s="22"/>
      <c r="TQM25" s="22"/>
      <c r="TQN25" s="22"/>
      <c r="TQO25" s="22"/>
      <c r="TQP25" s="22"/>
      <c r="TQQ25" s="22"/>
      <c r="TQR25" s="22"/>
      <c r="TQS25" s="22"/>
      <c r="TQT25" s="22"/>
      <c r="TQU25" s="22"/>
      <c r="TQV25" s="22"/>
      <c r="TQW25" s="22"/>
      <c r="TQX25" s="22"/>
      <c r="TQY25" s="22"/>
      <c r="TQZ25" s="22"/>
      <c r="TRA25" s="22"/>
      <c r="TRB25" s="22"/>
      <c r="TRC25" s="22"/>
      <c r="TRD25" s="22"/>
      <c r="TRE25" s="22"/>
      <c r="TRF25" s="22"/>
      <c r="TRG25" s="22"/>
      <c r="TRH25" s="22"/>
      <c r="TRI25" s="22"/>
      <c r="TRJ25" s="22"/>
      <c r="TRK25" s="22"/>
      <c r="TRL25" s="22"/>
      <c r="TRM25" s="22"/>
      <c r="TRN25" s="22"/>
      <c r="TRO25" s="22"/>
      <c r="TRP25" s="22"/>
      <c r="TRQ25" s="22"/>
      <c r="TRR25" s="22"/>
      <c r="TRS25" s="22"/>
      <c r="TRT25" s="22"/>
      <c r="TRU25" s="22"/>
      <c r="TRV25" s="22"/>
      <c r="TRW25" s="22"/>
      <c r="TRX25" s="22"/>
      <c r="TRY25" s="22"/>
      <c r="TRZ25" s="22"/>
      <c r="TSA25" s="22"/>
      <c r="TSB25" s="22"/>
      <c r="TSC25" s="22"/>
      <c r="TSD25" s="22"/>
      <c r="TSE25" s="22"/>
      <c r="TSF25" s="22"/>
      <c r="TSG25" s="22"/>
      <c r="TSH25" s="22"/>
      <c r="TSI25" s="22"/>
      <c r="TSJ25" s="22"/>
      <c r="TSK25" s="22"/>
      <c r="TSL25" s="22"/>
      <c r="TSM25" s="22"/>
      <c r="TSN25" s="22"/>
      <c r="TSO25" s="22"/>
      <c r="TSP25" s="22"/>
      <c r="TSQ25" s="22"/>
      <c r="TSR25" s="22"/>
      <c r="TSS25" s="22"/>
      <c r="TST25" s="22"/>
      <c r="TSU25" s="22"/>
      <c r="TSV25" s="22"/>
      <c r="TSW25" s="22"/>
      <c r="TSX25" s="22"/>
      <c r="TSY25" s="22"/>
      <c r="TSZ25" s="22"/>
      <c r="TTA25" s="22"/>
      <c r="TTB25" s="22"/>
      <c r="TTC25" s="22"/>
      <c r="TTD25" s="22"/>
      <c r="TTE25" s="22"/>
      <c r="TTF25" s="22"/>
      <c r="TTG25" s="22"/>
      <c r="TTH25" s="22"/>
      <c r="TTI25" s="22"/>
      <c r="TTJ25" s="22"/>
      <c r="TTK25" s="22"/>
      <c r="TTL25" s="22"/>
      <c r="TTM25" s="22"/>
      <c r="TTN25" s="22"/>
      <c r="TTO25" s="22"/>
      <c r="TTP25" s="22"/>
      <c r="TTQ25" s="22"/>
      <c r="TTR25" s="22"/>
      <c r="TTS25" s="22"/>
      <c r="TTT25" s="22"/>
      <c r="TTU25" s="22"/>
      <c r="TTV25" s="22"/>
      <c r="TTW25" s="22"/>
      <c r="TTX25" s="22"/>
      <c r="TTY25" s="22"/>
      <c r="TTZ25" s="22"/>
      <c r="TUA25" s="22"/>
      <c r="TUB25" s="22"/>
      <c r="TUC25" s="22"/>
      <c r="TUD25" s="22"/>
      <c r="TUE25" s="22"/>
      <c r="TUF25" s="22"/>
      <c r="TUG25" s="22"/>
      <c r="TUH25" s="22"/>
      <c r="TUI25" s="22"/>
      <c r="TUJ25" s="22"/>
      <c r="TUK25" s="22"/>
      <c r="TUL25" s="22"/>
      <c r="TUM25" s="22"/>
      <c r="TUN25" s="22"/>
      <c r="TUO25" s="22"/>
      <c r="TUP25" s="22"/>
      <c r="TUQ25" s="22"/>
      <c r="TUR25" s="22"/>
      <c r="TUS25" s="22"/>
      <c r="TUT25" s="22"/>
      <c r="TUU25" s="22"/>
      <c r="TUV25" s="22"/>
      <c r="TUW25" s="22"/>
      <c r="TUX25" s="22"/>
      <c r="TUY25" s="22"/>
      <c r="TUZ25" s="22"/>
      <c r="TVA25" s="22"/>
      <c r="TVB25" s="22"/>
      <c r="TVC25" s="22"/>
      <c r="TVD25" s="22"/>
      <c r="TVE25" s="22"/>
      <c r="TVF25" s="22"/>
      <c r="TVG25" s="22"/>
      <c r="TVH25" s="22"/>
      <c r="TVI25" s="22"/>
      <c r="TVJ25" s="22"/>
      <c r="TVK25" s="22"/>
      <c r="TVL25" s="22"/>
      <c r="TVM25" s="22"/>
      <c r="TVN25" s="22"/>
      <c r="TVO25" s="22"/>
      <c r="TVP25" s="22"/>
      <c r="TVQ25" s="22"/>
      <c r="TVR25" s="22"/>
      <c r="TVS25" s="22"/>
      <c r="TVT25" s="22"/>
      <c r="TVU25" s="22"/>
      <c r="TVV25" s="22"/>
      <c r="TVW25" s="22"/>
      <c r="TVX25" s="22"/>
      <c r="TVY25" s="22"/>
      <c r="TVZ25" s="22"/>
      <c r="TWA25" s="22"/>
      <c r="TWB25" s="22"/>
      <c r="TWC25" s="22"/>
      <c r="TWD25" s="22"/>
      <c r="TWE25" s="22"/>
      <c r="TWF25" s="22"/>
      <c r="TWG25" s="22"/>
      <c r="TWH25" s="22"/>
      <c r="TWI25" s="22"/>
      <c r="TWJ25" s="22"/>
      <c r="TWK25" s="22"/>
      <c r="TWL25" s="22"/>
      <c r="TWM25" s="22"/>
      <c r="TWN25" s="22"/>
      <c r="TWO25" s="22"/>
      <c r="TWP25" s="22"/>
      <c r="TWQ25" s="22"/>
      <c r="TWR25" s="22"/>
      <c r="TWS25" s="22"/>
      <c r="TWT25" s="22"/>
      <c r="TWU25" s="22"/>
      <c r="TWV25" s="22"/>
      <c r="TWW25" s="22"/>
      <c r="TWX25" s="22"/>
      <c r="TWY25" s="22"/>
      <c r="TWZ25" s="22"/>
      <c r="TXA25" s="22"/>
      <c r="TXB25" s="22"/>
      <c r="TXC25" s="22"/>
      <c r="TXD25" s="22"/>
      <c r="TXE25" s="22"/>
      <c r="TXF25" s="22"/>
      <c r="TXG25" s="22"/>
      <c r="TXH25" s="22"/>
      <c r="TXI25" s="22"/>
      <c r="TXJ25" s="22"/>
      <c r="TXK25" s="22"/>
      <c r="TXL25" s="22"/>
      <c r="TXM25" s="22"/>
      <c r="TXN25" s="22"/>
      <c r="TXO25" s="22"/>
      <c r="TXP25" s="22"/>
      <c r="TXQ25" s="22"/>
      <c r="TXR25" s="22"/>
      <c r="TXS25" s="22"/>
      <c r="TXT25" s="22"/>
      <c r="TXU25" s="22"/>
      <c r="TXV25" s="22"/>
      <c r="TXW25" s="22"/>
      <c r="TXX25" s="22"/>
      <c r="TXY25" s="22"/>
      <c r="TXZ25" s="22"/>
      <c r="TYA25" s="22"/>
      <c r="TYB25" s="22"/>
      <c r="TYC25" s="22"/>
      <c r="TYD25" s="22"/>
      <c r="TYE25" s="22"/>
      <c r="TYF25" s="22"/>
      <c r="TYG25" s="22"/>
      <c r="TYH25" s="22"/>
      <c r="TYI25" s="22"/>
      <c r="TYJ25" s="22"/>
      <c r="TYK25" s="22"/>
      <c r="TYL25" s="22"/>
      <c r="TYM25" s="22"/>
      <c r="TYN25" s="22"/>
      <c r="TYO25" s="22"/>
      <c r="TYP25" s="22"/>
      <c r="TYQ25" s="22"/>
      <c r="TYR25" s="22"/>
      <c r="TYS25" s="22"/>
      <c r="TYT25" s="22"/>
      <c r="TYU25" s="22"/>
      <c r="TYV25" s="22"/>
      <c r="TYW25" s="22"/>
      <c r="TYX25" s="22"/>
      <c r="TYY25" s="22"/>
      <c r="TYZ25" s="22"/>
      <c r="TZA25" s="22"/>
      <c r="TZB25" s="22"/>
      <c r="TZC25" s="22"/>
      <c r="TZD25" s="22"/>
      <c r="TZE25" s="22"/>
      <c r="TZF25" s="22"/>
      <c r="TZG25" s="22"/>
      <c r="TZH25" s="22"/>
      <c r="TZI25" s="22"/>
      <c r="TZJ25" s="22"/>
      <c r="TZK25" s="22"/>
      <c r="TZL25" s="22"/>
      <c r="TZM25" s="22"/>
      <c r="TZN25" s="22"/>
      <c r="TZO25" s="22"/>
      <c r="TZP25" s="22"/>
      <c r="TZQ25" s="22"/>
      <c r="TZR25" s="22"/>
      <c r="TZS25" s="22"/>
      <c r="TZT25" s="22"/>
      <c r="TZU25" s="22"/>
      <c r="TZV25" s="22"/>
      <c r="TZW25" s="22"/>
      <c r="TZX25" s="22"/>
      <c r="TZY25" s="22"/>
      <c r="TZZ25" s="22"/>
      <c r="UAA25" s="22"/>
      <c r="UAB25" s="22"/>
      <c r="UAC25" s="22"/>
      <c r="UAD25" s="22"/>
      <c r="UAE25" s="22"/>
      <c r="UAF25" s="22"/>
      <c r="UAG25" s="22"/>
      <c r="UAH25" s="22"/>
      <c r="UAI25" s="22"/>
      <c r="UAJ25" s="22"/>
      <c r="UAK25" s="22"/>
      <c r="UAL25" s="22"/>
      <c r="UAM25" s="22"/>
      <c r="UAN25" s="22"/>
      <c r="UAO25" s="22"/>
      <c r="UAP25" s="22"/>
      <c r="UAQ25" s="22"/>
      <c r="UAR25" s="22"/>
      <c r="UAS25" s="22"/>
      <c r="UAT25" s="22"/>
      <c r="UAU25" s="22"/>
      <c r="UAV25" s="22"/>
      <c r="UAW25" s="22"/>
      <c r="UAX25" s="22"/>
      <c r="UAY25" s="22"/>
      <c r="UAZ25" s="22"/>
      <c r="UBA25" s="22"/>
      <c r="UBB25" s="22"/>
      <c r="UBC25" s="22"/>
      <c r="UBD25" s="22"/>
      <c r="UBE25" s="22"/>
      <c r="UBF25" s="22"/>
      <c r="UBG25" s="22"/>
      <c r="UBH25" s="22"/>
      <c r="UBI25" s="22"/>
      <c r="UBJ25" s="22"/>
      <c r="UBK25" s="22"/>
      <c r="UBL25" s="22"/>
      <c r="UBM25" s="22"/>
      <c r="UBN25" s="22"/>
      <c r="UBO25" s="22"/>
      <c r="UBP25" s="22"/>
      <c r="UBQ25" s="22"/>
      <c r="UBR25" s="22"/>
      <c r="UBS25" s="22"/>
      <c r="UBT25" s="22"/>
      <c r="UBU25" s="22"/>
      <c r="UBV25" s="22"/>
      <c r="UBW25" s="22"/>
      <c r="UBX25" s="22"/>
      <c r="UBY25" s="22"/>
      <c r="UBZ25" s="22"/>
      <c r="UCA25" s="22"/>
      <c r="UCB25" s="22"/>
      <c r="UCC25" s="22"/>
      <c r="UCD25" s="22"/>
      <c r="UCE25" s="22"/>
      <c r="UCF25" s="22"/>
      <c r="UCG25" s="22"/>
      <c r="UCH25" s="22"/>
      <c r="UCI25" s="22"/>
      <c r="UCJ25" s="22"/>
      <c r="UCK25" s="22"/>
      <c r="UCL25" s="22"/>
      <c r="UCM25" s="22"/>
      <c r="UCN25" s="22"/>
      <c r="UCO25" s="22"/>
      <c r="UCP25" s="22"/>
      <c r="UCQ25" s="22"/>
      <c r="UCR25" s="22"/>
      <c r="UCS25" s="22"/>
      <c r="UCT25" s="22"/>
      <c r="UCU25" s="22"/>
      <c r="UCV25" s="22"/>
      <c r="UCW25" s="22"/>
      <c r="UCX25" s="22"/>
      <c r="UCY25" s="22"/>
      <c r="UCZ25" s="22"/>
      <c r="UDA25" s="22"/>
      <c r="UDB25" s="22"/>
      <c r="UDC25" s="22"/>
      <c r="UDD25" s="22"/>
      <c r="UDE25" s="22"/>
      <c r="UDF25" s="22"/>
      <c r="UDG25" s="22"/>
      <c r="UDH25" s="22"/>
      <c r="UDI25" s="22"/>
      <c r="UDJ25" s="22"/>
      <c r="UDK25" s="22"/>
      <c r="UDL25" s="22"/>
      <c r="UDM25" s="22"/>
      <c r="UDN25" s="22"/>
      <c r="UDO25" s="22"/>
      <c r="UDP25" s="22"/>
      <c r="UDQ25" s="22"/>
      <c r="UDR25" s="22"/>
      <c r="UDS25" s="22"/>
      <c r="UDT25" s="22"/>
      <c r="UDU25" s="22"/>
      <c r="UDV25" s="22"/>
      <c r="UDW25" s="22"/>
      <c r="UDX25" s="22"/>
      <c r="UDY25" s="22"/>
      <c r="UDZ25" s="22"/>
      <c r="UEA25" s="22"/>
      <c r="UEB25" s="22"/>
      <c r="UEC25" s="22"/>
      <c r="UED25" s="22"/>
      <c r="UEE25" s="22"/>
      <c r="UEF25" s="22"/>
      <c r="UEG25" s="22"/>
      <c r="UEH25" s="22"/>
      <c r="UEI25" s="22"/>
      <c r="UEJ25" s="22"/>
      <c r="UEK25" s="22"/>
      <c r="UEL25" s="22"/>
      <c r="UEM25" s="22"/>
      <c r="UEN25" s="22"/>
      <c r="UEO25" s="22"/>
      <c r="UEP25" s="22"/>
      <c r="UEQ25" s="22"/>
      <c r="UER25" s="22"/>
      <c r="UES25" s="22"/>
      <c r="UET25" s="22"/>
      <c r="UEU25" s="22"/>
      <c r="UEV25" s="22"/>
      <c r="UEW25" s="22"/>
      <c r="UEX25" s="22"/>
      <c r="UEY25" s="22"/>
      <c r="UEZ25" s="22"/>
      <c r="UFA25" s="22"/>
      <c r="UFB25" s="22"/>
      <c r="UFC25" s="22"/>
      <c r="UFD25" s="22"/>
      <c r="UFE25" s="22"/>
      <c r="UFF25" s="22"/>
      <c r="UFG25" s="22"/>
      <c r="UFH25" s="22"/>
      <c r="UFI25" s="22"/>
      <c r="UFJ25" s="22"/>
      <c r="UFK25" s="22"/>
      <c r="UFL25" s="22"/>
      <c r="UFM25" s="22"/>
      <c r="UFN25" s="22"/>
      <c r="UFO25" s="22"/>
      <c r="UFP25" s="22"/>
      <c r="UFQ25" s="22"/>
      <c r="UFR25" s="22"/>
      <c r="UFS25" s="22"/>
      <c r="UFT25" s="22"/>
      <c r="UFU25" s="22"/>
      <c r="UFV25" s="22"/>
      <c r="UFW25" s="22"/>
      <c r="UFX25" s="22"/>
      <c r="UFY25" s="22"/>
      <c r="UFZ25" s="22"/>
      <c r="UGA25" s="22"/>
      <c r="UGB25" s="22"/>
      <c r="UGC25" s="22"/>
      <c r="UGD25" s="22"/>
      <c r="UGE25" s="22"/>
      <c r="UGF25" s="22"/>
      <c r="UGG25" s="22"/>
      <c r="UGH25" s="22"/>
      <c r="UGI25" s="22"/>
      <c r="UGJ25" s="22"/>
      <c r="UGK25" s="22"/>
      <c r="UGL25" s="22"/>
      <c r="UGM25" s="22"/>
      <c r="UGN25" s="22"/>
      <c r="UGO25" s="22"/>
      <c r="UGP25" s="22"/>
      <c r="UGQ25" s="22"/>
      <c r="UGR25" s="22"/>
      <c r="UGS25" s="22"/>
      <c r="UGT25" s="22"/>
      <c r="UGU25" s="22"/>
      <c r="UGV25" s="22"/>
      <c r="UGW25" s="22"/>
      <c r="UGX25" s="22"/>
      <c r="UGY25" s="22"/>
      <c r="UGZ25" s="22"/>
      <c r="UHA25" s="22"/>
      <c r="UHB25" s="22"/>
      <c r="UHC25" s="22"/>
      <c r="UHD25" s="22"/>
      <c r="UHE25" s="22"/>
      <c r="UHF25" s="22"/>
      <c r="UHG25" s="22"/>
      <c r="UHH25" s="22"/>
      <c r="UHI25" s="22"/>
      <c r="UHJ25" s="22"/>
      <c r="UHK25" s="22"/>
      <c r="UHL25" s="22"/>
      <c r="UHM25" s="22"/>
      <c r="UHN25" s="22"/>
      <c r="UHO25" s="22"/>
      <c r="UHP25" s="22"/>
      <c r="UHQ25" s="22"/>
      <c r="UHR25" s="22"/>
      <c r="UHS25" s="22"/>
      <c r="UHT25" s="22"/>
      <c r="UHU25" s="22"/>
      <c r="UHV25" s="22"/>
      <c r="UHW25" s="22"/>
      <c r="UHX25" s="22"/>
      <c r="UHY25" s="22"/>
      <c r="UHZ25" s="22"/>
      <c r="UIA25" s="22"/>
      <c r="UIB25" s="22"/>
      <c r="UIC25" s="22"/>
      <c r="UID25" s="22"/>
      <c r="UIE25" s="22"/>
      <c r="UIF25" s="22"/>
      <c r="UIG25" s="22"/>
      <c r="UIH25" s="22"/>
      <c r="UII25" s="22"/>
      <c r="UIJ25" s="22"/>
      <c r="UIK25" s="22"/>
      <c r="UIL25" s="22"/>
      <c r="UIM25" s="22"/>
      <c r="UIN25" s="22"/>
      <c r="UIO25" s="22"/>
      <c r="UIP25" s="22"/>
      <c r="UIQ25" s="22"/>
      <c r="UIR25" s="22"/>
      <c r="UIS25" s="22"/>
      <c r="UIT25" s="22"/>
      <c r="UIU25" s="22"/>
      <c r="UIV25" s="22"/>
      <c r="UIW25" s="22"/>
      <c r="UIX25" s="22"/>
      <c r="UIY25" s="22"/>
      <c r="UIZ25" s="22"/>
      <c r="UJA25" s="22"/>
      <c r="UJB25" s="22"/>
      <c r="UJC25" s="22"/>
      <c r="UJD25" s="22"/>
      <c r="UJE25" s="22"/>
      <c r="UJF25" s="22"/>
      <c r="UJG25" s="22"/>
      <c r="UJH25" s="22"/>
      <c r="UJI25" s="22"/>
      <c r="UJJ25" s="22"/>
      <c r="UJK25" s="22"/>
      <c r="UJL25" s="22"/>
      <c r="UJM25" s="22"/>
      <c r="UJN25" s="22"/>
      <c r="UJO25" s="22"/>
      <c r="UJP25" s="22"/>
      <c r="UJQ25" s="22"/>
      <c r="UJR25" s="22"/>
      <c r="UJS25" s="22"/>
      <c r="UJT25" s="22"/>
      <c r="UJU25" s="22"/>
      <c r="UJV25" s="22"/>
      <c r="UJW25" s="22"/>
      <c r="UJX25" s="22"/>
      <c r="UJY25" s="22"/>
      <c r="UJZ25" s="22"/>
      <c r="UKA25" s="22"/>
      <c r="UKB25" s="22"/>
      <c r="UKC25" s="22"/>
      <c r="UKD25" s="22"/>
      <c r="UKE25" s="22"/>
      <c r="UKF25" s="22"/>
      <c r="UKG25" s="22"/>
      <c r="UKH25" s="22"/>
      <c r="UKI25" s="22"/>
      <c r="UKJ25" s="22"/>
      <c r="UKK25" s="22"/>
      <c r="UKL25" s="22"/>
      <c r="UKM25" s="22"/>
      <c r="UKN25" s="22"/>
      <c r="UKO25" s="22"/>
      <c r="UKP25" s="22"/>
      <c r="UKQ25" s="22"/>
      <c r="UKR25" s="22"/>
      <c r="UKS25" s="22"/>
      <c r="UKT25" s="22"/>
      <c r="UKU25" s="22"/>
      <c r="UKV25" s="22"/>
      <c r="UKW25" s="22"/>
      <c r="UKX25" s="22"/>
      <c r="UKY25" s="22"/>
      <c r="UKZ25" s="22"/>
      <c r="ULA25" s="22"/>
      <c r="ULB25" s="22"/>
      <c r="ULC25" s="22"/>
      <c r="ULD25" s="22"/>
      <c r="ULE25" s="22"/>
      <c r="ULF25" s="22"/>
      <c r="ULG25" s="22"/>
      <c r="ULH25" s="22"/>
      <c r="ULI25" s="22"/>
      <c r="ULJ25" s="22"/>
      <c r="ULK25" s="22"/>
      <c r="ULL25" s="22"/>
      <c r="ULM25" s="22"/>
      <c r="ULN25" s="22"/>
      <c r="ULO25" s="22"/>
      <c r="ULP25" s="22"/>
      <c r="ULQ25" s="22"/>
      <c r="ULR25" s="22"/>
      <c r="ULS25" s="22"/>
      <c r="ULT25" s="22"/>
      <c r="ULU25" s="22"/>
      <c r="ULV25" s="22"/>
      <c r="ULW25" s="22"/>
      <c r="ULX25" s="22"/>
      <c r="ULY25" s="22"/>
      <c r="ULZ25" s="22"/>
      <c r="UMA25" s="22"/>
      <c r="UMB25" s="22"/>
      <c r="UMC25" s="22"/>
      <c r="UMD25" s="22"/>
      <c r="UME25" s="22"/>
      <c r="UMF25" s="22"/>
      <c r="UMG25" s="22"/>
      <c r="UMH25" s="22"/>
      <c r="UMI25" s="22"/>
      <c r="UMJ25" s="22"/>
      <c r="UMK25" s="22"/>
      <c r="UML25" s="22"/>
      <c r="UMM25" s="22"/>
      <c r="UMN25" s="22"/>
      <c r="UMO25" s="22"/>
      <c r="UMP25" s="22"/>
      <c r="UMQ25" s="22"/>
      <c r="UMR25" s="22"/>
      <c r="UMS25" s="22"/>
      <c r="UMT25" s="22"/>
      <c r="UMU25" s="22"/>
      <c r="UMV25" s="22"/>
      <c r="UMW25" s="22"/>
      <c r="UMX25" s="22"/>
      <c r="UMY25" s="22"/>
      <c r="UMZ25" s="22"/>
      <c r="UNA25" s="22"/>
      <c r="UNB25" s="22"/>
      <c r="UNC25" s="22"/>
      <c r="UND25" s="22"/>
      <c r="UNE25" s="22"/>
      <c r="UNF25" s="22"/>
      <c r="UNG25" s="22"/>
      <c r="UNH25" s="22"/>
      <c r="UNI25" s="22"/>
      <c r="UNJ25" s="22"/>
      <c r="UNK25" s="22"/>
      <c r="UNL25" s="22"/>
      <c r="UNM25" s="22"/>
      <c r="UNN25" s="22"/>
      <c r="UNO25" s="22"/>
      <c r="UNP25" s="22"/>
      <c r="UNQ25" s="22"/>
      <c r="UNR25" s="22"/>
      <c r="UNS25" s="22"/>
      <c r="UNT25" s="22"/>
      <c r="UNU25" s="22"/>
      <c r="UNV25" s="22"/>
      <c r="UNW25" s="22"/>
      <c r="UNX25" s="22"/>
      <c r="UNY25" s="22"/>
      <c r="UNZ25" s="22"/>
      <c r="UOA25" s="22"/>
      <c r="UOB25" s="22"/>
      <c r="UOC25" s="22"/>
      <c r="UOD25" s="22"/>
      <c r="UOE25" s="22"/>
      <c r="UOF25" s="22"/>
      <c r="UOG25" s="22"/>
      <c r="UOH25" s="22"/>
      <c r="UOI25" s="22"/>
      <c r="UOJ25" s="22"/>
      <c r="UOK25" s="22"/>
      <c r="UOL25" s="22"/>
      <c r="UOM25" s="22"/>
      <c r="UON25" s="22"/>
      <c r="UOO25" s="22"/>
      <c r="UOP25" s="22"/>
      <c r="UOQ25" s="22"/>
      <c r="UOR25" s="22"/>
      <c r="UOS25" s="22"/>
      <c r="UOT25" s="22"/>
      <c r="UOU25" s="22"/>
      <c r="UOV25" s="22"/>
      <c r="UOW25" s="22"/>
      <c r="UOX25" s="22"/>
      <c r="UOY25" s="22"/>
      <c r="UOZ25" s="22"/>
      <c r="UPA25" s="22"/>
      <c r="UPB25" s="22"/>
      <c r="UPC25" s="22"/>
      <c r="UPD25" s="22"/>
      <c r="UPE25" s="22"/>
      <c r="UPF25" s="22"/>
      <c r="UPG25" s="22"/>
      <c r="UPH25" s="22"/>
      <c r="UPI25" s="22"/>
      <c r="UPJ25" s="22"/>
      <c r="UPK25" s="22"/>
      <c r="UPL25" s="22"/>
      <c r="UPM25" s="22"/>
      <c r="UPN25" s="22"/>
      <c r="UPO25" s="22"/>
      <c r="UPP25" s="22"/>
      <c r="UPQ25" s="22"/>
      <c r="UPR25" s="22"/>
      <c r="UPS25" s="22"/>
      <c r="UPT25" s="22"/>
      <c r="UPU25" s="22"/>
      <c r="UPV25" s="22"/>
      <c r="UPW25" s="22"/>
      <c r="UPX25" s="22"/>
      <c r="UPY25" s="22"/>
      <c r="UPZ25" s="22"/>
      <c r="UQA25" s="22"/>
      <c r="UQB25" s="22"/>
      <c r="UQC25" s="22"/>
      <c r="UQD25" s="22"/>
      <c r="UQE25" s="22"/>
      <c r="UQF25" s="22"/>
      <c r="UQG25" s="22"/>
      <c r="UQH25" s="22"/>
      <c r="UQI25" s="22"/>
      <c r="UQJ25" s="22"/>
      <c r="UQK25" s="22"/>
      <c r="UQL25" s="22"/>
      <c r="UQM25" s="22"/>
      <c r="UQN25" s="22"/>
      <c r="UQO25" s="22"/>
      <c r="UQP25" s="22"/>
      <c r="UQQ25" s="22"/>
      <c r="UQR25" s="22"/>
      <c r="UQS25" s="22"/>
      <c r="UQT25" s="22"/>
      <c r="UQU25" s="22"/>
      <c r="UQV25" s="22"/>
      <c r="UQW25" s="22"/>
      <c r="UQX25" s="22"/>
      <c r="UQY25" s="22"/>
      <c r="UQZ25" s="22"/>
      <c r="URA25" s="22"/>
      <c r="URB25" s="22"/>
      <c r="URC25" s="22"/>
      <c r="URD25" s="22"/>
      <c r="URE25" s="22"/>
      <c r="URF25" s="22"/>
      <c r="URG25" s="22"/>
      <c r="URH25" s="22"/>
      <c r="URI25" s="22"/>
      <c r="URJ25" s="22"/>
      <c r="URK25" s="22"/>
      <c r="URL25" s="22"/>
      <c r="URM25" s="22"/>
      <c r="URN25" s="22"/>
      <c r="URO25" s="22"/>
      <c r="URP25" s="22"/>
      <c r="URQ25" s="22"/>
      <c r="URR25" s="22"/>
      <c r="URS25" s="22"/>
      <c r="URT25" s="22"/>
      <c r="URU25" s="22"/>
      <c r="URV25" s="22"/>
      <c r="URW25" s="22"/>
      <c r="URX25" s="22"/>
      <c r="URY25" s="22"/>
      <c r="URZ25" s="22"/>
      <c r="USA25" s="22"/>
      <c r="USB25" s="22"/>
      <c r="USC25" s="22"/>
      <c r="USD25" s="22"/>
      <c r="USE25" s="22"/>
      <c r="USF25" s="22"/>
      <c r="USG25" s="22"/>
      <c r="USH25" s="22"/>
      <c r="USI25" s="22"/>
      <c r="USJ25" s="22"/>
      <c r="USK25" s="22"/>
      <c r="USL25" s="22"/>
      <c r="USM25" s="22"/>
      <c r="USN25" s="22"/>
      <c r="USO25" s="22"/>
      <c r="USP25" s="22"/>
      <c r="USQ25" s="22"/>
      <c r="USR25" s="22"/>
      <c r="USS25" s="22"/>
      <c r="UST25" s="22"/>
      <c r="USU25" s="22"/>
      <c r="USV25" s="22"/>
      <c r="USW25" s="22"/>
      <c r="USX25" s="22"/>
      <c r="USY25" s="22"/>
      <c r="USZ25" s="22"/>
      <c r="UTA25" s="22"/>
      <c r="UTB25" s="22"/>
      <c r="UTC25" s="22"/>
      <c r="UTD25" s="22"/>
      <c r="UTE25" s="22"/>
      <c r="UTF25" s="22"/>
      <c r="UTG25" s="22"/>
      <c r="UTH25" s="22"/>
      <c r="UTI25" s="22"/>
      <c r="UTJ25" s="22"/>
      <c r="UTK25" s="22"/>
      <c r="UTL25" s="22"/>
      <c r="UTM25" s="22"/>
      <c r="UTN25" s="22"/>
      <c r="UTO25" s="22"/>
      <c r="UTP25" s="22"/>
      <c r="UTQ25" s="22"/>
      <c r="UTR25" s="22"/>
      <c r="UTS25" s="22"/>
      <c r="UTT25" s="22"/>
      <c r="UTU25" s="22"/>
      <c r="UTV25" s="22"/>
      <c r="UTW25" s="22"/>
      <c r="UTX25" s="22"/>
      <c r="UTY25" s="22"/>
      <c r="UTZ25" s="22"/>
      <c r="UUA25" s="22"/>
      <c r="UUB25" s="22"/>
      <c r="UUC25" s="22"/>
      <c r="UUD25" s="22"/>
      <c r="UUE25" s="22"/>
      <c r="UUF25" s="22"/>
      <c r="UUG25" s="22"/>
      <c r="UUH25" s="22"/>
      <c r="UUI25" s="22"/>
      <c r="UUJ25" s="22"/>
      <c r="UUK25" s="22"/>
      <c r="UUL25" s="22"/>
      <c r="UUM25" s="22"/>
      <c r="UUN25" s="22"/>
      <c r="UUO25" s="22"/>
      <c r="UUP25" s="22"/>
      <c r="UUQ25" s="22"/>
      <c r="UUR25" s="22"/>
      <c r="UUS25" s="22"/>
      <c r="UUT25" s="22"/>
      <c r="UUU25" s="22"/>
      <c r="UUV25" s="22"/>
      <c r="UUW25" s="22"/>
      <c r="UUX25" s="22"/>
      <c r="UUY25" s="22"/>
      <c r="UUZ25" s="22"/>
      <c r="UVA25" s="22"/>
      <c r="UVB25" s="22"/>
      <c r="UVC25" s="22"/>
      <c r="UVD25" s="22"/>
      <c r="UVE25" s="22"/>
      <c r="UVF25" s="22"/>
      <c r="UVG25" s="22"/>
      <c r="UVH25" s="22"/>
      <c r="UVI25" s="22"/>
      <c r="UVJ25" s="22"/>
      <c r="UVK25" s="22"/>
      <c r="UVL25" s="22"/>
      <c r="UVM25" s="22"/>
      <c r="UVN25" s="22"/>
      <c r="UVO25" s="22"/>
      <c r="UVP25" s="22"/>
      <c r="UVQ25" s="22"/>
      <c r="UVR25" s="22"/>
      <c r="UVS25" s="22"/>
      <c r="UVT25" s="22"/>
      <c r="UVU25" s="22"/>
      <c r="UVV25" s="22"/>
      <c r="UVW25" s="22"/>
      <c r="UVX25" s="22"/>
      <c r="UVY25" s="22"/>
      <c r="UVZ25" s="22"/>
      <c r="UWA25" s="22"/>
      <c r="UWB25" s="22"/>
      <c r="UWC25" s="22"/>
      <c r="UWD25" s="22"/>
      <c r="UWE25" s="22"/>
      <c r="UWF25" s="22"/>
      <c r="UWG25" s="22"/>
      <c r="UWH25" s="22"/>
      <c r="UWI25" s="22"/>
      <c r="UWJ25" s="22"/>
      <c r="UWK25" s="22"/>
      <c r="UWL25" s="22"/>
      <c r="UWM25" s="22"/>
      <c r="UWN25" s="22"/>
      <c r="UWO25" s="22"/>
      <c r="UWP25" s="22"/>
      <c r="UWQ25" s="22"/>
      <c r="UWR25" s="22"/>
      <c r="UWS25" s="22"/>
      <c r="UWT25" s="22"/>
      <c r="UWU25" s="22"/>
      <c r="UWV25" s="22"/>
      <c r="UWW25" s="22"/>
      <c r="UWX25" s="22"/>
      <c r="UWY25" s="22"/>
      <c r="UWZ25" s="22"/>
      <c r="UXA25" s="22"/>
      <c r="UXB25" s="22"/>
      <c r="UXC25" s="22"/>
      <c r="UXD25" s="22"/>
      <c r="UXE25" s="22"/>
      <c r="UXF25" s="22"/>
      <c r="UXG25" s="22"/>
      <c r="UXH25" s="22"/>
      <c r="UXI25" s="22"/>
      <c r="UXJ25" s="22"/>
      <c r="UXK25" s="22"/>
      <c r="UXL25" s="22"/>
      <c r="UXM25" s="22"/>
      <c r="UXN25" s="22"/>
      <c r="UXO25" s="22"/>
      <c r="UXP25" s="22"/>
      <c r="UXQ25" s="22"/>
      <c r="UXR25" s="22"/>
      <c r="UXS25" s="22"/>
      <c r="UXT25" s="22"/>
      <c r="UXU25" s="22"/>
      <c r="UXV25" s="22"/>
      <c r="UXW25" s="22"/>
      <c r="UXX25" s="22"/>
      <c r="UXY25" s="22"/>
      <c r="UXZ25" s="22"/>
      <c r="UYA25" s="22"/>
      <c r="UYB25" s="22"/>
      <c r="UYC25" s="22"/>
      <c r="UYD25" s="22"/>
      <c r="UYE25" s="22"/>
      <c r="UYF25" s="22"/>
      <c r="UYG25" s="22"/>
      <c r="UYH25" s="22"/>
      <c r="UYI25" s="22"/>
      <c r="UYJ25" s="22"/>
      <c r="UYK25" s="22"/>
      <c r="UYL25" s="22"/>
      <c r="UYM25" s="22"/>
      <c r="UYN25" s="22"/>
      <c r="UYO25" s="22"/>
      <c r="UYP25" s="22"/>
      <c r="UYQ25" s="22"/>
      <c r="UYR25" s="22"/>
      <c r="UYS25" s="22"/>
      <c r="UYT25" s="22"/>
      <c r="UYU25" s="22"/>
      <c r="UYV25" s="22"/>
      <c r="UYW25" s="22"/>
      <c r="UYX25" s="22"/>
      <c r="UYY25" s="22"/>
      <c r="UYZ25" s="22"/>
      <c r="UZA25" s="22"/>
      <c r="UZB25" s="22"/>
      <c r="UZC25" s="22"/>
      <c r="UZD25" s="22"/>
      <c r="UZE25" s="22"/>
      <c r="UZF25" s="22"/>
      <c r="UZG25" s="22"/>
      <c r="UZH25" s="22"/>
      <c r="UZI25" s="22"/>
      <c r="UZJ25" s="22"/>
      <c r="UZK25" s="22"/>
      <c r="UZL25" s="22"/>
      <c r="UZM25" s="22"/>
      <c r="UZN25" s="22"/>
      <c r="UZO25" s="22"/>
      <c r="UZP25" s="22"/>
      <c r="UZQ25" s="22"/>
      <c r="UZR25" s="22"/>
      <c r="UZS25" s="22"/>
      <c r="UZT25" s="22"/>
      <c r="UZU25" s="22"/>
      <c r="UZV25" s="22"/>
      <c r="UZW25" s="22"/>
      <c r="UZX25" s="22"/>
      <c r="UZY25" s="22"/>
      <c r="UZZ25" s="22"/>
      <c r="VAA25" s="22"/>
      <c r="VAB25" s="22"/>
      <c r="VAC25" s="22"/>
      <c r="VAD25" s="22"/>
      <c r="VAE25" s="22"/>
      <c r="VAF25" s="22"/>
      <c r="VAG25" s="22"/>
      <c r="VAH25" s="22"/>
      <c r="VAI25" s="22"/>
      <c r="VAJ25" s="22"/>
      <c r="VAK25" s="22"/>
      <c r="VAL25" s="22"/>
      <c r="VAM25" s="22"/>
      <c r="VAN25" s="22"/>
      <c r="VAO25" s="22"/>
      <c r="VAP25" s="22"/>
      <c r="VAQ25" s="22"/>
      <c r="VAR25" s="22"/>
      <c r="VAS25" s="22"/>
      <c r="VAT25" s="22"/>
      <c r="VAU25" s="22"/>
      <c r="VAV25" s="22"/>
      <c r="VAW25" s="22"/>
      <c r="VAX25" s="22"/>
      <c r="VAY25" s="22"/>
      <c r="VAZ25" s="22"/>
      <c r="VBA25" s="22"/>
      <c r="VBB25" s="22"/>
      <c r="VBC25" s="22"/>
      <c r="VBD25" s="22"/>
      <c r="VBE25" s="22"/>
      <c r="VBF25" s="22"/>
      <c r="VBG25" s="22"/>
      <c r="VBH25" s="22"/>
      <c r="VBI25" s="22"/>
      <c r="VBJ25" s="22"/>
      <c r="VBK25" s="22"/>
      <c r="VBL25" s="22"/>
      <c r="VBM25" s="22"/>
      <c r="VBN25" s="22"/>
      <c r="VBO25" s="22"/>
      <c r="VBP25" s="22"/>
      <c r="VBQ25" s="22"/>
      <c r="VBR25" s="22"/>
      <c r="VBS25" s="22"/>
      <c r="VBT25" s="22"/>
      <c r="VBU25" s="22"/>
      <c r="VBV25" s="22"/>
      <c r="VBW25" s="22"/>
      <c r="VBX25" s="22"/>
      <c r="VBY25" s="22"/>
      <c r="VBZ25" s="22"/>
      <c r="VCA25" s="22"/>
      <c r="VCB25" s="22"/>
      <c r="VCC25" s="22"/>
      <c r="VCD25" s="22"/>
      <c r="VCE25" s="22"/>
      <c r="VCF25" s="22"/>
      <c r="VCG25" s="22"/>
      <c r="VCH25" s="22"/>
      <c r="VCI25" s="22"/>
      <c r="VCJ25" s="22"/>
      <c r="VCK25" s="22"/>
      <c r="VCL25" s="22"/>
      <c r="VCM25" s="22"/>
      <c r="VCN25" s="22"/>
      <c r="VCO25" s="22"/>
      <c r="VCP25" s="22"/>
      <c r="VCQ25" s="22"/>
      <c r="VCR25" s="22"/>
      <c r="VCS25" s="22"/>
      <c r="VCT25" s="22"/>
      <c r="VCU25" s="22"/>
      <c r="VCV25" s="22"/>
      <c r="VCW25" s="22"/>
      <c r="VCX25" s="22"/>
      <c r="VCY25" s="22"/>
      <c r="VCZ25" s="22"/>
      <c r="VDA25" s="22"/>
      <c r="VDB25" s="22"/>
      <c r="VDC25" s="22"/>
      <c r="VDD25" s="22"/>
      <c r="VDE25" s="22"/>
      <c r="VDF25" s="22"/>
      <c r="VDG25" s="22"/>
      <c r="VDH25" s="22"/>
      <c r="VDI25" s="22"/>
      <c r="VDJ25" s="22"/>
      <c r="VDK25" s="22"/>
      <c r="VDL25" s="22"/>
      <c r="VDM25" s="22"/>
      <c r="VDN25" s="22"/>
      <c r="VDO25" s="22"/>
      <c r="VDP25" s="22"/>
      <c r="VDQ25" s="22"/>
      <c r="VDR25" s="22"/>
      <c r="VDS25" s="22"/>
      <c r="VDT25" s="22"/>
      <c r="VDU25" s="22"/>
      <c r="VDV25" s="22"/>
      <c r="VDW25" s="22"/>
      <c r="VDX25" s="22"/>
      <c r="VDY25" s="22"/>
      <c r="VDZ25" s="22"/>
      <c r="VEA25" s="22"/>
      <c r="VEB25" s="22"/>
      <c r="VEC25" s="22"/>
      <c r="VED25" s="22"/>
      <c r="VEE25" s="22"/>
      <c r="VEF25" s="22"/>
      <c r="VEG25" s="22"/>
      <c r="VEH25" s="22"/>
      <c r="VEI25" s="22"/>
      <c r="VEJ25" s="22"/>
      <c r="VEK25" s="22"/>
      <c r="VEL25" s="22"/>
      <c r="VEM25" s="22"/>
      <c r="VEN25" s="22"/>
      <c r="VEO25" s="22"/>
      <c r="VEP25" s="22"/>
      <c r="VEQ25" s="22"/>
      <c r="VER25" s="22"/>
      <c r="VES25" s="22"/>
      <c r="VET25" s="22"/>
      <c r="VEU25" s="22"/>
      <c r="VEV25" s="22"/>
      <c r="VEW25" s="22"/>
      <c r="VEX25" s="22"/>
      <c r="VEY25" s="22"/>
      <c r="VEZ25" s="22"/>
      <c r="VFA25" s="22"/>
      <c r="VFB25" s="22"/>
      <c r="VFC25" s="22"/>
      <c r="VFD25" s="22"/>
      <c r="VFE25" s="22"/>
      <c r="VFF25" s="22"/>
      <c r="VFG25" s="22"/>
      <c r="VFH25" s="22"/>
      <c r="VFI25" s="22"/>
      <c r="VFJ25" s="22"/>
      <c r="VFK25" s="22"/>
      <c r="VFL25" s="22"/>
      <c r="VFM25" s="22"/>
      <c r="VFN25" s="22"/>
      <c r="VFO25" s="22"/>
      <c r="VFP25" s="22"/>
      <c r="VFQ25" s="22"/>
      <c r="VFR25" s="22"/>
      <c r="VFS25" s="22"/>
      <c r="VFT25" s="22"/>
      <c r="VFU25" s="22"/>
      <c r="VFV25" s="22"/>
      <c r="VFW25" s="22"/>
      <c r="VFX25" s="22"/>
      <c r="VFY25" s="22"/>
      <c r="VFZ25" s="22"/>
      <c r="VGA25" s="22"/>
      <c r="VGB25" s="22"/>
      <c r="VGC25" s="22"/>
      <c r="VGD25" s="22"/>
      <c r="VGE25" s="22"/>
      <c r="VGF25" s="22"/>
      <c r="VGG25" s="22"/>
      <c r="VGH25" s="22"/>
      <c r="VGI25" s="22"/>
      <c r="VGJ25" s="22"/>
      <c r="VGK25" s="22"/>
      <c r="VGL25" s="22"/>
      <c r="VGM25" s="22"/>
      <c r="VGN25" s="22"/>
      <c r="VGO25" s="22"/>
      <c r="VGP25" s="22"/>
      <c r="VGQ25" s="22"/>
      <c r="VGR25" s="22"/>
      <c r="VGS25" s="22"/>
      <c r="VGT25" s="22"/>
      <c r="VGU25" s="22"/>
      <c r="VGV25" s="22"/>
      <c r="VGW25" s="22"/>
      <c r="VGX25" s="22"/>
      <c r="VGY25" s="22"/>
      <c r="VGZ25" s="22"/>
      <c r="VHA25" s="22"/>
      <c r="VHB25" s="22"/>
      <c r="VHC25" s="22"/>
      <c r="VHD25" s="22"/>
      <c r="VHE25" s="22"/>
      <c r="VHF25" s="22"/>
      <c r="VHG25" s="22"/>
      <c r="VHH25" s="22"/>
      <c r="VHI25" s="22"/>
      <c r="VHJ25" s="22"/>
      <c r="VHK25" s="22"/>
      <c r="VHL25" s="22"/>
      <c r="VHM25" s="22"/>
      <c r="VHN25" s="22"/>
      <c r="VHO25" s="22"/>
      <c r="VHP25" s="22"/>
      <c r="VHQ25" s="22"/>
      <c r="VHR25" s="22"/>
      <c r="VHS25" s="22"/>
      <c r="VHT25" s="22"/>
      <c r="VHU25" s="22"/>
      <c r="VHV25" s="22"/>
      <c r="VHW25" s="22"/>
      <c r="VHX25" s="22"/>
      <c r="VHY25" s="22"/>
      <c r="VHZ25" s="22"/>
      <c r="VIA25" s="22"/>
      <c r="VIB25" s="22"/>
      <c r="VIC25" s="22"/>
      <c r="VID25" s="22"/>
      <c r="VIE25" s="22"/>
      <c r="VIF25" s="22"/>
      <c r="VIG25" s="22"/>
      <c r="VIH25" s="22"/>
      <c r="VII25" s="22"/>
      <c r="VIJ25" s="22"/>
      <c r="VIK25" s="22"/>
      <c r="VIL25" s="22"/>
      <c r="VIM25" s="22"/>
      <c r="VIN25" s="22"/>
      <c r="VIO25" s="22"/>
      <c r="VIP25" s="22"/>
      <c r="VIQ25" s="22"/>
      <c r="VIR25" s="22"/>
      <c r="VIS25" s="22"/>
      <c r="VIT25" s="22"/>
      <c r="VIU25" s="22"/>
      <c r="VIV25" s="22"/>
      <c r="VIW25" s="22"/>
      <c r="VIX25" s="22"/>
      <c r="VIY25" s="22"/>
      <c r="VIZ25" s="22"/>
      <c r="VJA25" s="22"/>
      <c r="VJB25" s="22"/>
      <c r="VJC25" s="22"/>
      <c r="VJD25" s="22"/>
      <c r="VJE25" s="22"/>
      <c r="VJF25" s="22"/>
      <c r="VJG25" s="22"/>
      <c r="VJH25" s="22"/>
      <c r="VJI25" s="22"/>
      <c r="VJJ25" s="22"/>
      <c r="VJK25" s="22"/>
      <c r="VJL25" s="22"/>
      <c r="VJM25" s="22"/>
      <c r="VJN25" s="22"/>
      <c r="VJO25" s="22"/>
      <c r="VJP25" s="22"/>
      <c r="VJQ25" s="22"/>
      <c r="VJR25" s="22"/>
      <c r="VJS25" s="22"/>
      <c r="VJT25" s="22"/>
      <c r="VJU25" s="22"/>
      <c r="VJV25" s="22"/>
      <c r="VJW25" s="22"/>
      <c r="VJX25" s="22"/>
      <c r="VJY25" s="22"/>
      <c r="VJZ25" s="22"/>
      <c r="VKA25" s="22"/>
      <c r="VKB25" s="22"/>
      <c r="VKC25" s="22"/>
      <c r="VKD25" s="22"/>
      <c r="VKE25" s="22"/>
      <c r="VKF25" s="22"/>
      <c r="VKG25" s="22"/>
      <c r="VKH25" s="22"/>
      <c r="VKI25" s="22"/>
      <c r="VKJ25" s="22"/>
      <c r="VKK25" s="22"/>
      <c r="VKL25" s="22"/>
      <c r="VKM25" s="22"/>
      <c r="VKN25" s="22"/>
      <c r="VKO25" s="22"/>
      <c r="VKP25" s="22"/>
      <c r="VKQ25" s="22"/>
      <c r="VKR25" s="22"/>
      <c r="VKS25" s="22"/>
      <c r="VKT25" s="22"/>
      <c r="VKU25" s="22"/>
      <c r="VKV25" s="22"/>
      <c r="VKW25" s="22"/>
      <c r="VKX25" s="22"/>
      <c r="VKY25" s="22"/>
      <c r="VKZ25" s="22"/>
      <c r="VLA25" s="22"/>
      <c r="VLB25" s="22"/>
      <c r="VLC25" s="22"/>
      <c r="VLD25" s="22"/>
      <c r="VLE25" s="22"/>
      <c r="VLF25" s="22"/>
      <c r="VLG25" s="22"/>
      <c r="VLH25" s="22"/>
      <c r="VLI25" s="22"/>
      <c r="VLJ25" s="22"/>
      <c r="VLK25" s="22"/>
      <c r="VLL25" s="22"/>
      <c r="VLM25" s="22"/>
      <c r="VLN25" s="22"/>
      <c r="VLO25" s="22"/>
      <c r="VLP25" s="22"/>
      <c r="VLQ25" s="22"/>
      <c r="VLR25" s="22"/>
      <c r="VLS25" s="22"/>
      <c r="VLT25" s="22"/>
      <c r="VLU25" s="22"/>
      <c r="VLV25" s="22"/>
      <c r="VLW25" s="22"/>
      <c r="VLX25" s="22"/>
      <c r="VLY25" s="22"/>
      <c r="VLZ25" s="22"/>
      <c r="VMA25" s="22"/>
      <c r="VMB25" s="22"/>
      <c r="VMC25" s="22"/>
      <c r="VMD25" s="22"/>
      <c r="VME25" s="22"/>
      <c r="VMF25" s="22"/>
      <c r="VMG25" s="22"/>
      <c r="VMH25" s="22"/>
      <c r="VMI25" s="22"/>
      <c r="VMJ25" s="22"/>
      <c r="VMK25" s="22"/>
      <c r="VML25" s="22"/>
      <c r="VMM25" s="22"/>
      <c r="VMN25" s="22"/>
      <c r="VMO25" s="22"/>
      <c r="VMP25" s="22"/>
      <c r="VMQ25" s="22"/>
      <c r="VMR25" s="22"/>
      <c r="VMS25" s="22"/>
      <c r="VMT25" s="22"/>
      <c r="VMU25" s="22"/>
      <c r="VMV25" s="22"/>
      <c r="VMW25" s="22"/>
      <c r="VMX25" s="22"/>
      <c r="VMY25" s="22"/>
      <c r="VMZ25" s="22"/>
      <c r="VNA25" s="22"/>
      <c r="VNB25" s="22"/>
      <c r="VNC25" s="22"/>
      <c r="VND25" s="22"/>
      <c r="VNE25" s="22"/>
      <c r="VNF25" s="22"/>
      <c r="VNG25" s="22"/>
      <c r="VNH25" s="22"/>
      <c r="VNI25" s="22"/>
      <c r="VNJ25" s="22"/>
      <c r="VNK25" s="22"/>
      <c r="VNL25" s="22"/>
      <c r="VNM25" s="22"/>
      <c r="VNN25" s="22"/>
      <c r="VNO25" s="22"/>
      <c r="VNP25" s="22"/>
      <c r="VNQ25" s="22"/>
      <c r="VNR25" s="22"/>
      <c r="VNS25" s="22"/>
      <c r="VNT25" s="22"/>
      <c r="VNU25" s="22"/>
      <c r="VNV25" s="22"/>
      <c r="VNW25" s="22"/>
      <c r="VNX25" s="22"/>
      <c r="VNY25" s="22"/>
      <c r="VNZ25" s="22"/>
      <c r="VOA25" s="22"/>
      <c r="VOB25" s="22"/>
      <c r="VOC25" s="22"/>
      <c r="VOD25" s="22"/>
      <c r="VOE25" s="22"/>
      <c r="VOF25" s="22"/>
      <c r="VOG25" s="22"/>
      <c r="VOH25" s="22"/>
      <c r="VOI25" s="22"/>
      <c r="VOJ25" s="22"/>
      <c r="VOK25" s="22"/>
      <c r="VOL25" s="22"/>
      <c r="VOM25" s="22"/>
      <c r="VON25" s="22"/>
      <c r="VOO25" s="22"/>
      <c r="VOP25" s="22"/>
      <c r="VOQ25" s="22"/>
      <c r="VOR25" s="22"/>
      <c r="VOS25" s="22"/>
      <c r="VOT25" s="22"/>
      <c r="VOU25" s="22"/>
      <c r="VOV25" s="22"/>
      <c r="VOW25" s="22"/>
      <c r="VOX25" s="22"/>
      <c r="VOY25" s="22"/>
      <c r="VOZ25" s="22"/>
      <c r="VPA25" s="22"/>
      <c r="VPB25" s="22"/>
      <c r="VPC25" s="22"/>
      <c r="VPD25" s="22"/>
      <c r="VPE25" s="22"/>
      <c r="VPF25" s="22"/>
      <c r="VPG25" s="22"/>
      <c r="VPH25" s="22"/>
      <c r="VPI25" s="22"/>
      <c r="VPJ25" s="22"/>
      <c r="VPK25" s="22"/>
      <c r="VPL25" s="22"/>
      <c r="VPM25" s="22"/>
      <c r="VPN25" s="22"/>
      <c r="VPO25" s="22"/>
      <c r="VPP25" s="22"/>
      <c r="VPQ25" s="22"/>
      <c r="VPR25" s="22"/>
      <c r="VPS25" s="22"/>
      <c r="VPT25" s="22"/>
      <c r="VPU25" s="22"/>
      <c r="VPV25" s="22"/>
      <c r="VPW25" s="22"/>
      <c r="VPX25" s="22"/>
      <c r="VPY25" s="22"/>
      <c r="VPZ25" s="22"/>
      <c r="VQA25" s="22"/>
      <c r="VQB25" s="22"/>
      <c r="VQC25" s="22"/>
      <c r="VQD25" s="22"/>
      <c r="VQE25" s="22"/>
      <c r="VQF25" s="22"/>
      <c r="VQG25" s="22"/>
      <c r="VQH25" s="22"/>
      <c r="VQI25" s="22"/>
      <c r="VQJ25" s="22"/>
      <c r="VQK25" s="22"/>
      <c r="VQL25" s="22"/>
      <c r="VQM25" s="22"/>
      <c r="VQN25" s="22"/>
      <c r="VQO25" s="22"/>
      <c r="VQP25" s="22"/>
      <c r="VQQ25" s="22"/>
      <c r="VQR25" s="22"/>
      <c r="VQS25" s="22"/>
      <c r="VQT25" s="22"/>
      <c r="VQU25" s="22"/>
      <c r="VQV25" s="22"/>
      <c r="VQW25" s="22"/>
      <c r="VQX25" s="22"/>
      <c r="VQY25" s="22"/>
      <c r="VQZ25" s="22"/>
      <c r="VRA25" s="22"/>
      <c r="VRB25" s="22"/>
      <c r="VRC25" s="22"/>
      <c r="VRD25" s="22"/>
      <c r="VRE25" s="22"/>
      <c r="VRF25" s="22"/>
      <c r="VRG25" s="22"/>
      <c r="VRH25" s="22"/>
      <c r="VRI25" s="22"/>
      <c r="VRJ25" s="22"/>
      <c r="VRK25" s="22"/>
      <c r="VRL25" s="22"/>
      <c r="VRM25" s="22"/>
      <c r="VRN25" s="22"/>
      <c r="VRO25" s="22"/>
      <c r="VRP25" s="22"/>
      <c r="VRQ25" s="22"/>
      <c r="VRR25" s="22"/>
      <c r="VRS25" s="22"/>
      <c r="VRT25" s="22"/>
      <c r="VRU25" s="22"/>
      <c r="VRV25" s="22"/>
      <c r="VRW25" s="22"/>
      <c r="VRX25" s="22"/>
      <c r="VRY25" s="22"/>
      <c r="VRZ25" s="22"/>
      <c r="VSA25" s="22"/>
      <c r="VSB25" s="22"/>
      <c r="VSC25" s="22"/>
      <c r="VSD25" s="22"/>
      <c r="VSE25" s="22"/>
      <c r="VSF25" s="22"/>
      <c r="VSG25" s="22"/>
      <c r="VSH25" s="22"/>
      <c r="VSI25" s="22"/>
      <c r="VSJ25" s="22"/>
      <c r="VSK25" s="22"/>
      <c r="VSL25" s="22"/>
      <c r="VSM25" s="22"/>
      <c r="VSN25" s="22"/>
      <c r="VSO25" s="22"/>
      <c r="VSP25" s="22"/>
      <c r="VSQ25" s="22"/>
      <c r="VSR25" s="22"/>
      <c r="VSS25" s="22"/>
      <c r="VST25" s="22"/>
      <c r="VSU25" s="22"/>
      <c r="VSV25" s="22"/>
      <c r="VSW25" s="22"/>
      <c r="VSX25" s="22"/>
      <c r="VSY25" s="22"/>
      <c r="VSZ25" s="22"/>
      <c r="VTA25" s="22"/>
      <c r="VTB25" s="22"/>
      <c r="VTC25" s="22"/>
      <c r="VTD25" s="22"/>
      <c r="VTE25" s="22"/>
      <c r="VTF25" s="22"/>
      <c r="VTG25" s="22"/>
      <c r="VTH25" s="22"/>
      <c r="VTI25" s="22"/>
      <c r="VTJ25" s="22"/>
      <c r="VTK25" s="22"/>
      <c r="VTL25" s="22"/>
      <c r="VTM25" s="22"/>
      <c r="VTN25" s="22"/>
      <c r="VTO25" s="22"/>
      <c r="VTP25" s="22"/>
      <c r="VTQ25" s="22"/>
      <c r="VTR25" s="22"/>
      <c r="VTS25" s="22"/>
      <c r="VTT25" s="22"/>
      <c r="VTU25" s="22"/>
      <c r="VTV25" s="22"/>
      <c r="VTW25" s="22"/>
      <c r="VTX25" s="22"/>
      <c r="VTY25" s="22"/>
      <c r="VTZ25" s="22"/>
      <c r="VUA25" s="22"/>
      <c r="VUB25" s="22"/>
      <c r="VUC25" s="22"/>
      <c r="VUD25" s="22"/>
      <c r="VUE25" s="22"/>
      <c r="VUF25" s="22"/>
      <c r="VUG25" s="22"/>
      <c r="VUH25" s="22"/>
      <c r="VUI25" s="22"/>
      <c r="VUJ25" s="22"/>
      <c r="VUK25" s="22"/>
      <c r="VUL25" s="22"/>
      <c r="VUM25" s="22"/>
      <c r="VUN25" s="22"/>
      <c r="VUO25" s="22"/>
      <c r="VUP25" s="22"/>
      <c r="VUQ25" s="22"/>
      <c r="VUR25" s="22"/>
      <c r="VUS25" s="22"/>
      <c r="VUT25" s="22"/>
      <c r="VUU25" s="22"/>
      <c r="VUV25" s="22"/>
      <c r="VUW25" s="22"/>
      <c r="VUX25" s="22"/>
      <c r="VUY25" s="22"/>
      <c r="VUZ25" s="22"/>
      <c r="VVA25" s="22"/>
      <c r="VVB25" s="22"/>
      <c r="VVC25" s="22"/>
      <c r="VVD25" s="22"/>
      <c r="VVE25" s="22"/>
      <c r="VVF25" s="22"/>
      <c r="VVG25" s="22"/>
      <c r="VVH25" s="22"/>
      <c r="VVI25" s="22"/>
      <c r="VVJ25" s="22"/>
      <c r="VVK25" s="22"/>
      <c r="VVL25" s="22"/>
      <c r="VVM25" s="22"/>
      <c r="VVN25" s="22"/>
      <c r="VVO25" s="22"/>
      <c r="VVP25" s="22"/>
      <c r="VVQ25" s="22"/>
      <c r="VVR25" s="22"/>
      <c r="VVS25" s="22"/>
      <c r="VVT25" s="22"/>
      <c r="VVU25" s="22"/>
      <c r="VVV25" s="22"/>
      <c r="VVW25" s="22"/>
      <c r="VVX25" s="22"/>
      <c r="VVY25" s="22"/>
      <c r="VVZ25" s="22"/>
      <c r="VWA25" s="22"/>
      <c r="VWB25" s="22"/>
      <c r="VWC25" s="22"/>
      <c r="VWD25" s="22"/>
      <c r="VWE25" s="22"/>
      <c r="VWF25" s="22"/>
      <c r="VWG25" s="22"/>
      <c r="VWH25" s="22"/>
      <c r="VWI25" s="22"/>
      <c r="VWJ25" s="22"/>
      <c r="VWK25" s="22"/>
      <c r="VWL25" s="22"/>
      <c r="VWM25" s="22"/>
      <c r="VWN25" s="22"/>
      <c r="VWO25" s="22"/>
      <c r="VWP25" s="22"/>
      <c r="VWQ25" s="22"/>
      <c r="VWR25" s="22"/>
      <c r="VWS25" s="22"/>
      <c r="VWT25" s="22"/>
      <c r="VWU25" s="22"/>
      <c r="VWV25" s="22"/>
      <c r="VWW25" s="22"/>
      <c r="VWX25" s="22"/>
      <c r="VWY25" s="22"/>
      <c r="VWZ25" s="22"/>
      <c r="VXA25" s="22"/>
      <c r="VXB25" s="22"/>
      <c r="VXC25" s="22"/>
      <c r="VXD25" s="22"/>
      <c r="VXE25" s="22"/>
      <c r="VXF25" s="22"/>
      <c r="VXG25" s="22"/>
      <c r="VXH25" s="22"/>
      <c r="VXI25" s="22"/>
      <c r="VXJ25" s="22"/>
      <c r="VXK25" s="22"/>
      <c r="VXL25" s="22"/>
      <c r="VXM25" s="22"/>
      <c r="VXN25" s="22"/>
      <c r="VXO25" s="22"/>
      <c r="VXP25" s="22"/>
      <c r="VXQ25" s="22"/>
      <c r="VXR25" s="22"/>
      <c r="VXS25" s="22"/>
      <c r="VXT25" s="22"/>
      <c r="VXU25" s="22"/>
      <c r="VXV25" s="22"/>
      <c r="VXW25" s="22"/>
      <c r="VXX25" s="22"/>
      <c r="VXY25" s="22"/>
      <c r="VXZ25" s="22"/>
      <c r="VYA25" s="22"/>
      <c r="VYB25" s="22"/>
      <c r="VYC25" s="22"/>
      <c r="VYD25" s="22"/>
      <c r="VYE25" s="22"/>
      <c r="VYF25" s="22"/>
      <c r="VYG25" s="22"/>
      <c r="VYH25" s="22"/>
      <c r="VYI25" s="22"/>
      <c r="VYJ25" s="22"/>
      <c r="VYK25" s="22"/>
      <c r="VYL25" s="22"/>
      <c r="VYM25" s="22"/>
      <c r="VYN25" s="22"/>
      <c r="VYO25" s="22"/>
      <c r="VYP25" s="22"/>
      <c r="VYQ25" s="22"/>
      <c r="VYR25" s="22"/>
      <c r="VYS25" s="22"/>
      <c r="VYT25" s="22"/>
      <c r="VYU25" s="22"/>
      <c r="VYV25" s="22"/>
      <c r="VYW25" s="22"/>
      <c r="VYX25" s="22"/>
      <c r="VYY25" s="22"/>
      <c r="VYZ25" s="22"/>
      <c r="VZA25" s="22"/>
      <c r="VZB25" s="22"/>
      <c r="VZC25" s="22"/>
      <c r="VZD25" s="22"/>
      <c r="VZE25" s="22"/>
      <c r="VZF25" s="22"/>
      <c r="VZG25" s="22"/>
      <c r="VZH25" s="22"/>
      <c r="VZI25" s="22"/>
      <c r="VZJ25" s="22"/>
      <c r="VZK25" s="22"/>
      <c r="VZL25" s="22"/>
      <c r="VZM25" s="22"/>
      <c r="VZN25" s="22"/>
      <c r="VZO25" s="22"/>
      <c r="VZP25" s="22"/>
      <c r="VZQ25" s="22"/>
      <c r="VZR25" s="22"/>
      <c r="VZS25" s="22"/>
      <c r="VZT25" s="22"/>
      <c r="VZU25" s="22"/>
      <c r="VZV25" s="22"/>
      <c r="VZW25" s="22"/>
      <c r="VZX25" s="22"/>
      <c r="VZY25" s="22"/>
      <c r="VZZ25" s="22"/>
      <c r="WAA25" s="22"/>
      <c r="WAB25" s="22"/>
      <c r="WAC25" s="22"/>
      <c r="WAD25" s="22"/>
      <c r="WAE25" s="22"/>
      <c r="WAF25" s="22"/>
      <c r="WAG25" s="22"/>
      <c r="WAH25" s="22"/>
      <c r="WAI25" s="22"/>
      <c r="WAJ25" s="22"/>
      <c r="WAK25" s="22"/>
      <c r="WAL25" s="22"/>
      <c r="WAM25" s="22"/>
      <c r="WAN25" s="22"/>
      <c r="WAO25" s="22"/>
      <c r="WAP25" s="22"/>
      <c r="WAQ25" s="22"/>
      <c r="WAR25" s="22"/>
      <c r="WAS25" s="22"/>
      <c r="WAT25" s="22"/>
      <c r="WAU25" s="22"/>
      <c r="WAV25" s="22"/>
      <c r="WAW25" s="22"/>
      <c r="WAX25" s="22"/>
      <c r="WAY25" s="22"/>
      <c r="WAZ25" s="22"/>
      <c r="WBA25" s="22"/>
      <c r="WBB25" s="22"/>
      <c r="WBC25" s="22"/>
      <c r="WBD25" s="22"/>
      <c r="WBE25" s="22"/>
      <c r="WBF25" s="22"/>
      <c r="WBG25" s="22"/>
      <c r="WBH25" s="22"/>
      <c r="WBI25" s="22"/>
      <c r="WBJ25" s="22"/>
      <c r="WBK25" s="22"/>
      <c r="WBL25" s="22"/>
      <c r="WBM25" s="22"/>
      <c r="WBN25" s="22"/>
      <c r="WBO25" s="22"/>
      <c r="WBP25" s="22"/>
      <c r="WBQ25" s="22"/>
      <c r="WBR25" s="22"/>
      <c r="WBS25" s="22"/>
      <c r="WBT25" s="22"/>
      <c r="WBU25" s="22"/>
      <c r="WBV25" s="22"/>
      <c r="WBW25" s="22"/>
      <c r="WBX25" s="22"/>
      <c r="WBY25" s="22"/>
      <c r="WBZ25" s="22"/>
      <c r="WCA25" s="22"/>
      <c r="WCB25" s="22"/>
      <c r="WCC25" s="22"/>
      <c r="WCD25" s="22"/>
      <c r="WCE25" s="22"/>
      <c r="WCF25" s="22"/>
      <c r="WCG25" s="22"/>
      <c r="WCH25" s="22"/>
      <c r="WCI25" s="22"/>
      <c r="WCJ25" s="22"/>
      <c r="WCK25" s="22"/>
      <c r="WCL25" s="22"/>
      <c r="WCM25" s="22"/>
      <c r="WCN25" s="22"/>
      <c r="WCO25" s="22"/>
      <c r="WCP25" s="22"/>
      <c r="WCQ25" s="22"/>
      <c r="WCR25" s="22"/>
      <c r="WCS25" s="22"/>
      <c r="WCT25" s="22"/>
      <c r="WCU25" s="22"/>
      <c r="WCV25" s="22"/>
      <c r="WCW25" s="22"/>
      <c r="WCX25" s="22"/>
      <c r="WCY25" s="22"/>
      <c r="WCZ25" s="22"/>
      <c r="WDA25" s="22"/>
      <c r="WDB25" s="22"/>
      <c r="WDC25" s="22"/>
      <c r="WDD25" s="22"/>
      <c r="WDE25" s="22"/>
      <c r="WDF25" s="22"/>
      <c r="WDG25" s="22"/>
      <c r="WDH25" s="22"/>
      <c r="WDI25" s="22"/>
      <c r="WDJ25" s="22"/>
      <c r="WDK25" s="22"/>
      <c r="WDL25" s="22"/>
      <c r="WDM25" s="22"/>
      <c r="WDN25" s="22"/>
      <c r="WDO25" s="22"/>
      <c r="WDP25" s="22"/>
      <c r="WDQ25" s="22"/>
      <c r="WDR25" s="22"/>
      <c r="WDS25" s="22"/>
      <c r="WDT25" s="22"/>
      <c r="WDU25" s="22"/>
      <c r="WDV25" s="22"/>
      <c r="WDW25" s="22"/>
      <c r="WDX25" s="22"/>
      <c r="WDY25" s="22"/>
      <c r="WDZ25" s="22"/>
      <c r="WEA25" s="22"/>
      <c r="WEB25" s="22"/>
      <c r="WEC25" s="22"/>
      <c r="WED25" s="22"/>
      <c r="WEE25" s="22"/>
      <c r="WEF25" s="22"/>
      <c r="WEG25" s="22"/>
      <c r="WEH25" s="22"/>
      <c r="WEI25" s="22"/>
      <c r="WEJ25" s="22"/>
      <c r="WEK25" s="22"/>
      <c r="WEL25" s="22"/>
      <c r="WEM25" s="22"/>
      <c r="WEN25" s="22"/>
      <c r="WEO25" s="22"/>
      <c r="WEP25" s="22"/>
      <c r="WEQ25" s="22"/>
      <c r="WER25" s="22"/>
      <c r="WES25" s="22"/>
      <c r="WET25" s="22"/>
      <c r="WEU25" s="22"/>
      <c r="WEV25" s="22"/>
      <c r="WEW25" s="22"/>
      <c r="WEX25" s="22"/>
      <c r="WEY25" s="22"/>
      <c r="WEZ25" s="22"/>
      <c r="WFA25" s="22"/>
      <c r="WFB25" s="22"/>
      <c r="WFC25" s="22"/>
      <c r="WFD25" s="22"/>
      <c r="WFE25" s="22"/>
      <c r="WFF25" s="22"/>
      <c r="WFG25" s="22"/>
      <c r="WFH25" s="22"/>
      <c r="WFI25" s="22"/>
      <c r="WFJ25" s="22"/>
      <c r="WFK25" s="22"/>
      <c r="WFL25" s="22"/>
      <c r="WFM25" s="22"/>
      <c r="WFN25" s="22"/>
      <c r="WFO25" s="22"/>
      <c r="WFP25" s="22"/>
      <c r="WFQ25" s="22"/>
      <c r="WFR25" s="22"/>
      <c r="WFS25" s="22"/>
      <c r="WFT25" s="22"/>
      <c r="WFU25" s="22"/>
      <c r="WFV25" s="22"/>
      <c r="WFW25" s="22"/>
      <c r="WFX25" s="22"/>
      <c r="WFY25" s="22"/>
      <c r="WFZ25" s="22"/>
      <c r="WGA25" s="22"/>
      <c r="WGB25" s="22"/>
      <c r="WGC25" s="22"/>
      <c r="WGD25" s="22"/>
      <c r="WGE25" s="22"/>
      <c r="WGF25" s="22"/>
      <c r="WGG25" s="22"/>
      <c r="WGH25" s="22"/>
      <c r="WGI25" s="22"/>
      <c r="WGJ25" s="22"/>
      <c r="WGK25" s="22"/>
      <c r="WGL25" s="22"/>
      <c r="WGM25" s="22"/>
      <c r="WGN25" s="22"/>
      <c r="WGO25" s="22"/>
      <c r="WGP25" s="22"/>
      <c r="WGQ25" s="22"/>
      <c r="WGR25" s="22"/>
      <c r="WGS25" s="22"/>
      <c r="WGT25" s="22"/>
      <c r="WGU25" s="22"/>
      <c r="WGV25" s="22"/>
      <c r="WGW25" s="22"/>
      <c r="WGX25" s="22"/>
      <c r="WGY25" s="22"/>
      <c r="WGZ25" s="22"/>
      <c r="WHA25" s="22"/>
      <c r="WHB25" s="22"/>
      <c r="WHC25" s="22"/>
      <c r="WHD25" s="22"/>
      <c r="WHE25" s="22"/>
      <c r="WHF25" s="22"/>
      <c r="WHG25" s="22"/>
      <c r="WHH25" s="22"/>
      <c r="WHI25" s="22"/>
      <c r="WHJ25" s="22"/>
      <c r="WHK25" s="22"/>
      <c r="WHL25" s="22"/>
      <c r="WHM25" s="22"/>
      <c r="WHN25" s="22"/>
      <c r="WHO25" s="22"/>
      <c r="WHP25" s="22"/>
      <c r="WHQ25" s="22"/>
      <c r="WHR25" s="22"/>
      <c r="WHS25" s="22"/>
      <c r="WHT25" s="22"/>
      <c r="WHU25" s="22"/>
      <c r="WHV25" s="22"/>
      <c r="WHW25" s="22"/>
      <c r="WHX25" s="22"/>
      <c r="WHY25" s="22"/>
      <c r="WHZ25" s="22"/>
      <c r="WIA25" s="22"/>
      <c r="WIB25" s="22"/>
      <c r="WIC25" s="22"/>
      <c r="WID25" s="22"/>
      <c r="WIE25" s="22"/>
      <c r="WIF25" s="22"/>
      <c r="WIG25" s="22"/>
      <c r="WIH25" s="22"/>
      <c r="WII25" s="22"/>
      <c r="WIJ25" s="22"/>
      <c r="WIK25" s="22"/>
      <c r="WIL25" s="22"/>
      <c r="WIM25" s="22"/>
      <c r="WIN25" s="22"/>
      <c r="WIO25" s="22"/>
      <c r="WIP25" s="22"/>
      <c r="WIQ25" s="22"/>
      <c r="WIR25" s="22"/>
      <c r="WIS25" s="22"/>
      <c r="WIT25" s="22"/>
      <c r="WIU25" s="22"/>
      <c r="WIV25" s="22"/>
      <c r="WIW25" s="22"/>
      <c r="WIX25" s="22"/>
      <c r="WIY25" s="22"/>
      <c r="WIZ25" s="22"/>
      <c r="WJA25" s="22"/>
      <c r="WJB25" s="22"/>
      <c r="WJC25" s="22"/>
      <c r="WJD25" s="22"/>
      <c r="WJE25" s="22"/>
      <c r="WJF25" s="22"/>
      <c r="WJG25" s="22"/>
      <c r="WJH25" s="22"/>
      <c r="WJI25" s="22"/>
      <c r="WJJ25" s="22"/>
      <c r="WJK25" s="22"/>
      <c r="WJL25" s="22"/>
      <c r="WJM25" s="22"/>
      <c r="WJN25" s="22"/>
      <c r="WJO25" s="22"/>
      <c r="WJP25" s="22"/>
      <c r="WJQ25" s="22"/>
      <c r="WJR25" s="22"/>
      <c r="WJS25" s="22"/>
      <c r="WJT25" s="22"/>
      <c r="WJU25" s="22"/>
      <c r="WJV25" s="22"/>
      <c r="WJW25" s="22"/>
      <c r="WJX25" s="22"/>
      <c r="WJY25" s="22"/>
      <c r="WJZ25" s="22"/>
      <c r="WKA25" s="22"/>
      <c r="WKB25" s="22"/>
      <c r="WKC25" s="22"/>
      <c r="WKD25" s="22"/>
      <c r="WKE25" s="22"/>
      <c r="WKF25" s="22"/>
      <c r="WKG25" s="22"/>
      <c r="WKH25" s="22"/>
      <c r="WKI25" s="22"/>
      <c r="WKJ25" s="22"/>
      <c r="WKK25" s="22"/>
      <c r="WKL25" s="22"/>
      <c r="WKM25" s="22"/>
      <c r="WKN25" s="22"/>
      <c r="WKO25" s="22"/>
      <c r="WKP25" s="22"/>
      <c r="WKQ25" s="22"/>
      <c r="WKR25" s="22"/>
      <c r="WKS25" s="22"/>
      <c r="WKT25" s="22"/>
      <c r="WKU25" s="22"/>
      <c r="WKV25" s="22"/>
      <c r="WKW25" s="22"/>
      <c r="WKX25" s="22"/>
      <c r="WKY25" s="22"/>
      <c r="WKZ25" s="22"/>
      <c r="WLA25" s="22"/>
      <c r="WLB25" s="22"/>
      <c r="WLC25" s="22"/>
      <c r="WLD25" s="22"/>
      <c r="WLE25" s="22"/>
      <c r="WLF25" s="22"/>
      <c r="WLG25" s="22"/>
      <c r="WLH25" s="22"/>
      <c r="WLI25" s="22"/>
      <c r="WLJ25" s="22"/>
      <c r="WLK25" s="22"/>
      <c r="WLL25" s="22"/>
      <c r="WLM25" s="22"/>
      <c r="WLN25" s="22"/>
      <c r="WLO25" s="22"/>
      <c r="WLP25" s="22"/>
      <c r="WLQ25" s="22"/>
      <c r="WLR25" s="22"/>
      <c r="WLS25" s="22"/>
      <c r="WLT25" s="22"/>
      <c r="WLU25" s="22"/>
      <c r="WLV25" s="22"/>
      <c r="WLW25" s="22"/>
      <c r="WLX25" s="22"/>
      <c r="WLY25" s="22"/>
      <c r="WLZ25" s="22"/>
      <c r="WMA25" s="22"/>
      <c r="WMB25" s="22"/>
      <c r="WMC25" s="22"/>
      <c r="WMD25" s="22"/>
      <c r="WME25" s="22"/>
      <c r="WMF25" s="22"/>
      <c r="WMG25" s="22"/>
      <c r="WMH25" s="22"/>
      <c r="WMI25" s="22"/>
      <c r="WMJ25" s="22"/>
      <c r="WMK25" s="22"/>
      <c r="WML25" s="22"/>
      <c r="WMM25" s="22"/>
      <c r="WMN25" s="22"/>
      <c r="WMO25" s="22"/>
      <c r="WMP25" s="22"/>
      <c r="WMQ25" s="22"/>
      <c r="WMR25" s="22"/>
      <c r="WMS25" s="22"/>
      <c r="WMT25" s="22"/>
      <c r="WMU25" s="22"/>
      <c r="WMV25" s="22"/>
      <c r="WMW25" s="22"/>
      <c r="WMX25" s="22"/>
      <c r="WMY25" s="22"/>
      <c r="WMZ25" s="22"/>
      <c r="WNA25" s="22"/>
      <c r="WNB25" s="22"/>
      <c r="WNC25" s="22"/>
      <c r="WND25" s="22"/>
      <c r="WNE25" s="22"/>
      <c r="WNF25" s="22"/>
      <c r="WNG25" s="22"/>
      <c r="WNH25" s="22"/>
      <c r="WNI25" s="22"/>
      <c r="WNJ25" s="22"/>
      <c r="WNK25" s="22"/>
      <c r="WNL25" s="22"/>
      <c r="WNM25" s="22"/>
      <c r="WNN25" s="22"/>
      <c r="WNO25" s="22"/>
      <c r="WNP25" s="22"/>
      <c r="WNQ25" s="22"/>
      <c r="WNR25" s="22"/>
      <c r="WNS25" s="22"/>
      <c r="WNT25" s="22"/>
      <c r="WNU25" s="22"/>
      <c r="WNV25" s="22"/>
      <c r="WNW25" s="22"/>
      <c r="WNX25" s="22"/>
      <c r="WNY25" s="22"/>
      <c r="WNZ25" s="22"/>
      <c r="WOA25" s="22"/>
      <c r="WOB25" s="22"/>
      <c r="WOC25" s="22"/>
      <c r="WOD25" s="22"/>
      <c r="WOE25" s="22"/>
      <c r="WOF25" s="22"/>
      <c r="WOG25" s="22"/>
      <c r="WOH25" s="22"/>
      <c r="WOI25" s="22"/>
      <c r="WOJ25" s="22"/>
      <c r="WOK25" s="22"/>
      <c r="WOL25" s="22"/>
      <c r="WOM25" s="22"/>
      <c r="WON25" s="22"/>
      <c r="WOO25" s="22"/>
      <c r="WOP25" s="22"/>
      <c r="WOQ25" s="22"/>
      <c r="WOR25" s="22"/>
      <c r="WOS25" s="22"/>
      <c r="WOT25" s="22"/>
      <c r="WOU25" s="22"/>
      <c r="WOV25" s="22"/>
      <c r="WOW25" s="22"/>
      <c r="WOX25" s="22"/>
      <c r="WOY25" s="22"/>
      <c r="WOZ25" s="22"/>
      <c r="WPA25" s="22"/>
      <c r="WPB25" s="22"/>
      <c r="WPC25" s="22"/>
      <c r="WPD25" s="22"/>
      <c r="WPE25" s="22"/>
      <c r="WPF25" s="22"/>
      <c r="WPG25" s="22"/>
      <c r="WPH25" s="22"/>
      <c r="WPI25" s="22"/>
      <c r="WPJ25" s="22"/>
      <c r="WPK25" s="22"/>
      <c r="WPL25" s="22"/>
      <c r="WPM25" s="22"/>
      <c r="WPN25" s="22"/>
      <c r="WPO25" s="22"/>
      <c r="WPP25" s="22"/>
      <c r="WPQ25" s="22"/>
      <c r="WPR25" s="22"/>
      <c r="WPS25" s="22"/>
      <c r="WPT25" s="22"/>
      <c r="WPU25" s="22"/>
      <c r="WPV25" s="22"/>
      <c r="WPW25" s="22"/>
      <c r="WPX25" s="22"/>
      <c r="WPY25" s="22"/>
      <c r="WPZ25" s="22"/>
      <c r="WQA25" s="22"/>
      <c r="WQB25" s="22"/>
      <c r="WQC25" s="22"/>
      <c r="WQD25" s="22"/>
      <c r="WQE25" s="22"/>
      <c r="WQF25" s="22"/>
      <c r="WQG25" s="22"/>
      <c r="WQH25" s="22"/>
      <c r="WQI25" s="22"/>
      <c r="WQJ25" s="22"/>
      <c r="WQK25" s="22"/>
      <c r="WQL25" s="22"/>
      <c r="WQM25" s="22"/>
      <c r="WQN25" s="22"/>
      <c r="WQO25" s="22"/>
      <c r="WQP25" s="22"/>
      <c r="WQQ25" s="22"/>
      <c r="WQR25" s="22"/>
      <c r="WQS25" s="22"/>
      <c r="WQT25" s="22"/>
      <c r="WQU25" s="22"/>
      <c r="WQV25" s="22"/>
      <c r="WQW25" s="22"/>
      <c r="WQX25" s="22"/>
      <c r="WQY25" s="22"/>
      <c r="WQZ25" s="22"/>
      <c r="WRA25" s="22"/>
      <c r="WRB25" s="22"/>
      <c r="WRC25" s="22"/>
      <c r="WRD25" s="22"/>
      <c r="WRE25" s="22"/>
      <c r="WRF25" s="22"/>
      <c r="WRG25" s="22"/>
      <c r="WRH25" s="22"/>
      <c r="WRI25" s="22"/>
      <c r="WRJ25" s="22"/>
      <c r="WRK25" s="22"/>
      <c r="WRL25" s="22"/>
      <c r="WRM25" s="22"/>
      <c r="WRN25" s="22"/>
      <c r="WRO25" s="22"/>
      <c r="WRP25" s="22"/>
      <c r="WRQ25" s="22"/>
      <c r="WRR25" s="22"/>
      <c r="WRS25" s="22"/>
      <c r="WRT25" s="22"/>
      <c r="WRU25" s="22"/>
      <c r="WRV25" s="22"/>
      <c r="WRW25" s="22"/>
      <c r="WRX25" s="22"/>
      <c r="WRY25" s="22"/>
      <c r="WRZ25" s="22"/>
      <c r="WSA25" s="22"/>
      <c r="WSB25" s="22"/>
      <c r="WSC25" s="22"/>
      <c r="WSD25" s="22"/>
      <c r="WSE25" s="22"/>
      <c r="WSF25" s="22"/>
      <c r="WSG25" s="22"/>
      <c r="WSH25" s="22"/>
      <c r="WSI25" s="22"/>
      <c r="WSJ25" s="22"/>
      <c r="WSK25" s="22"/>
      <c r="WSL25" s="22"/>
      <c r="WSM25" s="22"/>
      <c r="WSN25" s="22"/>
      <c r="WSO25" s="22"/>
      <c r="WSP25" s="22"/>
      <c r="WSQ25" s="22"/>
      <c r="WSR25" s="22"/>
      <c r="WSS25" s="22"/>
      <c r="WST25" s="22"/>
      <c r="WSU25" s="22"/>
      <c r="WSV25" s="22"/>
      <c r="WSW25" s="22"/>
      <c r="WSX25" s="22"/>
      <c r="WSY25" s="22"/>
      <c r="WSZ25" s="22"/>
      <c r="WTA25" s="22"/>
      <c r="WTB25" s="22"/>
      <c r="WTC25" s="22"/>
      <c r="WTD25" s="22"/>
      <c r="WTE25" s="22"/>
      <c r="WTF25" s="22"/>
      <c r="WTG25" s="22"/>
      <c r="WTH25" s="22"/>
      <c r="WTI25" s="22"/>
      <c r="WTJ25" s="22"/>
      <c r="WTK25" s="22"/>
      <c r="WTL25" s="22"/>
      <c r="WTM25" s="22"/>
      <c r="WTN25" s="22"/>
      <c r="WTO25" s="22"/>
      <c r="WTP25" s="22"/>
      <c r="WTQ25" s="22"/>
      <c r="WTR25" s="22"/>
      <c r="WTS25" s="22"/>
      <c r="WTT25" s="22"/>
      <c r="WTU25" s="22"/>
      <c r="WTV25" s="22"/>
      <c r="WTW25" s="22"/>
      <c r="WTX25" s="22"/>
      <c r="WTY25" s="22"/>
      <c r="WTZ25" s="22"/>
      <c r="WUA25" s="22"/>
      <c r="WUB25" s="22"/>
      <c r="WUC25" s="22"/>
      <c r="WUD25" s="22"/>
      <c r="WUE25" s="22"/>
      <c r="WUF25" s="22"/>
      <c r="WUG25" s="22"/>
      <c r="WUH25" s="22"/>
      <c r="WUI25" s="22"/>
      <c r="WUJ25" s="22"/>
      <c r="WUK25" s="22"/>
      <c r="WUL25" s="22"/>
      <c r="WUM25" s="22"/>
      <c r="WUN25" s="22"/>
      <c r="WUO25" s="22"/>
      <c r="WUP25" s="22"/>
      <c r="WUQ25" s="22"/>
      <c r="WUR25" s="22"/>
      <c r="WUS25" s="22"/>
      <c r="WUT25" s="22"/>
      <c r="WUU25" s="22"/>
      <c r="WUV25" s="22"/>
      <c r="WUW25" s="22"/>
      <c r="WUX25" s="22"/>
      <c r="WUY25" s="22"/>
      <c r="WUZ25" s="22"/>
      <c r="WVA25" s="22"/>
      <c r="WVB25" s="22"/>
      <c r="WVC25" s="22"/>
      <c r="WVD25" s="22"/>
      <c r="WVE25" s="22"/>
      <c r="WVF25" s="22"/>
      <c r="WVG25" s="22"/>
      <c r="WVH25" s="22"/>
      <c r="WVI25" s="22"/>
      <c r="WVJ25" s="22"/>
      <c r="WVK25" s="22"/>
      <c r="WVL25" s="22"/>
      <c r="WVM25" s="22"/>
      <c r="WVN25" s="22"/>
      <c r="WVO25" s="22"/>
      <c r="WVP25" s="22"/>
      <c r="WVQ25" s="22"/>
      <c r="WVR25" s="22"/>
      <c r="WVS25" s="22"/>
      <c r="WVT25" s="22"/>
      <c r="WVU25" s="22"/>
      <c r="WVV25" s="22"/>
      <c r="WVW25" s="22"/>
      <c r="WVX25" s="22"/>
      <c r="WVY25" s="22"/>
      <c r="WVZ25" s="22"/>
      <c r="WWA25" s="22"/>
      <c r="WWB25" s="22"/>
      <c r="WWC25" s="22"/>
      <c r="WWD25" s="22"/>
      <c r="WWE25" s="22"/>
      <c r="WWF25" s="22"/>
      <c r="WWG25" s="22"/>
      <c r="WWH25" s="22"/>
      <c r="WWI25" s="22"/>
      <c r="WWJ25" s="22"/>
      <c r="WWK25" s="22"/>
      <c r="WWL25" s="22"/>
      <c r="WWM25" s="22"/>
      <c r="WWN25" s="22"/>
      <c r="WWO25" s="22"/>
      <c r="WWP25" s="22"/>
      <c r="WWQ25" s="22"/>
      <c r="WWR25" s="22"/>
      <c r="WWS25" s="22"/>
      <c r="WWT25" s="22"/>
      <c r="WWU25" s="22"/>
      <c r="WWV25" s="22"/>
      <c r="WWW25" s="22"/>
      <c r="WWX25" s="22"/>
      <c r="WWY25" s="22"/>
      <c r="WWZ25" s="22"/>
      <c r="WXA25" s="22"/>
      <c r="WXB25" s="22"/>
      <c r="WXC25" s="22"/>
      <c r="WXD25" s="22"/>
      <c r="WXE25" s="22"/>
      <c r="WXF25" s="22"/>
      <c r="WXG25" s="22"/>
      <c r="WXH25" s="22"/>
      <c r="WXI25" s="22"/>
      <c r="WXJ25" s="22"/>
      <c r="WXK25" s="22"/>
      <c r="WXL25" s="22"/>
      <c r="WXM25" s="22"/>
      <c r="WXN25" s="22"/>
      <c r="WXO25" s="22"/>
      <c r="WXP25" s="22"/>
      <c r="WXQ25" s="22"/>
      <c r="WXR25" s="22"/>
      <c r="WXS25" s="22"/>
      <c r="WXT25" s="22"/>
      <c r="WXU25" s="22"/>
      <c r="WXV25" s="22"/>
      <c r="WXW25" s="22"/>
      <c r="WXX25" s="22"/>
      <c r="WXY25" s="22"/>
      <c r="WXZ25" s="22"/>
      <c r="WYA25" s="22"/>
      <c r="WYB25" s="22"/>
      <c r="WYC25" s="22"/>
      <c r="WYD25" s="22"/>
      <c r="WYE25" s="22"/>
      <c r="WYF25" s="22"/>
      <c r="WYG25" s="22"/>
      <c r="WYH25" s="22"/>
      <c r="WYI25" s="22"/>
      <c r="WYJ25" s="22"/>
      <c r="WYK25" s="22"/>
      <c r="WYL25" s="22"/>
      <c r="WYM25" s="22"/>
      <c r="WYN25" s="22"/>
      <c r="WYO25" s="22"/>
      <c r="WYP25" s="22"/>
      <c r="WYQ25" s="22"/>
      <c r="WYR25" s="22"/>
      <c r="WYS25" s="22"/>
      <c r="WYT25" s="22"/>
      <c r="WYU25" s="22"/>
      <c r="WYV25" s="22"/>
      <c r="WYW25" s="22"/>
      <c r="WYX25" s="22"/>
      <c r="WYY25" s="22"/>
      <c r="WYZ25" s="22"/>
      <c r="WZA25" s="22"/>
      <c r="WZB25" s="22"/>
      <c r="WZC25" s="22"/>
      <c r="WZD25" s="22"/>
      <c r="WZE25" s="22"/>
      <c r="WZF25" s="22"/>
      <c r="WZG25" s="22"/>
      <c r="WZH25" s="22"/>
      <c r="WZI25" s="22"/>
      <c r="WZJ25" s="22"/>
      <c r="WZK25" s="22"/>
      <c r="WZL25" s="22"/>
      <c r="WZM25" s="22"/>
      <c r="WZN25" s="22"/>
      <c r="WZO25" s="22"/>
      <c r="WZP25" s="22"/>
      <c r="WZQ25" s="22"/>
      <c r="WZR25" s="22"/>
      <c r="WZS25" s="22"/>
      <c r="WZT25" s="22"/>
      <c r="WZU25" s="22"/>
      <c r="WZV25" s="22"/>
      <c r="WZW25" s="22"/>
      <c r="WZX25" s="22"/>
      <c r="WZY25" s="22"/>
      <c r="WZZ25" s="22"/>
      <c r="XAA25" s="22"/>
      <c r="XAB25" s="22"/>
      <c r="XAC25" s="22"/>
      <c r="XAD25" s="22"/>
      <c r="XAE25" s="22"/>
      <c r="XAF25" s="22"/>
      <c r="XAG25" s="22"/>
      <c r="XAH25" s="22"/>
      <c r="XAI25" s="22"/>
      <c r="XAJ25" s="22"/>
      <c r="XAK25" s="22"/>
      <c r="XAL25" s="22"/>
      <c r="XAM25" s="22"/>
      <c r="XAN25" s="22"/>
      <c r="XAO25" s="22"/>
      <c r="XAP25" s="22"/>
      <c r="XAQ25" s="22"/>
      <c r="XAR25" s="22"/>
      <c r="XAS25" s="22"/>
      <c r="XAT25" s="22"/>
      <c r="XAU25" s="22"/>
      <c r="XAV25" s="22"/>
      <c r="XAW25" s="22"/>
      <c r="XAX25" s="22"/>
      <c r="XAY25" s="22"/>
      <c r="XAZ25" s="22"/>
      <c r="XBA25" s="22"/>
      <c r="XBB25" s="22"/>
      <c r="XBC25" s="22"/>
      <c r="XBD25" s="22"/>
      <c r="XBE25" s="22"/>
      <c r="XBF25" s="22"/>
      <c r="XBG25" s="22"/>
      <c r="XBH25" s="22"/>
      <c r="XBI25" s="22"/>
      <c r="XBJ25" s="22"/>
      <c r="XBK25" s="22"/>
      <c r="XBL25" s="22"/>
      <c r="XBM25" s="22"/>
      <c r="XBN25" s="22"/>
      <c r="XBO25" s="22"/>
      <c r="XBP25" s="22"/>
      <c r="XBQ25" s="22"/>
      <c r="XBR25" s="22"/>
      <c r="XBS25" s="22"/>
      <c r="XBT25" s="22"/>
      <c r="XBU25" s="22"/>
      <c r="XBV25" s="22"/>
      <c r="XBW25" s="22"/>
      <c r="XBX25" s="22"/>
      <c r="XBY25" s="22"/>
      <c r="XBZ25" s="22"/>
      <c r="XCA25" s="22"/>
      <c r="XCB25" s="22"/>
      <c r="XCC25" s="22"/>
      <c r="XCD25" s="22"/>
      <c r="XCE25" s="22"/>
      <c r="XCF25" s="22"/>
      <c r="XCG25" s="22"/>
      <c r="XCH25" s="22"/>
      <c r="XCI25" s="22"/>
      <c r="XCJ25" s="22"/>
      <c r="XCK25" s="22"/>
      <c r="XCL25" s="22"/>
      <c r="XCM25" s="22"/>
      <c r="XCN25" s="22"/>
      <c r="XCO25" s="22"/>
      <c r="XCP25" s="22"/>
      <c r="XCQ25" s="22"/>
      <c r="XCR25" s="22"/>
      <c r="XCS25" s="22"/>
      <c r="XCT25" s="22"/>
      <c r="XCU25" s="22"/>
      <c r="XCV25" s="22"/>
      <c r="XCW25" s="22"/>
      <c r="XCX25" s="22"/>
      <c r="XCY25" s="22"/>
      <c r="XCZ25" s="22"/>
      <c r="XDA25" s="22"/>
      <c r="XDB25" s="22"/>
      <c r="XDC25" s="22"/>
      <c r="XDD25" s="22"/>
      <c r="XDE25" s="22"/>
      <c r="XDF25" s="22"/>
      <c r="XDG25" s="22"/>
      <c r="XDH25" s="22"/>
      <c r="XDI25" s="22"/>
      <c r="XDJ25" s="22"/>
      <c r="XDK25" s="22"/>
      <c r="XDL25" s="22"/>
      <c r="XDM25" s="22"/>
      <c r="XDN25" s="22"/>
      <c r="XDO25" s="22"/>
      <c r="XDP25" s="22"/>
      <c r="XDQ25" s="22"/>
      <c r="XDR25" s="22"/>
      <c r="XDS25" s="22"/>
      <c r="XDT25" s="22"/>
      <c r="XDU25" s="22"/>
      <c r="XDV25" s="22"/>
      <c r="XDW25" s="22"/>
      <c r="XDX25" s="22"/>
      <c r="XDY25" s="22"/>
      <c r="XDZ25" s="22"/>
      <c r="XEA25" s="22"/>
      <c r="XEB25" s="22"/>
      <c r="XEC25" s="22"/>
      <c r="XED25" s="22"/>
      <c r="XEE25" s="22"/>
      <c r="XEF25" s="22"/>
      <c r="XEG25" s="22"/>
      <c r="XEH25" s="22"/>
      <c r="XEI25" s="22"/>
      <c r="XEJ25" s="22"/>
      <c r="XEK25" s="22"/>
      <c r="XEL25" s="22"/>
      <c r="XEM25" s="22"/>
      <c r="XEN25" s="22"/>
      <c r="XEO25" s="23"/>
      <c r="XEP25" s="23"/>
      <c r="XEQ25" s="23"/>
      <c r="XER25" s="23"/>
      <c r="XES25" s="23"/>
      <c r="XET25" s="23"/>
      <c r="XEU25" s="23"/>
      <c r="XEV25" s="23"/>
      <c r="XEW25" s="23"/>
      <c r="XEX25" s="23"/>
      <c r="XEY25" s="23"/>
      <c r="XEZ25" s="23"/>
      <c r="XFA25" s="23"/>
      <c r="XFB25" s="23"/>
      <c r="XFC25" s="23"/>
      <c r="XFD25" s="23"/>
    </row>
    <row r="26" ht="21" customHeight="1" spans="1:6">
      <c r="A26" s="12">
        <v>43902</v>
      </c>
      <c r="B26" s="13" t="s">
        <v>90</v>
      </c>
      <c r="C26" s="13">
        <v>5</v>
      </c>
      <c r="D26" s="13"/>
      <c r="E26" s="13"/>
      <c r="F26" s="13"/>
    </row>
    <row r="27" ht="21" customHeight="1" spans="1:6">
      <c r="A27" s="12">
        <v>43902</v>
      </c>
      <c r="B27" s="13" t="s">
        <v>48</v>
      </c>
      <c r="C27" s="13">
        <v>6</v>
      </c>
      <c r="D27" s="13"/>
      <c r="E27" s="13"/>
      <c r="F27" s="13"/>
    </row>
    <row r="28" ht="21" customHeight="1" spans="1:6">
      <c r="A28" s="12">
        <v>43902</v>
      </c>
      <c r="B28" s="13" t="s">
        <v>47</v>
      </c>
      <c r="C28" s="13">
        <v>15</v>
      </c>
      <c r="D28" s="13"/>
      <c r="E28" s="13"/>
      <c r="F28" s="13"/>
    </row>
    <row r="29" ht="21" customHeight="1" spans="1:6">
      <c r="A29" s="12">
        <v>43902</v>
      </c>
      <c r="B29" s="13" t="s">
        <v>54</v>
      </c>
      <c r="C29" s="13">
        <v>20</v>
      </c>
      <c r="D29" s="13"/>
      <c r="E29" s="13"/>
      <c r="F29" s="13"/>
    </row>
    <row r="30" s="18" customFormat="1" ht="21" customHeight="1" spans="1:16384">
      <c r="A30" s="11" t="s">
        <v>39</v>
      </c>
      <c r="B30" s="21"/>
      <c r="C30" s="21">
        <f>SUM(C26:C29)</f>
        <v>46</v>
      </c>
      <c r="D30" s="21">
        <f>D25-C30</f>
        <v>114</v>
      </c>
      <c r="E30" s="21">
        <v>0</v>
      </c>
      <c r="F30" s="21">
        <v>87</v>
      </c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  <c r="IW30" s="22"/>
      <c r="IX30" s="22"/>
      <c r="IY30" s="22"/>
      <c r="IZ30" s="22"/>
      <c r="JA30" s="22"/>
      <c r="JB30" s="22"/>
      <c r="JC30" s="22"/>
      <c r="JD30" s="22"/>
      <c r="JE30" s="22"/>
      <c r="JF30" s="22"/>
      <c r="JG30" s="22"/>
      <c r="JH30" s="22"/>
      <c r="JI30" s="22"/>
      <c r="JJ30" s="22"/>
      <c r="JK30" s="22"/>
      <c r="JL30" s="22"/>
      <c r="JM30" s="22"/>
      <c r="JN30" s="22"/>
      <c r="JO30" s="22"/>
      <c r="JP30" s="22"/>
      <c r="JQ30" s="22"/>
      <c r="JR30" s="22"/>
      <c r="JS30" s="22"/>
      <c r="JT30" s="22"/>
      <c r="JU30" s="22"/>
      <c r="JV30" s="22"/>
      <c r="JW30" s="22"/>
      <c r="JX30" s="22"/>
      <c r="JY30" s="22"/>
      <c r="JZ30" s="22"/>
      <c r="KA30" s="22"/>
      <c r="KB30" s="22"/>
      <c r="KC30" s="22"/>
      <c r="KD30" s="22"/>
      <c r="KE30" s="22"/>
      <c r="KF30" s="22"/>
      <c r="KG30" s="22"/>
      <c r="KH30" s="22"/>
      <c r="KI30" s="22"/>
      <c r="KJ30" s="22"/>
      <c r="KK30" s="22"/>
      <c r="KL30" s="22"/>
      <c r="KM30" s="22"/>
      <c r="KN30" s="22"/>
      <c r="KO30" s="22"/>
      <c r="KP30" s="22"/>
      <c r="KQ30" s="22"/>
      <c r="KR30" s="22"/>
      <c r="KS30" s="22"/>
      <c r="KT30" s="22"/>
      <c r="KU30" s="22"/>
      <c r="KV30" s="22"/>
      <c r="KW30" s="22"/>
      <c r="KX30" s="22"/>
      <c r="KY30" s="22"/>
      <c r="KZ30" s="22"/>
      <c r="LA30" s="22"/>
      <c r="LB30" s="22"/>
      <c r="LC30" s="22"/>
      <c r="LD30" s="22"/>
      <c r="LE30" s="22"/>
      <c r="LF30" s="22"/>
      <c r="LG30" s="22"/>
      <c r="LH30" s="22"/>
      <c r="LI30" s="22"/>
      <c r="LJ30" s="22"/>
      <c r="LK30" s="22"/>
      <c r="LL30" s="22"/>
      <c r="LM30" s="22"/>
      <c r="LN30" s="22"/>
      <c r="LO30" s="22"/>
      <c r="LP30" s="22"/>
      <c r="LQ30" s="22"/>
      <c r="LR30" s="22"/>
      <c r="LS30" s="22"/>
      <c r="LT30" s="22"/>
      <c r="LU30" s="22"/>
      <c r="LV30" s="22"/>
      <c r="LW30" s="22"/>
      <c r="LX30" s="22"/>
      <c r="LY30" s="22"/>
      <c r="LZ30" s="22"/>
      <c r="MA30" s="22"/>
      <c r="MB30" s="22"/>
      <c r="MC30" s="22"/>
      <c r="MD30" s="22"/>
      <c r="ME30" s="22"/>
      <c r="MF30" s="22"/>
      <c r="MG30" s="22"/>
      <c r="MH30" s="22"/>
      <c r="MI30" s="22"/>
      <c r="MJ30" s="22"/>
      <c r="MK30" s="22"/>
      <c r="ML30" s="22"/>
      <c r="MM30" s="22"/>
      <c r="MN30" s="22"/>
      <c r="MO30" s="22"/>
      <c r="MP30" s="22"/>
      <c r="MQ30" s="22"/>
      <c r="MR30" s="22"/>
      <c r="MS30" s="22"/>
      <c r="MT30" s="22"/>
      <c r="MU30" s="22"/>
      <c r="MV30" s="22"/>
      <c r="MW30" s="22"/>
      <c r="MX30" s="22"/>
      <c r="MY30" s="22"/>
      <c r="MZ30" s="22"/>
      <c r="NA30" s="22"/>
      <c r="NB30" s="22"/>
      <c r="NC30" s="22"/>
      <c r="ND30" s="22"/>
      <c r="NE30" s="22"/>
      <c r="NF30" s="22"/>
      <c r="NG30" s="22"/>
      <c r="NH30" s="22"/>
      <c r="NI30" s="22"/>
      <c r="NJ30" s="22"/>
      <c r="NK30" s="22"/>
      <c r="NL30" s="22"/>
      <c r="NM30" s="22"/>
      <c r="NN30" s="22"/>
      <c r="NO30" s="22"/>
      <c r="NP30" s="22"/>
      <c r="NQ30" s="22"/>
      <c r="NR30" s="22"/>
      <c r="NS30" s="22"/>
      <c r="NT30" s="22"/>
      <c r="NU30" s="22"/>
      <c r="NV30" s="22"/>
      <c r="NW30" s="22"/>
      <c r="NX30" s="22"/>
      <c r="NY30" s="22"/>
      <c r="NZ30" s="22"/>
      <c r="OA30" s="22"/>
      <c r="OB30" s="22"/>
      <c r="OC30" s="22"/>
      <c r="OD30" s="22"/>
      <c r="OE30" s="22"/>
      <c r="OF30" s="22"/>
      <c r="OG30" s="22"/>
      <c r="OH30" s="22"/>
      <c r="OI30" s="22"/>
      <c r="OJ30" s="22"/>
      <c r="OK30" s="22"/>
      <c r="OL30" s="22"/>
      <c r="OM30" s="22"/>
      <c r="ON30" s="22"/>
      <c r="OO30" s="22"/>
      <c r="OP30" s="22"/>
      <c r="OQ30" s="22"/>
      <c r="OR30" s="22"/>
      <c r="OS30" s="22"/>
      <c r="OT30" s="22"/>
      <c r="OU30" s="22"/>
      <c r="OV30" s="22"/>
      <c r="OW30" s="22"/>
      <c r="OX30" s="22"/>
      <c r="OY30" s="22"/>
      <c r="OZ30" s="22"/>
      <c r="PA30" s="22"/>
      <c r="PB30" s="22"/>
      <c r="PC30" s="22"/>
      <c r="PD30" s="22"/>
      <c r="PE30" s="22"/>
      <c r="PF30" s="22"/>
      <c r="PG30" s="22"/>
      <c r="PH30" s="22"/>
      <c r="PI30" s="22"/>
      <c r="PJ30" s="22"/>
      <c r="PK30" s="22"/>
      <c r="PL30" s="22"/>
      <c r="PM30" s="22"/>
      <c r="PN30" s="22"/>
      <c r="PO30" s="22"/>
      <c r="PP30" s="22"/>
      <c r="PQ30" s="22"/>
      <c r="PR30" s="22"/>
      <c r="PS30" s="22"/>
      <c r="PT30" s="22"/>
      <c r="PU30" s="22"/>
      <c r="PV30" s="22"/>
      <c r="PW30" s="22"/>
      <c r="PX30" s="22"/>
      <c r="PY30" s="22"/>
      <c r="PZ30" s="22"/>
      <c r="QA30" s="22"/>
      <c r="QB30" s="22"/>
      <c r="QC30" s="22"/>
      <c r="QD30" s="22"/>
      <c r="QE30" s="22"/>
      <c r="QF30" s="22"/>
      <c r="QG30" s="22"/>
      <c r="QH30" s="22"/>
      <c r="QI30" s="22"/>
      <c r="QJ30" s="22"/>
      <c r="QK30" s="22"/>
      <c r="QL30" s="22"/>
      <c r="QM30" s="22"/>
      <c r="QN30" s="22"/>
      <c r="QO30" s="22"/>
      <c r="QP30" s="22"/>
      <c r="QQ30" s="22"/>
      <c r="QR30" s="22"/>
      <c r="QS30" s="22"/>
      <c r="QT30" s="22"/>
      <c r="QU30" s="22"/>
      <c r="QV30" s="22"/>
      <c r="QW30" s="22"/>
      <c r="QX30" s="22"/>
      <c r="QY30" s="22"/>
      <c r="QZ30" s="22"/>
      <c r="RA30" s="22"/>
      <c r="RB30" s="22"/>
      <c r="RC30" s="22"/>
      <c r="RD30" s="22"/>
      <c r="RE30" s="22"/>
      <c r="RF30" s="22"/>
      <c r="RG30" s="22"/>
      <c r="RH30" s="22"/>
      <c r="RI30" s="22"/>
      <c r="RJ30" s="22"/>
      <c r="RK30" s="22"/>
      <c r="RL30" s="22"/>
      <c r="RM30" s="22"/>
      <c r="RN30" s="22"/>
      <c r="RO30" s="22"/>
      <c r="RP30" s="22"/>
      <c r="RQ30" s="22"/>
      <c r="RR30" s="22"/>
      <c r="RS30" s="22"/>
      <c r="RT30" s="22"/>
      <c r="RU30" s="22"/>
      <c r="RV30" s="22"/>
      <c r="RW30" s="22"/>
      <c r="RX30" s="22"/>
      <c r="RY30" s="22"/>
      <c r="RZ30" s="22"/>
      <c r="SA30" s="22"/>
      <c r="SB30" s="22"/>
      <c r="SC30" s="22"/>
      <c r="SD30" s="22"/>
      <c r="SE30" s="22"/>
      <c r="SF30" s="22"/>
      <c r="SG30" s="22"/>
      <c r="SH30" s="22"/>
      <c r="SI30" s="22"/>
      <c r="SJ30" s="22"/>
      <c r="SK30" s="22"/>
      <c r="SL30" s="22"/>
      <c r="SM30" s="22"/>
      <c r="SN30" s="22"/>
      <c r="SO30" s="22"/>
      <c r="SP30" s="22"/>
      <c r="SQ30" s="22"/>
      <c r="SR30" s="22"/>
      <c r="SS30" s="22"/>
      <c r="ST30" s="22"/>
      <c r="SU30" s="22"/>
      <c r="SV30" s="22"/>
      <c r="SW30" s="22"/>
      <c r="SX30" s="22"/>
      <c r="SY30" s="22"/>
      <c r="SZ30" s="22"/>
      <c r="TA30" s="22"/>
      <c r="TB30" s="22"/>
      <c r="TC30" s="22"/>
      <c r="TD30" s="22"/>
      <c r="TE30" s="22"/>
      <c r="TF30" s="22"/>
      <c r="TG30" s="22"/>
      <c r="TH30" s="22"/>
      <c r="TI30" s="22"/>
      <c r="TJ30" s="22"/>
      <c r="TK30" s="22"/>
      <c r="TL30" s="22"/>
      <c r="TM30" s="22"/>
      <c r="TN30" s="22"/>
      <c r="TO30" s="22"/>
      <c r="TP30" s="22"/>
      <c r="TQ30" s="22"/>
      <c r="TR30" s="22"/>
      <c r="TS30" s="22"/>
      <c r="TT30" s="22"/>
      <c r="TU30" s="22"/>
      <c r="TV30" s="22"/>
      <c r="TW30" s="22"/>
      <c r="TX30" s="22"/>
      <c r="TY30" s="22"/>
      <c r="TZ30" s="22"/>
      <c r="UA30" s="22"/>
      <c r="UB30" s="22"/>
      <c r="UC30" s="22"/>
      <c r="UD30" s="22"/>
      <c r="UE30" s="22"/>
      <c r="UF30" s="22"/>
      <c r="UG30" s="22"/>
      <c r="UH30" s="22"/>
      <c r="UI30" s="22"/>
      <c r="UJ30" s="22"/>
      <c r="UK30" s="22"/>
      <c r="UL30" s="22"/>
      <c r="UM30" s="22"/>
      <c r="UN30" s="22"/>
      <c r="UO30" s="22"/>
      <c r="UP30" s="22"/>
      <c r="UQ30" s="22"/>
      <c r="UR30" s="22"/>
      <c r="US30" s="22"/>
      <c r="UT30" s="22"/>
      <c r="UU30" s="22"/>
      <c r="UV30" s="22"/>
      <c r="UW30" s="22"/>
      <c r="UX30" s="22"/>
      <c r="UY30" s="22"/>
      <c r="UZ30" s="22"/>
      <c r="VA30" s="22"/>
      <c r="VB30" s="22"/>
      <c r="VC30" s="22"/>
      <c r="VD30" s="22"/>
      <c r="VE30" s="22"/>
      <c r="VF30" s="22"/>
      <c r="VG30" s="22"/>
      <c r="VH30" s="22"/>
      <c r="VI30" s="22"/>
      <c r="VJ30" s="22"/>
      <c r="VK30" s="22"/>
      <c r="VL30" s="22"/>
      <c r="VM30" s="22"/>
      <c r="VN30" s="22"/>
      <c r="VO30" s="22"/>
      <c r="VP30" s="22"/>
      <c r="VQ30" s="22"/>
      <c r="VR30" s="22"/>
      <c r="VS30" s="22"/>
      <c r="VT30" s="22"/>
      <c r="VU30" s="22"/>
      <c r="VV30" s="22"/>
      <c r="VW30" s="22"/>
      <c r="VX30" s="22"/>
      <c r="VY30" s="22"/>
      <c r="VZ30" s="22"/>
      <c r="WA30" s="22"/>
      <c r="WB30" s="22"/>
      <c r="WC30" s="22"/>
      <c r="WD30" s="22"/>
      <c r="WE30" s="22"/>
      <c r="WF30" s="22"/>
      <c r="WG30" s="22"/>
      <c r="WH30" s="22"/>
      <c r="WI30" s="22"/>
      <c r="WJ30" s="22"/>
      <c r="WK30" s="22"/>
      <c r="WL30" s="22"/>
      <c r="WM30" s="22"/>
      <c r="WN30" s="22"/>
      <c r="WO30" s="22"/>
      <c r="WP30" s="22"/>
      <c r="WQ30" s="22"/>
      <c r="WR30" s="22"/>
      <c r="WS30" s="22"/>
      <c r="WT30" s="22"/>
      <c r="WU30" s="22"/>
      <c r="WV30" s="22"/>
      <c r="WW30" s="22"/>
      <c r="WX30" s="22"/>
      <c r="WY30" s="22"/>
      <c r="WZ30" s="22"/>
      <c r="XA30" s="22"/>
      <c r="XB30" s="22"/>
      <c r="XC30" s="22"/>
      <c r="XD30" s="22"/>
      <c r="XE30" s="22"/>
      <c r="XF30" s="22"/>
      <c r="XG30" s="22"/>
      <c r="XH30" s="22"/>
      <c r="XI30" s="22"/>
      <c r="XJ30" s="22"/>
      <c r="XK30" s="22"/>
      <c r="XL30" s="22"/>
      <c r="XM30" s="22"/>
      <c r="XN30" s="22"/>
      <c r="XO30" s="22"/>
      <c r="XP30" s="22"/>
      <c r="XQ30" s="22"/>
      <c r="XR30" s="22"/>
      <c r="XS30" s="22"/>
      <c r="XT30" s="22"/>
      <c r="XU30" s="22"/>
      <c r="XV30" s="22"/>
      <c r="XW30" s="22"/>
      <c r="XX30" s="22"/>
      <c r="XY30" s="22"/>
      <c r="XZ30" s="22"/>
      <c r="YA30" s="22"/>
      <c r="YB30" s="22"/>
      <c r="YC30" s="22"/>
      <c r="YD30" s="22"/>
      <c r="YE30" s="22"/>
      <c r="YF30" s="22"/>
      <c r="YG30" s="22"/>
      <c r="YH30" s="22"/>
      <c r="YI30" s="22"/>
      <c r="YJ30" s="22"/>
      <c r="YK30" s="22"/>
      <c r="YL30" s="22"/>
      <c r="YM30" s="22"/>
      <c r="YN30" s="22"/>
      <c r="YO30" s="22"/>
      <c r="YP30" s="22"/>
      <c r="YQ30" s="22"/>
      <c r="YR30" s="22"/>
      <c r="YS30" s="22"/>
      <c r="YT30" s="22"/>
      <c r="YU30" s="22"/>
      <c r="YV30" s="22"/>
      <c r="YW30" s="22"/>
      <c r="YX30" s="22"/>
      <c r="YY30" s="22"/>
      <c r="YZ30" s="22"/>
      <c r="ZA30" s="22"/>
      <c r="ZB30" s="22"/>
      <c r="ZC30" s="22"/>
      <c r="ZD30" s="22"/>
      <c r="ZE30" s="22"/>
      <c r="ZF30" s="22"/>
      <c r="ZG30" s="22"/>
      <c r="ZH30" s="22"/>
      <c r="ZI30" s="22"/>
      <c r="ZJ30" s="22"/>
      <c r="ZK30" s="22"/>
      <c r="ZL30" s="22"/>
      <c r="ZM30" s="22"/>
      <c r="ZN30" s="22"/>
      <c r="ZO30" s="22"/>
      <c r="ZP30" s="22"/>
      <c r="ZQ30" s="22"/>
      <c r="ZR30" s="22"/>
      <c r="ZS30" s="22"/>
      <c r="ZT30" s="22"/>
      <c r="ZU30" s="22"/>
      <c r="ZV30" s="22"/>
      <c r="ZW30" s="22"/>
      <c r="ZX30" s="22"/>
      <c r="ZY30" s="22"/>
      <c r="ZZ30" s="22"/>
      <c r="AAA30" s="22"/>
      <c r="AAB30" s="22"/>
      <c r="AAC30" s="22"/>
      <c r="AAD30" s="22"/>
      <c r="AAE30" s="22"/>
      <c r="AAF30" s="22"/>
      <c r="AAG30" s="22"/>
      <c r="AAH30" s="22"/>
      <c r="AAI30" s="22"/>
      <c r="AAJ30" s="22"/>
      <c r="AAK30" s="22"/>
      <c r="AAL30" s="22"/>
      <c r="AAM30" s="22"/>
      <c r="AAN30" s="22"/>
      <c r="AAO30" s="22"/>
      <c r="AAP30" s="22"/>
      <c r="AAQ30" s="22"/>
      <c r="AAR30" s="22"/>
      <c r="AAS30" s="22"/>
      <c r="AAT30" s="22"/>
      <c r="AAU30" s="22"/>
      <c r="AAV30" s="22"/>
      <c r="AAW30" s="22"/>
      <c r="AAX30" s="22"/>
      <c r="AAY30" s="22"/>
      <c r="AAZ30" s="22"/>
      <c r="ABA30" s="22"/>
      <c r="ABB30" s="22"/>
      <c r="ABC30" s="22"/>
      <c r="ABD30" s="22"/>
      <c r="ABE30" s="22"/>
      <c r="ABF30" s="22"/>
      <c r="ABG30" s="22"/>
      <c r="ABH30" s="22"/>
      <c r="ABI30" s="22"/>
      <c r="ABJ30" s="22"/>
      <c r="ABK30" s="22"/>
      <c r="ABL30" s="22"/>
      <c r="ABM30" s="22"/>
      <c r="ABN30" s="22"/>
      <c r="ABO30" s="22"/>
      <c r="ABP30" s="22"/>
      <c r="ABQ30" s="22"/>
      <c r="ABR30" s="22"/>
      <c r="ABS30" s="22"/>
      <c r="ABT30" s="22"/>
      <c r="ABU30" s="22"/>
      <c r="ABV30" s="22"/>
      <c r="ABW30" s="22"/>
      <c r="ABX30" s="22"/>
      <c r="ABY30" s="22"/>
      <c r="ABZ30" s="22"/>
      <c r="ACA30" s="22"/>
      <c r="ACB30" s="22"/>
      <c r="ACC30" s="22"/>
      <c r="ACD30" s="22"/>
      <c r="ACE30" s="22"/>
      <c r="ACF30" s="22"/>
      <c r="ACG30" s="22"/>
      <c r="ACH30" s="22"/>
      <c r="ACI30" s="22"/>
      <c r="ACJ30" s="22"/>
      <c r="ACK30" s="22"/>
      <c r="ACL30" s="22"/>
      <c r="ACM30" s="22"/>
      <c r="ACN30" s="22"/>
      <c r="ACO30" s="22"/>
      <c r="ACP30" s="22"/>
      <c r="ACQ30" s="22"/>
      <c r="ACR30" s="22"/>
      <c r="ACS30" s="22"/>
      <c r="ACT30" s="22"/>
      <c r="ACU30" s="22"/>
      <c r="ACV30" s="22"/>
      <c r="ACW30" s="22"/>
      <c r="ACX30" s="22"/>
      <c r="ACY30" s="22"/>
      <c r="ACZ30" s="22"/>
      <c r="ADA30" s="22"/>
      <c r="ADB30" s="22"/>
      <c r="ADC30" s="22"/>
      <c r="ADD30" s="22"/>
      <c r="ADE30" s="22"/>
      <c r="ADF30" s="22"/>
      <c r="ADG30" s="22"/>
      <c r="ADH30" s="22"/>
      <c r="ADI30" s="22"/>
      <c r="ADJ30" s="22"/>
      <c r="ADK30" s="22"/>
      <c r="ADL30" s="22"/>
      <c r="ADM30" s="22"/>
      <c r="ADN30" s="22"/>
      <c r="ADO30" s="22"/>
      <c r="ADP30" s="22"/>
      <c r="ADQ30" s="22"/>
      <c r="ADR30" s="22"/>
      <c r="ADS30" s="22"/>
      <c r="ADT30" s="22"/>
      <c r="ADU30" s="22"/>
      <c r="ADV30" s="22"/>
      <c r="ADW30" s="22"/>
      <c r="ADX30" s="22"/>
      <c r="ADY30" s="22"/>
      <c r="ADZ30" s="22"/>
      <c r="AEA30" s="22"/>
      <c r="AEB30" s="22"/>
      <c r="AEC30" s="22"/>
      <c r="AED30" s="22"/>
      <c r="AEE30" s="22"/>
      <c r="AEF30" s="22"/>
      <c r="AEG30" s="22"/>
      <c r="AEH30" s="22"/>
      <c r="AEI30" s="22"/>
      <c r="AEJ30" s="22"/>
      <c r="AEK30" s="22"/>
      <c r="AEL30" s="22"/>
      <c r="AEM30" s="22"/>
      <c r="AEN30" s="22"/>
      <c r="AEO30" s="22"/>
      <c r="AEP30" s="22"/>
      <c r="AEQ30" s="22"/>
      <c r="AER30" s="22"/>
      <c r="AES30" s="22"/>
      <c r="AET30" s="22"/>
      <c r="AEU30" s="22"/>
      <c r="AEV30" s="22"/>
      <c r="AEW30" s="22"/>
      <c r="AEX30" s="22"/>
      <c r="AEY30" s="22"/>
      <c r="AEZ30" s="22"/>
      <c r="AFA30" s="22"/>
      <c r="AFB30" s="22"/>
      <c r="AFC30" s="22"/>
      <c r="AFD30" s="22"/>
      <c r="AFE30" s="22"/>
      <c r="AFF30" s="22"/>
      <c r="AFG30" s="22"/>
      <c r="AFH30" s="22"/>
      <c r="AFI30" s="22"/>
      <c r="AFJ30" s="22"/>
      <c r="AFK30" s="22"/>
      <c r="AFL30" s="22"/>
      <c r="AFM30" s="22"/>
      <c r="AFN30" s="22"/>
      <c r="AFO30" s="22"/>
      <c r="AFP30" s="22"/>
      <c r="AFQ30" s="22"/>
      <c r="AFR30" s="22"/>
      <c r="AFS30" s="22"/>
      <c r="AFT30" s="22"/>
      <c r="AFU30" s="22"/>
      <c r="AFV30" s="22"/>
      <c r="AFW30" s="22"/>
      <c r="AFX30" s="22"/>
      <c r="AFY30" s="22"/>
      <c r="AFZ30" s="22"/>
      <c r="AGA30" s="22"/>
      <c r="AGB30" s="22"/>
      <c r="AGC30" s="22"/>
      <c r="AGD30" s="22"/>
      <c r="AGE30" s="22"/>
      <c r="AGF30" s="22"/>
      <c r="AGG30" s="22"/>
      <c r="AGH30" s="22"/>
      <c r="AGI30" s="22"/>
      <c r="AGJ30" s="22"/>
      <c r="AGK30" s="22"/>
      <c r="AGL30" s="22"/>
      <c r="AGM30" s="22"/>
      <c r="AGN30" s="22"/>
      <c r="AGO30" s="22"/>
      <c r="AGP30" s="22"/>
      <c r="AGQ30" s="22"/>
      <c r="AGR30" s="22"/>
      <c r="AGS30" s="22"/>
      <c r="AGT30" s="22"/>
      <c r="AGU30" s="22"/>
      <c r="AGV30" s="22"/>
      <c r="AGW30" s="22"/>
      <c r="AGX30" s="22"/>
      <c r="AGY30" s="22"/>
      <c r="AGZ30" s="22"/>
      <c r="AHA30" s="22"/>
      <c r="AHB30" s="22"/>
      <c r="AHC30" s="22"/>
      <c r="AHD30" s="22"/>
      <c r="AHE30" s="22"/>
      <c r="AHF30" s="22"/>
      <c r="AHG30" s="22"/>
      <c r="AHH30" s="22"/>
      <c r="AHI30" s="22"/>
      <c r="AHJ30" s="22"/>
      <c r="AHK30" s="22"/>
      <c r="AHL30" s="22"/>
      <c r="AHM30" s="22"/>
      <c r="AHN30" s="22"/>
      <c r="AHO30" s="22"/>
      <c r="AHP30" s="22"/>
      <c r="AHQ30" s="22"/>
      <c r="AHR30" s="22"/>
      <c r="AHS30" s="22"/>
      <c r="AHT30" s="22"/>
      <c r="AHU30" s="22"/>
      <c r="AHV30" s="22"/>
      <c r="AHW30" s="22"/>
      <c r="AHX30" s="22"/>
      <c r="AHY30" s="22"/>
      <c r="AHZ30" s="22"/>
      <c r="AIA30" s="22"/>
      <c r="AIB30" s="22"/>
      <c r="AIC30" s="22"/>
      <c r="AID30" s="22"/>
      <c r="AIE30" s="22"/>
      <c r="AIF30" s="22"/>
      <c r="AIG30" s="22"/>
      <c r="AIH30" s="22"/>
      <c r="AII30" s="22"/>
      <c r="AIJ30" s="22"/>
      <c r="AIK30" s="22"/>
      <c r="AIL30" s="22"/>
      <c r="AIM30" s="22"/>
      <c r="AIN30" s="22"/>
      <c r="AIO30" s="22"/>
      <c r="AIP30" s="22"/>
      <c r="AIQ30" s="22"/>
      <c r="AIR30" s="22"/>
      <c r="AIS30" s="22"/>
      <c r="AIT30" s="22"/>
      <c r="AIU30" s="22"/>
      <c r="AIV30" s="22"/>
      <c r="AIW30" s="22"/>
      <c r="AIX30" s="22"/>
      <c r="AIY30" s="22"/>
      <c r="AIZ30" s="22"/>
      <c r="AJA30" s="22"/>
      <c r="AJB30" s="22"/>
      <c r="AJC30" s="22"/>
      <c r="AJD30" s="22"/>
      <c r="AJE30" s="22"/>
      <c r="AJF30" s="22"/>
      <c r="AJG30" s="22"/>
      <c r="AJH30" s="22"/>
      <c r="AJI30" s="22"/>
      <c r="AJJ30" s="22"/>
      <c r="AJK30" s="22"/>
      <c r="AJL30" s="22"/>
      <c r="AJM30" s="22"/>
      <c r="AJN30" s="22"/>
      <c r="AJO30" s="22"/>
      <c r="AJP30" s="22"/>
      <c r="AJQ30" s="22"/>
      <c r="AJR30" s="22"/>
      <c r="AJS30" s="22"/>
      <c r="AJT30" s="22"/>
      <c r="AJU30" s="22"/>
      <c r="AJV30" s="22"/>
      <c r="AJW30" s="22"/>
      <c r="AJX30" s="22"/>
      <c r="AJY30" s="22"/>
      <c r="AJZ30" s="22"/>
      <c r="AKA30" s="22"/>
      <c r="AKB30" s="22"/>
      <c r="AKC30" s="22"/>
      <c r="AKD30" s="22"/>
      <c r="AKE30" s="22"/>
      <c r="AKF30" s="22"/>
      <c r="AKG30" s="22"/>
      <c r="AKH30" s="22"/>
      <c r="AKI30" s="22"/>
      <c r="AKJ30" s="22"/>
      <c r="AKK30" s="22"/>
      <c r="AKL30" s="22"/>
      <c r="AKM30" s="22"/>
      <c r="AKN30" s="22"/>
      <c r="AKO30" s="22"/>
      <c r="AKP30" s="22"/>
      <c r="AKQ30" s="22"/>
      <c r="AKR30" s="22"/>
      <c r="AKS30" s="22"/>
      <c r="AKT30" s="22"/>
      <c r="AKU30" s="22"/>
      <c r="AKV30" s="22"/>
      <c r="AKW30" s="22"/>
      <c r="AKX30" s="22"/>
      <c r="AKY30" s="22"/>
      <c r="AKZ30" s="22"/>
      <c r="ALA30" s="22"/>
      <c r="ALB30" s="22"/>
      <c r="ALC30" s="22"/>
      <c r="ALD30" s="22"/>
      <c r="ALE30" s="22"/>
      <c r="ALF30" s="22"/>
      <c r="ALG30" s="22"/>
      <c r="ALH30" s="22"/>
      <c r="ALI30" s="22"/>
      <c r="ALJ30" s="22"/>
      <c r="ALK30" s="22"/>
      <c r="ALL30" s="22"/>
      <c r="ALM30" s="22"/>
      <c r="ALN30" s="22"/>
      <c r="ALO30" s="22"/>
      <c r="ALP30" s="22"/>
      <c r="ALQ30" s="22"/>
      <c r="ALR30" s="22"/>
      <c r="ALS30" s="22"/>
      <c r="ALT30" s="22"/>
      <c r="ALU30" s="22"/>
      <c r="ALV30" s="22"/>
      <c r="ALW30" s="22"/>
      <c r="ALX30" s="22"/>
      <c r="ALY30" s="22"/>
      <c r="ALZ30" s="22"/>
      <c r="AMA30" s="22"/>
      <c r="AMB30" s="22"/>
      <c r="AMC30" s="22"/>
      <c r="AMD30" s="22"/>
      <c r="AME30" s="22"/>
      <c r="AMF30" s="22"/>
      <c r="AMG30" s="22"/>
      <c r="AMH30" s="22"/>
      <c r="AMI30" s="22"/>
      <c r="AMJ30" s="22"/>
      <c r="AMK30" s="22"/>
      <c r="AML30" s="22"/>
      <c r="AMM30" s="22"/>
      <c r="AMN30" s="22"/>
      <c r="AMO30" s="22"/>
      <c r="AMP30" s="22"/>
      <c r="AMQ30" s="22"/>
      <c r="AMR30" s="22"/>
      <c r="AMS30" s="22"/>
      <c r="AMT30" s="22"/>
      <c r="AMU30" s="22"/>
      <c r="AMV30" s="22"/>
      <c r="AMW30" s="22"/>
      <c r="AMX30" s="22"/>
      <c r="AMY30" s="22"/>
      <c r="AMZ30" s="22"/>
      <c r="ANA30" s="22"/>
      <c r="ANB30" s="22"/>
      <c r="ANC30" s="22"/>
      <c r="AND30" s="22"/>
      <c r="ANE30" s="22"/>
      <c r="ANF30" s="22"/>
      <c r="ANG30" s="22"/>
      <c r="ANH30" s="22"/>
      <c r="ANI30" s="22"/>
      <c r="ANJ30" s="22"/>
      <c r="ANK30" s="22"/>
      <c r="ANL30" s="22"/>
      <c r="ANM30" s="22"/>
      <c r="ANN30" s="22"/>
      <c r="ANO30" s="22"/>
      <c r="ANP30" s="22"/>
      <c r="ANQ30" s="22"/>
      <c r="ANR30" s="22"/>
      <c r="ANS30" s="22"/>
      <c r="ANT30" s="22"/>
      <c r="ANU30" s="22"/>
      <c r="ANV30" s="22"/>
      <c r="ANW30" s="22"/>
      <c r="ANX30" s="22"/>
      <c r="ANY30" s="22"/>
      <c r="ANZ30" s="22"/>
      <c r="AOA30" s="22"/>
      <c r="AOB30" s="22"/>
      <c r="AOC30" s="22"/>
      <c r="AOD30" s="22"/>
      <c r="AOE30" s="22"/>
      <c r="AOF30" s="22"/>
      <c r="AOG30" s="22"/>
      <c r="AOH30" s="22"/>
      <c r="AOI30" s="22"/>
      <c r="AOJ30" s="22"/>
      <c r="AOK30" s="22"/>
      <c r="AOL30" s="22"/>
      <c r="AOM30" s="22"/>
      <c r="AON30" s="22"/>
      <c r="AOO30" s="22"/>
      <c r="AOP30" s="22"/>
      <c r="AOQ30" s="22"/>
      <c r="AOR30" s="22"/>
      <c r="AOS30" s="22"/>
      <c r="AOT30" s="22"/>
      <c r="AOU30" s="22"/>
      <c r="AOV30" s="22"/>
      <c r="AOW30" s="22"/>
      <c r="AOX30" s="22"/>
      <c r="AOY30" s="22"/>
      <c r="AOZ30" s="22"/>
      <c r="APA30" s="22"/>
      <c r="APB30" s="22"/>
      <c r="APC30" s="22"/>
      <c r="APD30" s="22"/>
      <c r="APE30" s="22"/>
      <c r="APF30" s="22"/>
      <c r="APG30" s="22"/>
      <c r="APH30" s="22"/>
      <c r="API30" s="22"/>
      <c r="APJ30" s="22"/>
      <c r="APK30" s="22"/>
      <c r="APL30" s="22"/>
      <c r="APM30" s="22"/>
      <c r="APN30" s="22"/>
      <c r="APO30" s="22"/>
      <c r="APP30" s="22"/>
      <c r="APQ30" s="22"/>
      <c r="APR30" s="22"/>
      <c r="APS30" s="22"/>
      <c r="APT30" s="22"/>
      <c r="APU30" s="22"/>
      <c r="APV30" s="22"/>
      <c r="APW30" s="22"/>
      <c r="APX30" s="22"/>
      <c r="APY30" s="22"/>
      <c r="APZ30" s="22"/>
      <c r="AQA30" s="22"/>
      <c r="AQB30" s="22"/>
      <c r="AQC30" s="22"/>
      <c r="AQD30" s="22"/>
      <c r="AQE30" s="22"/>
      <c r="AQF30" s="22"/>
      <c r="AQG30" s="22"/>
      <c r="AQH30" s="22"/>
      <c r="AQI30" s="22"/>
      <c r="AQJ30" s="22"/>
      <c r="AQK30" s="22"/>
      <c r="AQL30" s="22"/>
      <c r="AQM30" s="22"/>
      <c r="AQN30" s="22"/>
      <c r="AQO30" s="22"/>
      <c r="AQP30" s="22"/>
      <c r="AQQ30" s="22"/>
      <c r="AQR30" s="22"/>
      <c r="AQS30" s="22"/>
      <c r="AQT30" s="22"/>
      <c r="AQU30" s="22"/>
      <c r="AQV30" s="22"/>
      <c r="AQW30" s="22"/>
      <c r="AQX30" s="22"/>
      <c r="AQY30" s="22"/>
      <c r="AQZ30" s="22"/>
      <c r="ARA30" s="22"/>
      <c r="ARB30" s="22"/>
      <c r="ARC30" s="22"/>
      <c r="ARD30" s="22"/>
      <c r="ARE30" s="22"/>
      <c r="ARF30" s="22"/>
      <c r="ARG30" s="22"/>
      <c r="ARH30" s="22"/>
      <c r="ARI30" s="22"/>
      <c r="ARJ30" s="22"/>
      <c r="ARK30" s="22"/>
      <c r="ARL30" s="22"/>
      <c r="ARM30" s="22"/>
      <c r="ARN30" s="22"/>
      <c r="ARO30" s="22"/>
      <c r="ARP30" s="22"/>
      <c r="ARQ30" s="22"/>
      <c r="ARR30" s="22"/>
      <c r="ARS30" s="22"/>
      <c r="ART30" s="22"/>
      <c r="ARU30" s="22"/>
      <c r="ARV30" s="22"/>
      <c r="ARW30" s="22"/>
      <c r="ARX30" s="22"/>
      <c r="ARY30" s="22"/>
      <c r="ARZ30" s="22"/>
      <c r="ASA30" s="22"/>
      <c r="ASB30" s="22"/>
      <c r="ASC30" s="22"/>
      <c r="ASD30" s="22"/>
      <c r="ASE30" s="22"/>
      <c r="ASF30" s="22"/>
      <c r="ASG30" s="22"/>
      <c r="ASH30" s="22"/>
      <c r="ASI30" s="22"/>
      <c r="ASJ30" s="22"/>
      <c r="ASK30" s="22"/>
      <c r="ASL30" s="22"/>
      <c r="ASM30" s="22"/>
      <c r="ASN30" s="22"/>
      <c r="ASO30" s="22"/>
      <c r="ASP30" s="22"/>
      <c r="ASQ30" s="22"/>
      <c r="ASR30" s="22"/>
      <c r="ASS30" s="22"/>
      <c r="AST30" s="22"/>
      <c r="ASU30" s="22"/>
      <c r="ASV30" s="22"/>
      <c r="ASW30" s="22"/>
      <c r="ASX30" s="22"/>
      <c r="ASY30" s="22"/>
      <c r="ASZ30" s="22"/>
      <c r="ATA30" s="22"/>
      <c r="ATB30" s="22"/>
      <c r="ATC30" s="22"/>
      <c r="ATD30" s="22"/>
      <c r="ATE30" s="22"/>
      <c r="ATF30" s="22"/>
      <c r="ATG30" s="22"/>
      <c r="ATH30" s="22"/>
      <c r="ATI30" s="22"/>
      <c r="ATJ30" s="22"/>
      <c r="ATK30" s="22"/>
      <c r="ATL30" s="22"/>
      <c r="ATM30" s="22"/>
      <c r="ATN30" s="22"/>
      <c r="ATO30" s="22"/>
      <c r="ATP30" s="22"/>
      <c r="ATQ30" s="22"/>
      <c r="ATR30" s="22"/>
      <c r="ATS30" s="22"/>
      <c r="ATT30" s="22"/>
      <c r="ATU30" s="22"/>
      <c r="ATV30" s="22"/>
      <c r="ATW30" s="22"/>
      <c r="ATX30" s="22"/>
      <c r="ATY30" s="22"/>
      <c r="ATZ30" s="22"/>
      <c r="AUA30" s="22"/>
      <c r="AUB30" s="22"/>
      <c r="AUC30" s="22"/>
      <c r="AUD30" s="22"/>
      <c r="AUE30" s="22"/>
      <c r="AUF30" s="22"/>
      <c r="AUG30" s="22"/>
      <c r="AUH30" s="22"/>
      <c r="AUI30" s="22"/>
      <c r="AUJ30" s="22"/>
      <c r="AUK30" s="22"/>
      <c r="AUL30" s="22"/>
      <c r="AUM30" s="22"/>
      <c r="AUN30" s="22"/>
      <c r="AUO30" s="22"/>
      <c r="AUP30" s="22"/>
      <c r="AUQ30" s="22"/>
      <c r="AUR30" s="22"/>
      <c r="AUS30" s="22"/>
      <c r="AUT30" s="22"/>
      <c r="AUU30" s="22"/>
      <c r="AUV30" s="22"/>
      <c r="AUW30" s="22"/>
      <c r="AUX30" s="22"/>
      <c r="AUY30" s="22"/>
      <c r="AUZ30" s="22"/>
      <c r="AVA30" s="22"/>
      <c r="AVB30" s="22"/>
      <c r="AVC30" s="22"/>
      <c r="AVD30" s="22"/>
      <c r="AVE30" s="22"/>
      <c r="AVF30" s="22"/>
      <c r="AVG30" s="22"/>
      <c r="AVH30" s="22"/>
      <c r="AVI30" s="22"/>
      <c r="AVJ30" s="22"/>
      <c r="AVK30" s="22"/>
      <c r="AVL30" s="22"/>
      <c r="AVM30" s="22"/>
      <c r="AVN30" s="22"/>
      <c r="AVO30" s="22"/>
      <c r="AVP30" s="22"/>
      <c r="AVQ30" s="22"/>
      <c r="AVR30" s="22"/>
      <c r="AVS30" s="22"/>
      <c r="AVT30" s="22"/>
      <c r="AVU30" s="22"/>
      <c r="AVV30" s="22"/>
      <c r="AVW30" s="22"/>
      <c r="AVX30" s="22"/>
      <c r="AVY30" s="22"/>
      <c r="AVZ30" s="22"/>
      <c r="AWA30" s="22"/>
      <c r="AWB30" s="22"/>
      <c r="AWC30" s="22"/>
      <c r="AWD30" s="22"/>
      <c r="AWE30" s="22"/>
      <c r="AWF30" s="22"/>
      <c r="AWG30" s="22"/>
      <c r="AWH30" s="22"/>
      <c r="AWI30" s="22"/>
      <c r="AWJ30" s="22"/>
      <c r="AWK30" s="22"/>
      <c r="AWL30" s="22"/>
      <c r="AWM30" s="22"/>
      <c r="AWN30" s="22"/>
      <c r="AWO30" s="22"/>
      <c r="AWP30" s="22"/>
      <c r="AWQ30" s="22"/>
      <c r="AWR30" s="22"/>
      <c r="AWS30" s="22"/>
      <c r="AWT30" s="22"/>
      <c r="AWU30" s="22"/>
      <c r="AWV30" s="22"/>
      <c r="AWW30" s="22"/>
      <c r="AWX30" s="22"/>
      <c r="AWY30" s="22"/>
      <c r="AWZ30" s="22"/>
      <c r="AXA30" s="22"/>
      <c r="AXB30" s="22"/>
      <c r="AXC30" s="22"/>
      <c r="AXD30" s="22"/>
      <c r="AXE30" s="22"/>
      <c r="AXF30" s="22"/>
      <c r="AXG30" s="22"/>
      <c r="AXH30" s="22"/>
      <c r="AXI30" s="22"/>
      <c r="AXJ30" s="22"/>
      <c r="AXK30" s="22"/>
      <c r="AXL30" s="22"/>
      <c r="AXM30" s="22"/>
      <c r="AXN30" s="22"/>
      <c r="AXO30" s="22"/>
      <c r="AXP30" s="22"/>
      <c r="AXQ30" s="22"/>
      <c r="AXR30" s="22"/>
      <c r="AXS30" s="22"/>
      <c r="AXT30" s="22"/>
      <c r="AXU30" s="22"/>
      <c r="AXV30" s="22"/>
      <c r="AXW30" s="22"/>
      <c r="AXX30" s="22"/>
      <c r="AXY30" s="22"/>
      <c r="AXZ30" s="22"/>
      <c r="AYA30" s="22"/>
      <c r="AYB30" s="22"/>
      <c r="AYC30" s="22"/>
      <c r="AYD30" s="22"/>
      <c r="AYE30" s="22"/>
      <c r="AYF30" s="22"/>
      <c r="AYG30" s="22"/>
      <c r="AYH30" s="22"/>
      <c r="AYI30" s="22"/>
      <c r="AYJ30" s="22"/>
      <c r="AYK30" s="22"/>
      <c r="AYL30" s="22"/>
      <c r="AYM30" s="22"/>
      <c r="AYN30" s="22"/>
      <c r="AYO30" s="22"/>
      <c r="AYP30" s="22"/>
      <c r="AYQ30" s="22"/>
      <c r="AYR30" s="22"/>
      <c r="AYS30" s="22"/>
      <c r="AYT30" s="22"/>
      <c r="AYU30" s="22"/>
      <c r="AYV30" s="22"/>
      <c r="AYW30" s="22"/>
      <c r="AYX30" s="22"/>
      <c r="AYY30" s="22"/>
      <c r="AYZ30" s="22"/>
      <c r="AZA30" s="22"/>
      <c r="AZB30" s="22"/>
      <c r="AZC30" s="22"/>
      <c r="AZD30" s="22"/>
      <c r="AZE30" s="22"/>
      <c r="AZF30" s="22"/>
      <c r="AZG30" s="22"/>
      <c r="AZH30" s="22"/>
      <c r="AZI30" s="22"/>
      <c r="AZJ30" s="22"/>
      <c r="AZK30" s="22"/>
      <c r="AZL30" s="22"/>
      <c r="AZM30" s="22"/>
      <c r="AZN30" s="22"/>
      <c r="AZO30" s="22"/>
      <c r="AZP30" s="22"/>
      <c r="AZQ30" s="22"/>
      <c r="AZR30" s="22"/>
      <c r="AZS30" s="22"/>
      <c r="AZT30" s="22"/>
      <c r="AZU30" s="22"/>
      <c r="AZV30" s="22"/>
      <c r="AZW30" s="22"/>
      <c r="AZX30" s="22"/>
      <c r="AZY30" s="22"/>
      <c r="AZZ30" s="22"/>
      <c r="BAA30" s="22"/>
      <c r="BAB30" s="22"/>
      <c r="BAC30" s="22"/>
      <c r="BAD30" s="22"/>
      <c r="BAE30" s="22"/>
      <c r="BAF30" s="22"/>
      <c r="BAG30" s="22"/>
      <c r="BAH30" s="22"/>
      <c r="BAI30" s="22"/>
      <c r="BAJ30" s="22"/>
      <c r="BAK30" s="22"/>
      <c r="BAL30" s="22"/>
      <c r="BAM30" s="22"/>
      <c r="BAN30" s="22"/>
      <c r="BAO30" s="22"/>
      <c r="BAP30" s="22"/>
      <c r="BAQ30" s="22"/>
      <c r="BAR30" s="22"/>
      <c r="BAS30" s="22"/>
      <c r="BAT30" s="22"/>
      <c r="BAU30" s="22"/>
      <c r="BAV30" s="22"/>
      <c r="BAW30" s="22"/>
      <c r="BAX30" s="22"/>
      <c r="BAY30" s="22"/>
      <c r="BAZ30" s="22"/>
      <c r="BBA30" s="22"/>
      <c r="BBB30" s="22"/>
      <c r="BBC30" s="22"/>
      <c r="BBD30" s="22"/>
      <c r="BBE30" s="22"/>
      <c r="BBF30" s="22"/>
      <c r="BBG30" s="22"/>
      <c r="BBH30" s="22"/>
      <c r="BBI30" s="22"/>
      <c r="BBJ30" s="22"/>
      <c r="BBK30" s="22"/>
      <c r="BBL30" s="22"/>
      <c r="BBM30" s="22"/>
      <c r="BBN30" s="22"/>
      <c r="BBO30" s="22"/>
      <c r="BBP30" s="22"/>
      <c r="BBQ30" s="22"/>
      <c r="BBR30" s="22"/>
      <c r="BBS30" s="22"/>
      <c r="BBT30" s="22"/>
      <c r="BBU30" s="22"/>
      <c r="BBV30" s="22"/>
      <c r="BBW30" s="22"/>
      <c r="BBX30" s="22"/>
      <c r="BBY30" s="22"/>
      <c r="BBZ30" s="22"/>
      <c r="BCA30" s="22"/>
      <c r="BCB30" s="22"/>
      <c r="BCC30" s="22"/>
      <c r="BCD30" s="22"/>
      <c r="BCE30" s="22"/>
      <c r="BCF30" s="22"/>
      <c r="BCG30" s="22"/>
      <c r="BCH30" s="22"/>
      <c r="BCI30" s="22"/>
      <c r="BCJ30" s="22"/>
      <c r="BCK30" s="22"/>
      <c r="BCL30" s="22"/>
      <c r="BCM30" s="22"/>
      <c r="BCN30" s="22"/>
      <c r="BCO30" s="22"/>
      <c r="BCP30" s="22"/>
      <c r="BCQ30" s="22"/>
      <c r="BCR30" s="22"/>
      <c r="BCS30" s="22"/>
      <c r="BCT30" s="22"/>
      <c r="BCU30" s="22"/>
      <c r="BCV30" s="22"/>
      <c r="BCW30" s="22"/>
      <c r="BCX30" s="22"/>
      <c r="BCY30" s="22"/>
      <c r="BCZ30" s="22"/>
      <c r="BDA30" s="22"/>
      <c r="BDB30" s="22"/>
      <c r="BDC30" s="22"/>
      <c r="BDD30" s="22"/>
      <c r="BDE30" s="22"/>
      <c r="BDF30" s="22"/>
      <c r="BDG30" s="22"/>
      <c r="BDH30" s="22"/>
      <c r="BDI30" s="22"/>
      <c r="BDJ30" s="22"/>
      <c r="BDK30" s="22"/>
      <c r="BDL30" s="22"/>
      <c r="BDM30" s="22"/>
      <c r="BDN30" s="22"/>
      <c r="BDO30" s="22"/>
      <c r="BDP30" s="22"/>
      <c r="BDQ30" s="22"/>
      <c r="BDR30" s="22"/>
      <c r="BDS30" s="22"/>
      <c r="BDT30" s="22"/>
      <c r="BDU30" s="22"/>
      <c r="BDV30" s="22"/>
      <c r="BDW30" s="22"/>
      <c r="BDX30" s="22"/>
      <c r="BDY30" s="22"/>
      <c r="BDZ30" s="22"/>
      <c r="BEA30" s="22"/>
      <c r="BEB30" s="22"/>
      <c r="BEC30" s="22"/>
      <c r="BED30" s="22"/>
      <c r="BEE30" s="22"/>
      <c r="BEF30" s="22"/>
      <c r="BEG30" s="22"/>
      <c r="BEH30" s="22"/>
      <c r="BEI30" s="22"/>
      <c r="BEJ30" s="22"/>
      <c r="BEK30" s="22"/>
      <c r="BEL30" s="22"/>
      <c r="BEM30" s="22"/>
      <c r="BEN30" s="22"/>
      <c r="BEO30" s="22"/>
      <c r="BEP30" s="22"/>
      <c r="BEQ30" s="22"/>
      <c r="BER30" s="22"/>
      <c r="BES30" s="22"/>
      <c r="BET30" s="22"/>
      <c r="BEU30" s="22"/>
      <c r="BEV30" s="22"/>
      <c r="BEW30" s="22"/>
      <c r="BEX30" s="22"/>
      <c r="BEY30" s="22"/>
      <c r="BEZ30" s="22"/>
      <c r="BFA30" s="22"/>
      <c r="BFB30" s="22"/>
      <c r="BFC30" s="22"/>
      <c r="BFD30" s="22"/>
      <c r="BFE30" s="22"/>
      <c r="BFF30" s="22"/>
      <c r="BFG30" s="22"/>
      <c r="BFH30" s="22"/>
      <c r="BFI30" s="22"/>
      <c r="BFJ30" s="22"/>
      <c r="BFK30" s="22"/>
      <c r="BFL30" s="22"/>
      <c r="BFM30" s="22"/>
      <c r="BFN30" s="22"/>
      <c r="BFO30" s="22"/>
      <c r="BFP30" s="22"/>
      <c r="BFQ30" s="22"/>
      <c r="BFR30" s="22"/>
      <c r="BFS30" s="22"/>
      <c r="BFT30" s="22"/>
      <c r="BFU30" s="22"/>
      <c r="BFV30" s="22"/>
      <c r="BFW30" s="22"/>
      <c r="BFX30" s="22"/>
      <c r="BFY30" s="22"/>
      <c r="BFZ30" s="22"/>
      <c r="BGA30" s="22"/>
      <c r="BGB30" s="22"/>
      <c r="BGC30" s="22"/>
      <c r="BGD30" s="22"/>
      <c r="BGE30" s="22"/>
      <c r="BGF30" s="22"/>
      <c r="BGG30" s="22"/>
      <c r="BGH30" s="22"/>
      <c r="BGI30" s="22"/>
      <c r="BGJ30" s="22"/>
      <c r="BGK30" s="22"/>
      <c r="BGL30" s="22"/>
      <c r="BGM30" s="22"/>
      <c r="BGN30" s="22"/>
      <c r="BGO30" s="22"/>
      <c r="BGP30" s="22"/>
      <c r="BGQ30" s="22"/>
      <c r="BGR30" s="22"/>
      <c r="BGS30" s="22"/>
      <c r="BGT30" s="22"/>
      <c r="BGU30" s="22"/>
      <c r="BGV30" s="22"/>
      <c r="BGW30" s="22"/>
      <c r="BGX30" s="22"/>
      <c r="BGY30" s="22"/>
      <c r="BGZ30" s="22"/>
      <c r="BHA30" s="22"/>
      <c r="BHB30" s="22"/>
      <c r="BHC30" s="22"/>
      <c r="BHD30" s="22"/>
      <c r="BHE30" s="22"/>
      <c r="BHF30" s="22"/>
      <c r="BHG30" s="22"/>
      <c r="BHH30" s="22"/>
      <c r="BHI30" s="22"/>
      <c r="BHJ30" s="22"/>
      <c r="BHK30" s="22"/>
      <c r="BHL30" s="22"/>
      <c r="BHM30" s="22"/>
      <c r="BHN30" s="22"/>
      <c r="BHO30" s="22"/>
      <c r="BHP30" s="22"/>
      <c r="BHQ30" s="22"/>
      <c r="BHR30" s="22"/>
      <c r="BHS30" s="22"/>
      <c r="BHT30" s="22"/>
      <c r="BHU30" s="22"/>
      <c r="BHV30" s="22"/>
      <c r="BHW30" s="22"/>
      <c r="BHX30" s="22"/>
      <c r="BHY30" s="22"/>
      <c r="BHZ30" s="22"/>
      <c r="BIA30" s="22"/>
      <c r="BIB30" s="22"/>
      <c r="BIC30" s="22"/>
      <c r="BID30" s="22"/>
      <c r="BIE30" s="22"/>
      <c r="BIF30" s="22"/>
      <c r="BIG30" s="22"/>
      <c r="BIH30" s="22"/>
      <c r="BII30" s="22"/>
      <c r="BIJ30" s="22"/>
      <c r="BIK30" s="22"/>
      <c r="BIL30" s="22"/>
      <c r="BIM30" s="22"/>
      <c r="BIN30" s="22"/>
      <c r="BIO30" s="22"/>
      <c r="BIP30" s="22"/>
      <c r="BIQ30" s="22"/>
      <c r="BIR30" s="22"/>
      <c r="BIS30" s="22"/>
      <c r="BIT30" s="22"/>
      <c r="BIU30" s="22"/>
      <c r="BIV30" s="22"/>
      <c r="BIW30" s="22"/>
      <c r="BIX30" s="22"/>
      <c r="BIY30" s="22"/>
      <c r="BIZ30" s="22"/>
      <c r="BJA30" s="22"/>
      <c r="BJB30" s="22"/>
      <c r="BJC30" s="22"/>
      <c r="BJD30" s="22"/>
      <c r="BJE30" s="22"/>
      <c r="BJF30" s="22"/>
      <c r="BJG30" s="22"/>
      <c r="BJH30" s="22"/>
      <c r="BJI30" s="22"/>
      <c r="BJJ30" s="22"/>
      <c r="BJK30" s="22"/>
      <c r="BJL30" s="22"/>
      <c r="BJM30" s="22"/>
      <c r="BJN30" s="22"/>
      <c r="BJO30" s="22"/>
      <c r="BJP30" s="22"/>
      <c r="BJQ30" s="22"/>
      <c r="BJR30" s="22"/>
      <c r="BJS30" s="22"/>
      <c r="BJT30" s="22"/>
      <c r="BJU30" s="22"/>
      <c r="BJV30" s="22"/>
      <c r="BJW30" s="22"/>
      <c r="BJX30" s="22"/>
      <c r="BJY30" s="22"/>
      <c r="BJZ30" s="22"/>
      <c r="BKA30" s="22"/>
      <c r="BKB30" s="22"/>
      <c r="BKC30" s="22"/>
      <c r="BKD30" s="22"/>
      <c r="BKE30" s="22"/>
      <c r="BKF30" s="22"/>
      <c r="BKG30" s="22"/>
      <c r="BKH30" s="22"/>
      <c r="BKI30" s="22"/>
      <c r="BKJ30" s="22"/>
      <c r="BKK30" s="22"/>
      <c r="BKL30" s="22"/>
      <c r="BKM30" s="22"/>
      <c r="BKN30" s="22"/>
      <c r="BKO30" s="22"/>
      <c r="BKP30" s="22"/>
      <c r="BKQ30" s="22"/>
      <c r="BKR30" s="22"/>
      <c r="BKS30" s="22"/>
      <c r="BKT30" s="22"/>
      <c r="BKU30" s="22"/>
      <c r="BKV30" s="22"/>
      <c r="BKW30" s="22"/>
      <c r="BKX30" s="22"/>
      <c r="BKY30" s="22"/>
      <c r="BKZ30" s="22"/>
      <c r="BLA30" s="22"/>
      <c r="BLB30" s="22"/>
      <c r="BLC30" s="22"/>
      <c r="BLD30" s="22"/>
      <c r="BLE30" s="22"/>
      <c r="BLF30" s="22"/>
      <c r="BLG30" s="22"/>
      <c r="BLH30" s="22"/>
      <c r="BLI30" s="22"/>
      <c r="BLJ30" s="22"/>
      <c r="BLK30" s="22"/>
      <c r="BLL30" s="22"/>
      <c r="BLM30" s="22"/>
      <c r="BLN30" s="22"/>
      <c r="BLO30" s="22"/>
      <c r="BLP30" s="22"/>
      <c r="BLQ30" s="22"/>
      <c r="BLR30" s="22"/>
      <c r="BLS30" s="22"/>
      <c r="BLT30" s="22"/>
      <c r="BLU30" s="22"/>
      <c r="BLV30" s="22"/>
      <c r="BLW30" s="22"/>
      <c r="BLX30" s="22"/>
      <c r="BLY30" s="22"/>
      <c r="BLZ30" s="22"/>
      <c r="BMA30" s="22"/>
      <c r="BMB30" s="22"/>
      <c r="BMC30" s="22"/>
      <c r="BMD30" s="22"/>
      <c r="BME30" s="22"/>
      <c r="BMF30" s="22"/>
      <c r="BMG30" s="22"/>
      <c r="BMH30" s="22"/>
      <c r="BMI30" s="22"/>
      <c r="BMJ30" s="22"/>
      <c r="BMK30" s="22"/>
      <c r="BML30" s="22"/>
      <c r="BMM30" s="22"/>
      <c r="BMN30" s="22"/>
      <c r="BMO30" s="22"/>
      <c r="BMP30" s="22"/>
      <c r="BMQ30" s="22"/>
      <c r="BMR30" s="22"/>
      <c r="BMS30" s="22"/>
      <c r="BMT30" s="22"/>
      <c r="BMU30" s="22"/>
      <c r="BMV30" s="22"/>
      <c r="BMW30" s="22"/>
      <c r="BMX30" s="22"/>
      <c r="BMY30" s="22"/>
      <c r="BMZ30" s="22"/>
      <c r="BNA30" s="22"/>
      <c r="BNB30" s="22"/>
      <c r="BNC30" s="22"/>
      <c r="BND30" s="22"/>
      <c r="BNE30" s="22"/>
      <c r="BNF30" s="22"/>
      <c r="BNG30" s="22"/>
      <c r="BNH30" s="22"/>
      <c r="BNI30" s="22"/>
      <c r="BNJ30" s="22"/>
      <c r="BNK30" s="22"/>
      <c r="BNL30" s="22"/>
      <c r="BNM30" s="22"/>
      <c r="BNN30" s="22"/>
      <c r="BNO30" s="22"/>
      <c r="BNP30" s="22"/>
      <c r="BNQ30" s="22"/>
      <c r="BNR30" s="22"/>
      <c r="BNS30" s="22"/>
      <c r="BNT30" s="22"/>
      <c r="BNU30" s="22"/>
      <c r="BNV30" s="22"/>
      <c r="BNW30" s="22"/>
      <c r="BNX30" s="22"/>
      <c r="BNY30" s="22"/>
      <c r="BNZ30" s="22"/>
      <c r="BOA30" s="22"/>
      <c r="BOB30" s="22"/>
      <c r="BOC30" s="22"/>
      <c r="BOD30" s="22"/>
      <c r="BOE30" s="22"/>
      <c r="BOF30" s="22"/>
      <c r="BOG30" s="22"/>
      <c r="BOH30" s="22"/>
      <c r="BOI30" s="22"/>
      <c r="BOJ30" s="22"/>
      <c r="BOK30" s="22"/>
      <c r="BOL30" s="22"/>
      <c r="BOM30" s="22"/>
      <c r="BON30" s="22"/>
      <c r="BOO30" s="22"/>
      <c r="BOP30" s="22"/>
      <c r="BOQ30" s="22"/>
      <c r="BOR30" s="22"/>
      <c r="BOS30" s="22"/>
      <c r="BOT30" s="22"/>
      <c r="BOU30" s="22"/>
      <c r="BOV30" s="22"/>
      <c r="BOW30" s="22"/>
      <c r="BOX30" s="22"/>
      <c r="BOY30" s="22"/>
      <c r="BOZ30" s="22"/>
      <c r="BPA30" s="22"/>
      <c r="BPB30" s="22"/>
      <c r="BPC30" s="22"/>
      <c r="BPD30" s="22"/>
      <c r="BPE30" s="22"/>
      <c r="BPF30" s="22"/>
      <c r="BPG30" s="22"/>
      <c r="BPH30" s="22"/>
      <c r="BPI30" s="22"/>
      <c r="BPJ30" s="22"/>
      <c r="BPK30" s="22"/>
      <c r="BPL30" s="22"/>
      <c r="BPM30" s="22"/>
      <c r="BPN30" s="22"/>
      <c r="BPO30" s="22"/>
      <c r="BPP30" s="22"/>
      <c r="BPQ30" s="22"/>
      <c r="BPR30" s="22"/>
      <c r="BPS30" s="22"/>
      <c r="BPT30" s="22"/>
      <c r="BPU30" s="22"/>
      <c r="BPV30" s="22"/>
      <c r="BPW30" s="22"/>
      <c r="BPX30" s="22"/>
      <c r="BPY30" s="22"/>
      <c r="BPZ30" s="22"/>
      <c r="BQA30" s="22"/>
      <c r="BQB30" s="22"/>
      <c r="BQC30" s="22"/>
      <c r="BQD30" s="22"/>
      <c r="BQE30" s="22"/>
      <c r="BQF30" s="22"/>
      <c r="BQG30" s="22"/>
      <c r="BQH30" s="22"/>
      <c r="BQI30" s="22"/>
      <c r="BQJ30" s="22"/>
      <c r="BQK30" s="22"/>
      <c r="BQL30" s="22"/>
      <c r="BQM30" s="22"/>
      <c r="BQN30" s="22"/>
      <c r="BQO30" s="22"/>
      <c r="BQP30" s="22"/>
      <c r="BQQ30" s="22"/>
      <c r="BQR30" s="22"/>
      <c r="BQS30" s="22"/>
      <c r="BQT30" s="22"/>
      <c r="BQU30" s="22"/>
      <c r="BQV30" s="22"/>
      <c r="BQW30" s="22"/>
      <c r="BQX30" s="22"/>
      <c r="BQY30" s="22"/>
      <c r="BQZ30" s="22"/>
      <c r="BRA30" s="22"/>
      <c r="BRB30" s="22"/>
      <c r="BRC30" s="22"/>
      <c r="BRD30" s="22"/>
      <c r="BRE30" s="22"/>
      <c r="BRF30" s="22"/>
      <c r="BRG30" s="22"/>
      <c r="BRH30" s="22"/>
      <c r="BRI30" s="22"/>
      <c r="BRJ30" s="22"/>
      <c r="BRK30" s="22"/>
      <c r="BRL30" s="22"/>
      <c r="BRM30" s="22"/>
      <c r="BRN30" s="22"/>
      <c r="BRO30" s="22"/>
      <c r="BRP30" s="22"/>
      <c r="BRQ30" s="22"/>
      <c r="BRR30" s="22"/>
      <c r="BRS30" s="22"/>
      <c r="BRT30" s="22"/>
      <c r="BRU30" s="22"/>
      <c r="BRV30" s="22"/>
      <c r="BRW30" s="22"/>
      <c r="BRX30" s="22"/>
      <c r="BRY30" s="22"/>
      <c r="BRZ30" s="22"/>
      <c r="BSA30" s="22"/>
      <c r="BSB30" s="22"/>
      <c r="BSC30" s="22"/>
      <c r="BSD30" s="22"/>
      <c r="BSE30" s="22"/>
      <c r="BSF30" s="22"/>
      <c r="BSG30" s="22"/>
      <c r="BSH30" s="22"/>
      <c r="BSI30" s="22"/>
      <c r="BSJ30" s="22"/>
      <c r="BSK30" s="22"/>
      <c r="BSL30" s="22"/>
      <c r="BSM30" s="22"/>
      <c r="BSN30" s="22"/>
      <c r="BSO30" s="22"/>
      <c r="BSP30" s="22"/>
      <c r="BSQ30" s="22"/>
      <c r="BSR30" s="22"/>
      <c r="BSS30" s="22"/>
      <c r="BST30" s="22"/>
      <c r="BSU30" s="22"/>
      <c r="BSV30" s="22"/>
      <c r="BSW30" s="22"/>
      <c r="BSX30" s="22"/>
      <c r="BSY30" s="22"/>
      <c r="BSZ30" s="22"/>
      <c r="BTA30" s="22"/>
      <c r="BTB30" s="22"/>
      <c r="BTC30" s="22"/>
      <c r="BTD30" s="22"/>
      <c r="BTE30" s="22"/>
      <c r="BTF30" s="22"/>
      <c r="BTG30" s="22"/>
      <c r="BTH30" s="22"/>
      <c r="BTI30" s="22"/>
      <c r="BTJ30" s="22"/>
      <c r="BTK30" s="22"/>
      <c r="BTL30" s="22"/>
      <c r="BTM30" s="22"/>
      <c r="BTN30" s="22"/>
      <c r="BTO30" s="22"/>
      <c r="BTP30" s="22"/>
      <c r="BTQ30" s="22"/>
      <c r="BTR30" s="22"/>
      <c r="BTS30" s="22"/>
      <c r="BTT30" s="22"/>
      <c r="BTU30" s="22"/>
      <c r="BTV30" s="22"/>
      <c r="BTW30" s="22"/>
      <c r="BTX30" s="22"/>
      <c r="BTY30" s="22"/>
      <c r="BTZ30" s="22"/>
      <c r="BUA30" s="22"/>
      <c r="BUB30" s="22"/>
      <c r="BUC30" s="22"/>
      <c r="BUD30" s="22"/>
      <c r="BUE30" s="22"/>
      <c r="BUF30" s="22"/>
      <c r="BUG30" s="22"/>
      <c r="BUH30" s="22"/>
      <c r="BUI30" s="22"/>
      <c r="BUJ30" s="22"/>
      <c r="BUK30" s="22"/>
      <c r="BUL30" s="22"/>
      <c r="BUM30" s="22"/>
      <c r="BUN30" s="22"/>
      <c r="BUO30" s="22"/>
      <c r="BUP30" s="22"/>
      <c r="BUQ30" s="22"/>
      <c r="BUR30" s="22"/>
      <c r="BUS30" s="22"/>
      <c r="BUT30" s="22"/>
      <c r="BUU30" s="22"/>
      <c r="BUV30" s="22"/>
      <c r="BUW30" s="22"/>
      <c r="BUX30" s="22"/>
      <c r="BUY30" s="22"/>
      <c r="BUZ30" s="22"/>
      <c r="BVA30" s="22"/>
      <c r="BVB30" s="22"/>
      <c r="BVC30" s="22"/>
      <c r="BVD30" s="22"/>
      <c r="BVE30" s="22"/>
      <c r="BVF30" s="22"/>
      <c r="BVG30" s="22"/>
      <c r="BVH30" s="22"/>
      <c r="BVI30" s="22"/>
      <c r="BVJ30" s="22"/>
      <c r="BVK30" s="22"/>
      <c r="BVL30" s="22"/>
      <c r="BVM30" s="22"/>
      <c r="BVN30" s="22"/>
      <c r="BVO30" s="22"/>
      <c r="BVP30" s="22"/>
      <c r="BVQ30" s="22"/>
      <c r="BVR30" s="22"/>
      <c r="BVS30" s="22"/>
      <c r="BVT30" s="22"/>
      <c r="BVU30" s="22"/>
      <c r="BVV30" s="22"/>
      <c r="BVW30" s="22"/>
      <c r="BVX30" s="22"/>
      <c r="BVY30" s="22"/>
      <c r="BVZ30" s="22"/>
      <c r="BWA30" s="22"/>
      <c r="BWB30" s="22"/>
      <c r="BWC30" s="22"/>
      <c r="BWD30" s="22"/>
      <c r="BWE30" s="22"/>
      <c r="BWF30" s="22"/>
      <c r="BWG30" s="22"/>
      <c r="BWH30" s="22"/>
      <c r="BWI30" s="22"/>
      <c r="BWJ30" s="22"/>
      <c r="BWK30" s="22"/>
      <c r="BWL30" s="22"/>
      <c r="BWM30" s="22"/>
      <c r="BWN30" s="22"/>
      <c r="BWO30" s="22"/>
      <c r="BWP30" s="22"/>
      <c r="BWQ30" s="22"/>
      <c r="BWR30" s="22"/>
      <c r="BWS30" s="22"/>
      <c r="BWT30" s="22"/>
      <c r="BWU30" s="22"/>
      <c r="BWV30" s="22"/>
      <c r="BWW30" s="22"/>
      <c r="BWX30" s="22"/>
      <c r="BWY30" s="22"/>
      <c r="BWZ30" s="22"/>
      <c r="BXA30" s="22"/>
      <c r="BXB30" s="22"/>
      <c r="BXC30" s="22"/>
      <c r="BXD30" s="22"/>
      <c r="BXE30" s="22"/>
      <c r="BXF30" s="22"/>
      <c r="BXG30" s="22"/>
      <c r="BXH30" s="22"/>
      <c r="BXI30" s="22"/>
      <c r="BXJ30" s="22"/>
      <c r="BXK30" s="22"/>
      <c r="BXL30" s="22"/>
      <c r="BXM30" s="22"/>
      <c r="BXN30" s="22"/>
      <c r="BXO30" s="22"/>
      <c r="BXP30" s="22"/>
      <c r="BXQ30" s="22"/>
      <c r="BXR30" s="22"/>
      <c r="BXS30" s="22"/>
      <c r="BXT30" s="22"/>
      <c r="BXU30" s="22"/>
      <c r="BXV30" s="22"/>
      <c r="BXW30" s="22"/>
      <c r="BXX30" s="22"/>
      <c r="BXY30" s="22"/>
      <c r="BXZ30" s="22"/>
      <c r="BYA30" s="22"/>
      <c r="BYB30" s="22"/>
      <c r="BYC30" s="22"/>
      <c r="BYD30" s="22"/>
      <c r="BYE30" s="22"/>
      <c r="BYF30" s="22"/>
      <c r="BYG30" s="22"/>
      <c r="BYH30" s="22"/>
      <c r="BYI30" s="22"/>
      <c r="BYJ30" s="22"/>
      <c r="BYK30" s="22"/>
      <c r="BYL30" s="22"/>
      <c r="BYM30" s="22"/>
      <c r="BYN30" s="22"/>
      <c r="BYO30" s="22"/>
      <c r="BYP30" s="22"/>
      <c r="BYQ30" s="22"/>
      <c r="BYR30" s="22"/>
      <c r="BYS30" s="22"/>
      <c r="BYT30" s="22"/>
      <c r="BYU30" s="22"/>
      <c r="BYV30" s="22"/>
      <c r="BYW30" s="22"/>
      <c r="BYX30" s="22"/>
      <c r="BYY30" s="22"/>
      <c r="BYZ30" s="22"/>
      <c r="BZA30" s="22"/>
      <c r="BZB30" s="22"/>
      <c r="BZC30" s="22"/>
      <c r="BZD30" s="22"/>
      <c r="BZE30" s="22"/>
      <c r="BZF30" s="22"/>
      <c r="BZG30" s="22"/>
      <c r="BZH30" s="22"/>
      <c r="BZI30" s="22"/>
      <c r="BZJ30" s="22"/>
      <c r="BZK30" s="22"/>
      <c r="BZL30" s="22"/>
      <c r="BZM30" s="22"/>
      <c r="BZN30" s="22"/>
      <c r="BZO30" s="22"/>
      <c r="BZP30" s="22"/>
      <c r="BZQ30" s="22"/>
      <c r="BZR30" s="22"/>
      <c r="BZS30" s="22"/>
      <c r="BZT30" s="22"/>
      <c r="BZU30" s="22"/>
      <c r="BZV30" s="22"/>
      <c r="BZW30" s="22"/>
      <c r="BZX30" s="22"/>
      <c r="BZY30" s="22"/>
      <c r="BZZ30" s="22"/>
      <c r="CAA30" s="22"/>
      <c r="CAB30" s="22"/>
      <c r="CAC30" s="22"/>
      <c r="CAD30" s="22"/>
      <c r="CAE30" s="22"/>
      <c r="CAF30" s="22"/>
      <c r="CAG30" s="22"/>
      <c r="CAH30" s="22"/>
      <c r="CAI30" s="22"/>
      <c r="CAJ30" s="22"/>
      <c r="CAK30" s="22"/>
      <c r="CAL30" s="22"/>
      <c r="CAM30" s="22"/>
      <c r="CAN30" s="22"/>
      <c r="CAO30" s="22"/>
      <c r="CAP30" s="22"/>
      <c r="CAQ30" s="22"/>
      <c r="CAR30" s="22"/>
      <c r="CAS30" s="22"/>
      <c r="CAT30" s="22"/>
      <c r="CAU30" s="22"/>
      <c r="CAV30" s="22"/>
      <c r="CAW30" s="22"/>
      <c r="CAX30" s="22"/>
      <c r="CAY30" s="22"/>
      <c r="CAZ30" s="22"/>
      <c r="CBA30" s="22"/>
      <c r="CBB30" s="22"/>
      <c r="CBC30" s="22"/>
      <c r="CBD30" s="22"/>
      <c r="CBE30" s="22"/>
      <c r="CBF30" s="22"/>
      <c r="CBG30" s="22"/>
      <c r="CBH30" s="22"/>
      <c r="CBI30" s="22"/>
      <c r="CBJ30" s="22"/>
      <c r="CBK30" s="22"/>
      <c r="CBL30" s="22"/>
      <c r="CBM30" s="22"/>
      <c r="CBN30" s="22"/>
      <c r="CBO30" s="22"/>
      <c r="CBP30" s="22"/>
      <c r="CBQ30" s="22"/>
      <c r="CBR30" s="22"/>
      <c r="CBS30" s="22"/>
      <c r="CBT30" s="22"/>
      <c r="CBU30" s="22"/>
      <c r="CBV30" s="22"/>
      <c r="CBW30" s="22"/>
      <c r="CBX30" s="22"/>
      <c r="CBY30" s="22"/>
      <c r="CBZ30" s="22"/>
      <c r="CCA30" s="22"/>
      <c r="CCB30" s="22"/>
      <c r="CCC30" s="22"/>
      <c r="CCD30" s="22"/>
      <c r="CCE30" s="22"/>
      <c r="CCF30" s="22"/>
      <c r="CCG30" s="22"/>
      <c r="CCH30" s="22"/>
      <c r="CCI30" s="22"/>
      <c r="CCJ30" s="22"/>
      <c r="CCK30" s="22"/>
      <c r="CCL30" s="22"/>
      <c r="CCM30" s="22"/>
      <c r="CCN30" s="22"/>
      <c r="CCO30" s="22"/>
      <c r="CCP30" s="22"/>
      <c r="CCQ30" s="22"/>
      <c r="CCR30" s="22"/>
      <c r="CCS30" s="22"/>
      <c r="CCT30" s="22"/>
      <c r="CCU30" s="22"/>
      <c r="CCV30" s="22"/>
      <c r="CCW30" s="22"/>
      <c r="CCX30" s="22"/>
      <c r="CCY30" s="22"/>
      <c r="CCZ30" s="22"/>
      <c r="CDA30" s="22"/>
      <c r="CDB30" s="22"/>
      <c r="CDC30" s="22"/>
      <c r="CDD30" s="22"/>
      <c r="CDE30" s="22"/>
      <c r="CDF30" s="22"/>
      <c r="CDG30" s="22"/>
      <c r="CDH30" s="22"/>
      <c r="CDI30" s="22"/>
      <c r="CDJ30" s="22"/>
      <c r="CDK30" s="22"/>
      <c r="CDL30" s="22"/>
      <c r="CDM30" s="22"/>
      <c r="CDN30" s="22"/>
      <c r="CDO30" s="22"/>
      <c r="CDP30" s="22"/>
      <c r="CDQ30" s="22"/>
      <c r="CDR30" s="22"/>
      <c r="CDS30" s="22"/>
      <c r="CDT30" s="22"/>
      <c r="CDU30" s="22"/>
      <c r="CDV30" s="22"/>
      <c r="CDW30" s="22"/>
      <c r="CDX30" s="22"/>
      <c r="CDY30" s="22"/>
      <c r="CDZ30" s="22"/>
      <c r="CEA30" s="22"/>
      <c r="CEB30" s="22"/>
      <c r="CEC30" s="22"/>
      <c r="CED30" s="22"/>
      <c r="CEE30" s="22"/>
      <c r="CEF30" s="22"/>
      <c r="CEG30" s="22"/>
      <c r="CEH30" s="22"/>
      <c r="CEI30" s="22"/>
      <c r="CEJ30" s="22"/>
      <c r="CEK30" s="22"/>
      <c r="CEL30" s="22"/>
      <c r="CEM30" s="22"/>
      <c r="CEN30" s="22"/>
      <c r="CEO30" s="22"/>
      <c r="CEP30" s="22"/>
      <c r="CEQ30" s="22"/>
      <c r="CER30" s="22"/>
      <c r="CES30" s="22"/>
      <c r="CET30" s="22"/>
      <c r="CEU30" s="22"/>
      <c r="CEV30" s="22"/>
      <c r="CEW30" s="22"/>
      <c r="CEX30" s="22"/>
      <c r="CEY30" s="22"/>
      <c r="CEZ30" s="22"/>
      <c r="CFA30" s="22"/>
      <c r="CFB30" s="22"/>
      <c r="CFC30" s="22"/>
      <c r="CFD30" s="22"/>
      <c r="CFE30" s="22"/>
      <c r="CFF30" s="22"/>
      <c r="CFG30" s="22"/>
      <c r="CFH30" s="22"/>
      <c r="CFI30" s="22"/>
      <c r="CFJ30" s="22"/>
      <c r="CFK30" s="22"/>
      <c r="CFL30" s="22"/>
      <c r="CFM30" s="22"/>
      <c r="CFN30" s="22"/>
      <c r="CFO30" s="22"/>
      <c r="CFP30" s="22"/>
      <c r="CFQ30" s="22"/>
      <c r="CFR30" s="22"/>
      <c r="CFS30" s="22"/>
      <c r="CFT30" s="22"/>
      <c r="CFU30" s="22"/>
      <c r="CFV30" s="22"/>
      <c r="CFW30" s="22"/>
      <c r="CFX30" s="22"/>
      <c r="CFY30" s="22"/>
      <c r="CFZ30" s="22"/>
      <c r="CGA30" s="22"/>
      <c r="CGB30" s="22"/>
      <c r="CGC30" s="22"/>
      <c r="CGD30" s="22"/>
      <c r="CGE30" s="22"/>
      <c r="CGF30" s="22"/>
      <c r="CGG30" s="22"/>
      <c r="CGH30" s="22"/>
      <c r="CGI30" s="22"/>
      <c r="CGJ30" s="22"/>
      <c r="CGK30" s="22"/>
      <c r="CGL30" s="22"/>
      <c r="CGM30" s="22"/>
      <c r="CGN30" s="22"/>
      <c r="CGO30" s="22"/>
      <c r="CGP30" s="22"/>
      <c r="CGQ30" s="22"/>
      <c r="CGR30" s="22"/>
      <c r="CGS30" s="22"/>
      <c r="CGT30" s="22"/>
      <c r="CGU30" s="22"/>
      <c r="CGV30" s="22"/>
      <c r="CGW30" s="22"/>
      <c r="CGX30" s="22"/>
      <c r="CGY30" s="22"/>
      <c r="CGZ30" s="22"/>
      <c r="CHA30" s="22"/>
      <c r="CHB30" s="22"/>
      <c r="CHC30" s="22"/>
      <c r="CHD30" s="22"/>
      <c r="CHE30" s="22"/>
      <c r="CHF30" s="22"/>
      <c r="CHG30" s="22"/>
      <c r="CHH30" s="22"/>
      <c r="CHI30" s="22"/>
      <c r="CHJ30" s="22"/>
      <c r="CHK30" s="22"/>
      <c r="CHL30" s="22"/>
      <c r="CHM30" s="22"/>
      <c r="CHN30" s="22"/>
      <c r="CHO30" s="22"/>
      <c r="CHP30" s="22"/>
      <c r="CHQ30" s="22"/>
      <c r="CHR30" s="22"/>
      <c r="CHS30" s="22"/>
      <c r="CHT30" s="22"/>
      <c r="CHU30" s="22"/>
      <c r="CHV30" s="22"/>
      <c r="CHW30" s="22"/>
      <c r="CHX30" s="22"/>
      <c r="CHY30" s="22"/>
      <c r="CHZ30" s="22"/>
      <c r="CIA30" s="22"/>
      <c r="CIB30" s="22"/>
      <c r="CIC30" s="22"/>
      <c r="CID30" s="22"/>
      <c r="CIE30" s="22"/>
      <c r="CIF30" s="22"/>
      <c r="CIG30" s="22"/>
      <c r="CIH30" s="22"/>
      <c r="CII30" s="22"/>
      <c r="CIJ30" s="22"/>
      <c r="CIK30" s="22"/>
      <c r="CIL30" s="22"/>
      <c r="CIM30" s="22"/>
      <c r="CIN30" s="22"/>
      <c r="CIO30" s="22"/>
      <c r="CIP30" s="22"/>
      <c r="CIQ30" s="22"/>
      <c r="CIR30" s="22"/>
      <c r="CIS30" s="22"/>
      <c r="CIT30" s="22"/>
      <c r="CIU30" s="22"/>
      <c r="CIV30" s="22"/>
      <c r="CIW30" s="22"/>
      <c r="CIX30" s="22"/>
      <c r="CIY30" s="22"/>
      <c r="CIZ30" s="22"/>
      <c r="CJA30" s="22"/>
      <c r="CJB30" s="22"/>
      <c r="CJC30" s="22"/>
      <c r="CJD30" s="22"/>
      <c r="CJE30" s="22"/>
      <c r="CJF30" s="22"/>
      <c r="CJG30" s="22"/>
      <c r="CJH30" s="22"/>
      <c r="CJI30" s="22"/>
      <c r="CJJ30" s="22"/>
      <c r="CJK30" s="22"/>
      <c r="CJL30" s="22"/>
      <c r="CJM30" s="22"/>
      <c r="CJN30" s="22"/>
      <c r="CJO30" s="22"/>
      <c r="CJP30" s="22"/>
      <c r="CJQ30" s="22"/>
      <c r="CJR30" s="22"/>
      <c r="CJS30" s="22"/>
      <c r="CJT30" s="22"/>
      <c r="CJU30" s="22"/>
      <c r="CJV30" s="22"/>
      <c r="CJW30" s="22"/>
      <c r="CJX30" s="22"/>
      <c r="CJY30" s="22"/>
      <c r="CJZ30" s="22"/>
      <c r="CKA30" s="22"/>
      <c r="CKB30" s="22"/>
      <c r="CKC30" s="22"/>
      <c r="CKD30" s="22"/>
      <c r="CKE30" s="22"/>
      <c r="CKF30" s="22"/>
      <c r="CKG30" s="22"/>
      <c r="CKH30" s="22"/>
      <c r="CKI30" s="22"/>
      <c r="CKJ30" s="22"/>
      <c r="CKK30" s="22"/>
      <c r="CKL30" s="22"/>
      <c r="CKM30" s="22"/>
      <c r="CKN30" s="22"/>
      <c r="CKO30" s="22"/>
      <c r="CKP30" s="22"/>
      <c r="CKQ30" s="22"/>
      <c r="CKR30" s="22"/>
      <c r="CKS30" s="22"/>
      <c r="CKT30" s="22"/>
      <c r="CKU30" s="22"/>
      <c r="CKV30" s="22"/>
      <c r="CKW30" s="22"/>
      <c r="CKX30" s="22"/>
      <c r="CKY30" s="22"/>
      <c r="CKZ30" s="22"/>
      <c r="CLA30" s="22"/>
      <c r="CLB30" s="22"/>
      <c r="CLC30" s="22"/>
      <c r="CLD30" s="22"/>
      <c r="CLE30" s="22"/>
      <c r="CLF30" s="22"/>
      <c r="CLG30" s="22"/>
      <c r="CLH30" s="22"/>
      <c r="CLI30" s="22"/>
      <c r="CLJ30" s="22"/>
      <c r="CLK30" s="22"/>
      <c r="CLL30" s="22"/>
      <c r="CLM30" s="22"/>
      <c r="CLN30" s="22"/>
      <c r="CLO30" s="22"/>
      <c r="CLP30" s="22"/>
      <c r="CLQ30" s="22"/>
      <c r="CLR30" s="22"/>
      <c r="CLS30" s="22"/>
      <c r="CLT30" s="22"/>
      <c r="CLU30" s="22"/>
      <c r="CLV30" s="22"/>
      <c r="CLW30" s="22"/>
      <c r="CLX30" s="22"/>
      <c r="CLY30" s="22"/>
      <c r="CLZ30" s="22"/>
      <c r="CMA30" s="22"/>
      <c r="CMB30" s="22"/>
      <c r="CMC30" s="22"/>
      <c r="CMD30" s="22"/>
      <c r="CME30" s="22"/>
      <c r="CMF30" s="22"/>
      <c r="CMG30" s="22"/>
      <c r="CMH30" s="22"/>
      <c r="CMI30" s="22"/>
      <c r="CMJ30" s="22"/>
      <c r="CMK30" s="22"/>
      <c r="CML30" s="22"/>
      <c r="CMM30" s="22"/>
      <c r="CMN30" s="22"/>
      <c r="CMO30" s="22"/>
      <c r="CMP30" s="22"/>
      <c r="CMQ30" s="22"/>
      <c r="CMR30" s="22"/>
      <c r="CMS30" s="22"/>
      <c r="CMT30" s="22"/>
      <c r="CMU30" s="22"/>
      <c r="CMV30" s="22"/>
      <c r="CMW30" s="22"/>
      <c r="CMX30" s="22"/>
      <c r="CMY30" s="22"/>
      <c r="CMZ30" s="22"/>
      <c r="CNA30" s="22"/>
      <c r="CNB30" s="22"/>
      <c r="CNC30" s="22"/>
      <c r="CND30" s="22"/>
      <c r="CNE30" s="22"/>
      <c r="CNF30" s="22"/>
      <c r="CNG30" s="22"/>
      <c r="CNH30" s="22"/>
      <c r="CNI30" s="22"/>
      <c r="CNJ30" s="22"/>
      <c r="CNK30" s="22"/>
      <c r="CNL30" s="22"/>
      <c r="CNM30" s="22"/>
      <c r="CNN30" s="22"/>
      <c r="CNO30" s="22"/>
      <c r="CNP30" s="22"/>
      <c r="CNQ30" s="22"/>
      <c r="CNR30" s="22"/>
      <c r="CNS30" s="22"/>
      <c r="CNT30" s="22"/>
      <c r="CNU30" s="22"/>
      <c r="CNV30" s="22"/>
      <c r="CNW30" s="22"/>
      <c r="CNX30" s="22"/>
      <c r="CNY30" s="22"/>
      <c r="CNZ30" s="22"/>
      <c r="COA30" s="22"/>
      <c r="COB30" s="22"/>
      <c r="COC30" s="22"/>
      <c r="COD30" s="22"/>
      <c r="COE30" s="22"/>
      <c r="COF30" s="22"/>
      <c r="COG30" s="22"/>
      <c r="COH30" s="22"/>
      <c r="COI30" s="22"/>
      <c r="COJ30" s="22"/>
      <c r="COK30" s="22"/>
      <c r="COL30" s="22"/>
      <c r="COM30" s="22"/>
      <c r="CON30" s="22"/>
      <c r="COO30" s="22"/>
      <c r="COP30" s="22"/>
      <c r="COQ30" s="22"/>
      <c r="COR30" s="22"/>
      <c r="COS30" s="22"/>
      <c r="COT30" s="22"/>
      <c r="COU30" s="22"/>
      <c r="COV30" s="22"/>
      <c r="COW30" s="22"/>
      <c r="COX30" s="22"/>
      <c r="COY30" s="22"/>
      <c r="COZ30" s="22"/>
      <c r="CPA30" s="22"/>
      <c r="CPB30" s="22"/>
      <c r="CPC30" s="22"/>
      <c r="CPD30" s="22"/>
      <c r="CPE30" s="22"/>
      <c r="CPF30" s="22"/>
      <c r="CPG30" s="22"/>
      <c r="CPH30" s="22"/>
      <c r="CPI30" s="22"/>
      <c r="CPJ30" s="22"/>
      <c r="CPK30" s="22"/>
      <c r="CPL30" s="22"/>
      <c r="CPM30" s="22"/>
      <c r="CPN30" s="22"/>
      <c r="CPO30" s="22"/>
      <c r="CPP30" s="22"/>
      <c r="CPQ30" s="22"/>
      <c r="CPR30" s="22"/>
      <c r="CPS30" s="22"/>
      <c r="CPT30" s="22"/>
      <c r="CPU30" s="22"/>
      <c r="CPV30" s="22"/>
      <c r="CPW30" s="22"/>
      <c r="CPX30" s="22"/>
      <c r="CPY30" s="22"/>
      <c r="CPZ30" s="22"/>
      <c r="CQA30" s="22"/>
      <c r="CQB30" s="22"/>
      <c r="CQC30" s="22"/>
      <c r="CQD30" s="22"/>
      <c r="CQE30" s="22"/>
      <c r="CQF30" s="22"/>
      <c r="CQG30" s="22"/>
      <c r="CQH30" s="22"/>
      <c r="CQI30" s="22"/>
      <c r="CQJ30" s="22"/>
      <c r="CQK30" s="22"/>
      <c r="CQL30" s="22"/>
      <c r="CQM30" s="22"/>
      <c r="CQN30" s="22"/>
      <c r="CQO30" s="22"/>
      <c r="CQP30" s="22"/>
      <c r="CQQ30" s="22"/>
      <c r="CQR30" s="22"/>
      <c r="CQS30" s="22"/>
      <c r="CQT30" s="22"/>
      <c r="CQU30" s="22"/>
      <c r="CQV30" s="22"/>
      <c r="CQW30" s="22"/>
      <c r="CQX30" s="22"/>
      <c r="CQY30" s="22"/>
      <c r="CQZ30" s="22"/>
      <c r="CRA30" s="22"/>
      <c r="CRB30" s="22"/>
      <c r="CRC30" s="22"/>
      <c r="CRD30" s="22"/>
      <c r="CRE30" s="22"/>
      <c r="CRF30" s="22"/>
      <c r="CRG30" s="22"/>
      <c r="CRH30" s="22"/>
      <c r="CRI30" s="22"/>
      <c r="CRJ30" s="22"/>
      <c r="CRK30" s="22"/>
      <c r="CRL30" s="22"/>
      <c r="CRM30" s="22"/>
      <c r="CRN30" s="22"/>
      <c r="CRO30" s="22"/>
      <c r="CRP30" s="22"/>
      <c r="CRQ30" s="22"/>
      <c r="CRR30" s="22"/>
      <c r="CRS30" s="22"/>
      <c r="CRT30" s="22"/>
      <c r="CRU30" s="22"/>
      <c r="CRV30" s="22"/>
      <c r="CRW30" s="22"/>
      <c r="CRX30" s="22"/>
      <c r="CRY30" s="22"/>
      <c r="CRZ30" s="22"/>
      <c r="CSA30" s="22"/>
      <c r="CSB30" s="22"/>
      <c r="CSC30" s="22"/>
      <c r="CSD30" s="22"/>
      <c r="CSE30" s="22"/>
      <c r="CSF30" s="22"/>
      <c r="CSG30" s="22"/>
      <c r="CSH30" s="22"/>
      <c r="CSI30" s="22"/>
      <c r="CSJ30" s="22"/>
      <c r="CSK30" s="22"/>
      <c r="CSL30" s="22"/>
      <c r="CSM30" s="22"/>
      <c r="CSN30" s="22"/>
      <c r="CSO30" s="22"/>
      <c r="CSP30" s="22"/>
      <c r="CSQ30" s="22"/>
      <c r="CSR30" s="22"/>
      <c r="CSS30" s="22"/>
      <c r="CST30" s="22"/>
      <c r="CSU30" s="22"/>
      <c r="CSV30" s="22"/>
      <c r="CSW30" s="22"/>
      <c r="CSX30" s="22"/>
      <c r="CSY30" s="22"/>
      <c r="CSZ30" s="22"/>
      <c r="CTA30" s="22"/>
      <c r="CTB30" s="22"/>
      <c r="CTC30" s="22"/>
      <c r="CTD30" s="22"/>
      <c r="CTE30" s="22"/>
      <c r="CTF30" s="22"/>
      <c r="CTG30" s="22"/>
      <c r="CTH30" s="22"/>
      <c r="CTI30" s="22"/>
      <c r="CTJ30" s="22"/>
      <c r="CTK30" s="22"/>
      <c r="CTL30" s="22"/>
      <c r="CTM30" s="22"/>
      <c r="CTN30" s="22"/>
      <c r="CTO30" s="22"/>
      <c r="CTP30" s="22"/>
      <c r="CTQ30" s="22"/>
      <c r="CTR30" s="22"/>
      <c r="CTS30" s="22"/>
      <c r="CTT30" s="22"/>
      <c r="CTU30" s="22"/>
      <c r="CTV30" s="22"/>
      <c r="CTW30" s="22"/>
      <c r="CTX30" s="22"/>
      <c r="CTY30" s="22"/>
      <c r="CTZ30" s="22"/>
      <c r="CUA30" s="22"/>
      <c r="CUB30" s="22"/>
      <c r="CUC30" s="22"/>
      <c r="CUD30" s="22"/>
      <c r="CUE30" s="22"/>
      <c r="CUF30" s="22"/>
      <c r="CUG30" s="22"/>
      <c r="CUH30" s="22"/>
      <c r="CUI30" s="22"/>
      <c r="CUJ30" s="22"/>
      <c r="CUK30" s="22"/>
      <c r="CUL30" s="22"/>
      <c r="CUM30" s="22"/>
      <c r="CUN30" s="22"/>
      <c r="CUO30" s="22"/>
      <c r="CUP30" s="22"/>
      <c r="CUQ30" s="22"/>
      <c r="CUR30" s="22"/>
      <c r="CUS30" s="22"/>
      <c r="CUT30" s="22"/>
      <c r="CUU30" s="22"/>
      <c r="CUV30" s="22"/>
      <c r="CUW30" s="22"/>
      <c r="CUX30" s="22"/>
      <c r="CUY30" s="22"/>
      <c r="CUZ30" s="22"/>
      <c r="CVA30" s="22"/>
      <c r="CVB30" s="22"/>
      <c r="CVC30" s="22"/>
      <c r="CVD30" s="22"/>
      <c r="CVE30" s="22"/>
      <c r="CVF30" s="22"/>
      <c r="CVG30" s="22"/>
      <c r="CVH30" s="22"/>
      <c r="CVI30" s="22"/>
      <c r="CVJ30" s="22"/>
      <c r="CVK30" s="22"/>
      <c r="CVL30" s="22"/>
      <c r="CVM30" s="22"/>
      <c r="CVN30" s="22"/>
      <c r="CVO30" s="22"/>
      <c r="CVP30" s="22"/>
      <c r="CVQ30" s="22"/>
      <c r="CVR30" s="22"/>
      <c r="CVS30" s="22"/>
      <c r="CVT30" s="22"/>
      <c r="CVU30" s="22"/>
      <c r="CVV30" s="22"/>
      <c r="CVW30" s="22"/>
      <c r="CVX30" s="22"/>
      <c r="CVY30" s="22"/>
      <c r="CVZ30" s="22"/>
      <c r="CWA30" s="22"/>
      <c r="CWB30" s="22"/>
      <c r="CWC30" s="22"/>
      <c r="CWD30" s="22"/>
      <c r="CWE30" s="22"/>
      <c r="CWF30" s="22"/>
      <c r="CWG30" s="22"/>
      <c r="CWH30" s="22"/>
      <c r="CWI30" s="22"/>
      <c r="CWJ30" s="22"/>
      <c r="CWK30" s="22"/>
      <c r="CWL30" s="22"/>
      <c r="CWM30" s="22"/>
      <c r="CWN30" s="22"/>
      <c r="CWO30" s="22"/>
      <c r="CWP30" s="22"/>
      <c r="CWQ30" s="22"/>
      <c r="CWR30" s="22"/>
      <c r="CWS30" s="22"/>
      <c r="CWT30" s="22"/>
      <c r="CWU30" s="22"/>
      <c r="CWV30" s="22"/>
      <c r="CWW30" s="22"/>
      <c r="CWX30" s="22"/>
      <c r="CWY30" s="22"/>
      <c r="CWZ30" s="22"/>
      <c r="CXA30" s="22"/>
      <c r="CXB30" s="22"/>
      <c r="CXC30" s="22"/>
      <c r="CXD30" s="22"/>
      <c r="CXE30" s="22"/>
      <c r="CXF30" s="22"/>
      <c r="CXG30" s="22"/>
      <c r="CXH30" s="22"/>
      <c r="CXI30" s="22"/>
      <c r="CXJ30" s="22"/>
      <c r="CXK30" s="22"/>
      <c r="CXL30" s="22"/>
      <c r="CXM30" s="22"/>
      <c r="CXN30" s="22"/>
      <c r="CXO30" s="22"/>
      <c r="CXP30" s="22"/>
      <c r="CXQ30" s="22"/>
      <c r="CXR30" s="22"/>
      <c r="CXS30" s="22"/>
      <c r="CXT30" s="22"/>
      <c r="CXU30" s="22"/>
      <c r="CXV30" s="22"/>
      <c r="CXW30" s="22"/>
      <c r="CXX30" s="22"/>
      <c r="CXY30" s="22"/>
      <c r="CXZ30" s="22"/>
      <c r="CYA30" s="22"/>
      <c r="CYB30" s="22"/>
      <c r="CYC30" s="22"/>
      <c r="CYD30" s="22"/>
      <c r="CYE30" s="22"/>
      <c r="CYF30" s="22"/>
      <c r="CYG30" s="22"/>
      <c r="CYH30" s="22"/>
      <c r="CYI30" s="22"/>
      <c r="CYJ30" s="22"/>
      <c r="CYK30" s="22"/>
      <c r="CYL30" s="22"/>
      <c r="CYM30" s="22"/>
      <c r="CYN30" s="22"/>
      <c r="CYO30" s="22"/>
      <c r="CYP30" s="22"/>
      <c r="CYQ30" s="22"/>
      <c r="CYR30" s="22"/>
      <c r="CYS30" s="22"/>
      <c r="CYT30" s="22"/>
      <c r="CYU30" s="22"/>
      <c r="CYV30" s="22"/>
      <c r="CYW30" s="22"/>
      <c r="CYX30" s="22"/>
      <c r="CYY30" s="22"/>
      <c r="CYZ30" s="22"/>
      <c r="CZA30" s="22"/>
      <c r="CZB30" s="22"/>
      <c r="CZC30" s="22"/>
      <c r="CZD30" s="22"/>
      <c r="CZE30" s="22"/>
      <c r="CZF30" s="22"/>
      <c r="CZG30" s="22"/>
      <c r="CZH30" s="22"/>
      <c r="CZI30" s="22"/>
      <c r="CZJ30" s="22"/>
      <c r="CZK30" s="22"/>
      <c r="CZL30" s="22"/>
      <c r="CZM30" s="22"/>
      <c r="CZN30" s="22"/>
      <c r="CZO30" s="22"/>
      <c r="CZP30" s="22"/>
      <c r="CZQ30" s="22"/>
      <c r="CZR30" s="22"/>
      <c r="CZS30" s="22"/>
      <c r="CZT30" s="22"/>
      <c r="CZU30" s="22"/>
      <c r="CZV30" s="22"/>
      <c r="CZW30" s="22"/>
      <c r="CZX30" s="22"/>
      <c r="CZY30" s="22"/>
      <c r="CZZ30" s="22"/>
      <c r="DAA30" s="22"/>
      <c r="DAB30" s="22"/>
      <c r="DAC30" s="22"/>
      <c r="DAD30" s="22"/>
      <c r="DAE30" s="22"/>
      <c r="DAF30" s="22"/>
      <c r="DAG30" s="22"/>
      <c r="DAH30" s="22"/>
      <c r="DAI30" s="22"/>
      <c r="DAJ30" s="22"/>
      <c r="DAK30" s="22"/>
      <c r="DAL30" s="22"/>
      <c r="DAM30" s="22"/>
      <c r="DAN30" s="22"/>
      <c r="DAO30" s="22"/>
      <c r="DAP30" s="22"/>
      <c r="DAQ30" s="22"/>
      <c r="DAR30" s="22"/>
      <c r="DAS30" s="22"/>
      <c r="DAT30" s="22"/>
      <c r="DAU30" s="22"/>
      <c r="DAV30" s="22"/>
      <c r="DAW30" s="22"/>
      <c r="DAX30" s="22"/>
      <c r="DAY30" s="22"/>
      <c r="DAZ30" s="22"/>
      <c r="DBA30" s="22"/>
      <c r="DBB30" s="22"/>
      <c r="DBC30" s="22"/>
      <c r="DBD30" s="22"/>
      <c r="DBE30" s="22"/>
      <c r="DBF30" s="22"/>
      <c r="DBG30" s="22"/>
      <c r="DBH30" s="22"/>
      <c r="DBI30" s="22"/>
      <c r="DBJ30" s="22"/>
      <c r="DBK30" s="22"/>
      <c r="DBL30" s="22"/>
      <c r="DBM30" s="22"/>
      <c r="DBN30" s="22"/>
      <c r="DBO30" s="22"/>
      <c r="DBP30" s="22"/>
      <c r="DBQ30" s="22"/>
      <c r="DBR30" s="22"/>
      <c r="DBS30" s="22"/>
      <c r="DBT30" s="22"/>
      <c r="DBU30" s="22"/>
      <c r="DBV30" s="22"/>
      <c r="DBW30" s="22"/>
      <c r="DBX30" s="22"/>
      <c r="DBY30" s="22"/>
      <c r="DBZ30" s="22"/>
      <c r="DCA30" s="22"/>
      <c r="DCB30" s="22"/>
      <c r="DCC30" s="22"/>
      <c r="DCD30" s="22"/>
      <c r="DCE30" s="22"/>
      <c r="DCF30" s="22"/>
      <c r="DCG30" s="22"/>
      <c r="DCH30" s="22"/>
      <c r="DCI30" s="22"/>
      <c r="DCJ30" s="22"/>
      <c r="DCK30" s="22"/>
      <c r="DCL30" s="22"/>
      <c r="DCM30" s="22"/>
      <c r="DCN30" s="22"/>
      <c r="DCO30" s="22"/>
      <c r="DCP30" s="22"/>
      <c r="DCQ30" s="22"/>
      <c r="DCR30" s="22"/>
      <c r="DCS30" s="22"/>
      <c r="DCT30" s="22"/>
      <c r="DCU30" s="22"/>
      <c r="DCV30" s="22"/>
      <c r="DCW30" s="22"/>
      <c r="DCX30" s="22"/>
      <c r="DCY30" s="22"/>
      <c r="DCZ30" s="22"/>
      <c r="DDA30" s="22"/>
      <c r="DDB30" s="22"/>
      <c r="DDC30" s="22"/>
      <c r="DDD30" s="22"/>
      <c r="DDE30" s="22"/>
      <c r="DDF30" s="22"/>
      <c r="DDG30" s="22"/>
      <c r="DDH30" s="22"/>
      <c r="DDI30" s="22"/>
      <c r="DDJ30" s="22"/>
      <c r="DDK30" s="22"/>
      <c r="DDL30" s="22"/>
      <c r="DDM30" s="22"/>
      <c r="DDN30" s="22"/>
      <c r="DDO30" s="22"/>
      <c r="DDP30" s="22"/>
      <c r="DDQ30" s="22"/>
      <c r="DDR30" s="22"/>
      <c r="DDS30" s="22"/>
      <c r="DDT30" s="22"/>
      <c r="DDU30" s="22"/>
      <c r="DDV30" s="22"/>
      <c r="DDW30" s="22"/>
      <c r="DDX30" s="22"/>
      <c r="DDY30" s="22"/>
      <c r="DDZ30" s="22"/>
      <c r="DEA30" s="22"/>
      <c r="DEB30" s="22"/>
      <c r="DEC30" s="22"/>
      <c r="DED30" s="22"/>
      <c r="DEE30" s="22"/>
      <c r="DEF30" s="22"/>
      <c r="DEG30" s="22"/>
      <c r="DEH30" s="22"/>
      <c r="DEI30" s="22"/>
      <c r="DEJ30" s="22"/>
      <c r="DEK30" s="22"/>
      <c r="DEL30" s="22"/>
      <c r="DEM30" s="22"/>
      <c r="DEN30" s="22"/>
      <c r="DEO30" s="22"/>
      <c r="DEP30" s="22"/>
      <c r="DEQ30" s="22"/>
      <c r="DER30" s="22"/>
      <c r="DES30" s="22"/>
      <c r="DET30" s="22"/>
      <c r="DEU30" s="22"/>
      <c r="DEV30" s="22"/>
      <c r="DEW30" s="22"/>
      <c r="DEX30" s="22"/>
      <c r="DEY30" s="22"/>
      <c r="DEZ30" s="22"/>
      <c r="DFA30" s="22"/>
      <c r="DFB30" s="22"/>
      <c r="DFC30" s="22"/>
      <c r="DFD30" s="22"/>
      <c r="DFE30" s="22"/>
      <c r="DFF30" s="22"/>
      <c r="DFG30" s="22"/>
      <c r="DFH30" s="22"/>
      <c r="DFI30" s="22"/>
      <c r="DFJ30" s="22"/>
      <c r="DFK30" s="22"/>
      <c r="DFL30" s="22"/>
      <c r="DFM30" s="22"/>
      <c r="DFN30" s="22"/>
      <c r="DFO30" s="22"/>
      <c r="DFP30" s="22"/>
      <c r="DFQ30" s="22"/>
      <c r="DFR30" s="22"/>
      <c r="DFS30" s="22"/>
      <c r="DFT30" s="22"/>
      <c r="DFU30" s="22"/>
      <c r="DFV30" s="22"/>
      <c r="DFW30" s="22"/>
      <c r="DFX30" s="22"/>
      <c r="DFY30" s="22"/>
      <c r="DFZ30" s="22"/>
      <c r="DGA30" s="22"/>
      <c r="DGB30" s="22"/>
      <c r="DGC30" s="22"/>
      <c r="DGD30" s="22"/>
      <c r="DGE30" s="22"/>
      <c r="DGF30" s="22"/>
      <c r="DGG30" s="22"/>
      <c r="DGH30" s="22"/>
      <c r="DGI30" s="22"/>
      <c r="DGJ30" s="22"/>
      <c r="DGK30" s="22"/>
      <c r="DGL30" s="22"/>
      <c r="DGM30" s="22"/>
      <c r="DGN30" s="22"/>
      <c r="DGO30" s="22"/>
      <c r="DGP30" s="22"/>
      <c r="DGQ30" s="22"/>
      <c r="DGR30" s="22"/>
      <c r="DGS30" s="22"/>
      <c r="DGT30" s="22"/>
      <c r="DGU30" s="22"/>
      <c r="DGV30" s="22"/>
      <c r="DGW30" s="22"/>
      <c r="DGX30" s="22"/>
      <c r="DGY30" s="22"/>
      <c r="DGZ30" s="22"/>
      <c r="DHA30" s="22"/>
      <c r="DHB30" s="22"/>
      <c r="DHC30" s="22"/>
      <c r="DHD30" s="22"/>
      <c r="DHE30" s="22"/>
      <c r="DHF30" s="22"/>
      <c r="DHG30" s="22"/>
      <c r="DHH30" s="22"/>
      <c r="DHI30" s="22"/>
      <c r="DHJ30" s="22"/>
      <c r="DHK30" s="22"/>
      <c r="DHL30" s="22"/>
      <c r="DHM30" s="22"/>
      <c r="DHN30" s="22"/>
      <c r="DHO30" s="22"/>
      <c r="DHP30" s="22"/>
      <c r="DHQ30" s="22"/>
      <c r="DHR30" s="22"/>
      <c r="DHS30" s="22"/>
      <c r="DHT30" s="22"/>
      <c r="DHU30" s="22"/>
      <c r="DHV30" s="22"/>
      <c r="DHW30" s="22"/>
      <c r="DHX30" s="22"/>
      <c r="DHY30" s="22"/>
      <c r="DHZ30" s="22"/>
      <c r="DIA30" s="22"/>
      <c r="DIB30" s="22"/>
      <c r="DIC30" s="22"/>
      <c r="DID30" s="22"/>
      <c r="DIE30" s="22"/>
      <c r="DIF30" s="22"/>
      <c r="DIG30" s="22"/>
      <c r="DIH30" s="22"/>
      <c r="DII30" s="22"/>
      <c r="DIJ30" s="22"/>
      <c r="DIK30" s="22"/>
      <c r="DIL30" s="22"/>
      <c r="DIM30" s="22"/>
      <c r="DIN30" s="22"/>
      <c r="DIO30" s="22"/>
      <c r="DIP30" s="22"/>
      <c r="DIQ30" s="22"/>
      <c r="DIR30" s="22"/>
      <c r="DIS30" s="22"/>
      <c r="DIT30" s="22"/>
      <c r="DIU30" s="22"/>
      <c r="DIV30" s="22"/>
      <c r="DIW30" s="22"/>
      <c r="DIX30" s="22"/>
      <c r="DIY30" s="22"/>
      <c r="DIZ30" s="22"/>
      <c r="DJA30" s="22"/>
      <c r="DJB30" s="22"/>
      <c r="DJC30" s="22"/>
      <c r="DJD30" s="22"/>
      <c r="DJE30" s="22"/>
      <c r="DJF30" s="22"/>
      <c r="DJG30" s="22"/>
      <c r="DJH30" s="22"/>
      <c r="DJI30" s="22"/>
      <c r="DJJ30" s="22"/>
      <c r="DJK30" s="22"/>
      <c r="DJL30" s="22"/>
      <c r="DJM30" s="22"/>
      <c r="DJN30" s="22"/>
      <c r="DJO30" s="22"/>
      <c r="DJP30" s="22"/>
      <c r="DJQ30" s="22"/>
      <c r="DJR30" s="22"/>
      <c r="DJS30" s="22"/>
      <c r="DJT30" s="22"/>
      <c r="DJU30" s="22"/>
      <c r="DJV30" s="22"/>
      <c r="DJW30" s="22"/>
      <c r="DJX30" s="22"/>
      <c r="DJY30" s="22"/>
      <c r="DJZ30" s="22"/>
      <c r="DKA30" s="22"/>
      <c r="DKB30" s="22"/>
      <c r="DKC30" s="22"/>
      <c r="DKD30" s="22"/>
      <c r="DKE30" s="22"/>
      <c r="DKF30" s="22"/>
      <c r="DKG30" s="22"/>
      <c r="DKH30" s="22"/>
      <c r="DKI30" s="22"/>
      <c r="DKJ30" s="22"/>
      <c r="DKK30" s="22"/>
      <c r="DKL30" s="22"/>
      <c r="DKM30" s="22"/>
      <c r="DKN30" s="22"/>
      <c r="DKO30" s="22"/>
      <c r="DKP30" s="22"/>
      <c r="DKQ30" s="22"/>
      <c r="DKR30" s="22"/>
      <c r="DKS30" s="22"/>
      <c r="DKT30" s="22"/>
      <c r="DKU30" s="22"/>
      <c r="DKV30" s="22"/>
      <c r="DKW30" s="22"/>
      <c r="DKX30" s="22"/>
      <c r="DKY30" s="22"/>
      <c r="DKZ30" s="22"/>
      <c r="DLA30" s="22"/>
      <c r="DLB30" s="22"/>
      <c r="DLC30" s="22"/>
      <c r="DLD30" s="22"/>
      <c r="DLE30" s="22"/>
      <c r="DLF30" s="22"/>
      <c r="DLG30" s="22"/>
      <c r="DLH30" s="22"/>
      <c r="DLI30" s="22"/>
      <c r="DLJ30" s="22"/>
      <c r="DLK30" s="22"/>
      <c r="DLL30" s="22"/>
      <c r="DLM30" s="22"/>
      <c r="DLN30" s="22"/>
      <c r="DLO30" s="22"/>
      <c r="DLP30" s="22"/>
      <c r="DLQ30" s="22"/>
      <c r="DLR30" s="22"/>
      <c r="DLS30" s="22"/>
      <c r="DLT30" s="22"/>
      <c r="DLU30" s="22"/>
      <c r="DLV30" s="22"/>
      <c r="DLW30" s="22"/>
      <c r="DLX30" s="22"/>
      <c r="DLY30" s="22"/>
      <c r="DLZ30" s="22"/>
      <c r="DMA30" s="22"/>
      <c r="DMB30" s="22"/>
      <c r="DMC30" s="22"/>
      <c r="DMD30" s="22"/>
      <c r="DME30" s="22"/>
      <c r="DMF30" s="22"/>
      <c r="DMG30" s="22"/>
      <c r="DMH30" s="22"/>
      <c r="DMI30" s="22"/>
      <c r="DMJ30" s="22"/>
      <c r="DMK30" s="22"/>
      <c r="DML30" s="22"/>
      <c r="DMM30" s="22"/>
      <c r="DMN30" s="22"/>
      <c r="DMO30" s="22"/>
      <c r="DMP30" s="22"/>
      <c r="DMQ30" s="22"/>
      <c r="DMR30" s="22"/>
      <c r="DMS30" s="22"/>
      <c r="DMT30" s="22"/>
      <c r="DMU30" s="22"/>
      <c r="DMV30" s="22"/>
      <c r="DMW30" s="22"/>
      <c r="DMX30" s="22"/>
      <c r="DMY30" s="22"/>
      <c r="DMZ30" s="22"/>
      <c r="DNA30" s="22"/>
      <c r="DNB30" s="22"/>
      <c r="DNC30" s="22"/>
      <c r="DND30" s="22"/>
      <c r="DNE30" s="22"/>
      <c r="DNF30" s="22"/>
      <c r="DNG30" s="22"/>
      <c r="DNH30" s="22"/>
      <c r="DNI30" s="22"/>
      <c r="DNJ30" s="22"/>
      <c r="DNK30" s="22"/>
      <c r="DNL30" s="22"/>
      <c r="DNM30" s="22"/>
      <c r="DNN30" s="22"/>
      <c r="DNO30" s="22"/>
      <c r="DNP30" s="22"/>
      <c r="DNQ30" s="22"/>
      <c r="DNR30" s="22"/>
      <c r="DNS30" s="22"/>
      <c r="DNT30" s="22"/>
      <c r="DNU30" s="22"/>
      <c r="DNV30" s="22"/>
      <c r="DNW30" s="22"/>
      <c r="DNX30" s="22"/>
      <c r="DNY30" s="22"/>
      <c r="DNZ30" s="22"/>
      <c r="DOA30" s="22"/>
      <c r="DOB30" s="22"/>
      <c r="DOC30" s="22"/>
      <c r="DOD30" s="22"/>
      <c r="DOE30" s="22"/>
      <c r="DOF30" s="22"/>
      <c r="DOG30" s="22"/>
      <c r="DOH30" s="22"/>
      <c r="DOI30" s="22"/>
      <c r="DOJ30" s="22"/>
      <c r="DOK30" s="22"/>
      <c r="DOL30" s="22"/>
      <c r="DOM30" s="22"/>
      <c r="DON30" s="22"/>
      <c r="DOO30" s="22"/>
      <c r="DOP30" s="22"/>
      <c r="DOQ30" s="22"/>
      <c r="DOR30" s="22"/>
      <c r="DOS30" s="22"/>
      <c r="DOT30" s="22"/>
      <c r="DOU30" s="22"/>
      <c r="DOV30" s="22"/>
      <c r="DOW30" s="22"/>
      <c r="DOX30" s="22"/>
      <c r="DOY30" s="22"/>
      <c r="DOZ30" s="22"/>
      <c r="DPA30" s="22"/>
      <c r="DPB30" s="22"/>
      <c r="DPC30" s="22"/>
      <c r="DPD30" s="22"/>
      <c r="DPE30" s="22"/>
      <c r="DPF30" s="22"/>
      <c r="DPG30" s="22"/>
      <c r="DPH30" s="22"/>
      <c r="DPI30" s="22"/>
      <c r="DPJ30" s="22"/>
      <c r="DPK30" s="22"/>
      <c r="DPL30" s="22"/>
      <c r="DPM30" s="22"/>
      <c r="DPN30" s="22"/>
      <c r="DPO30" s="22"/>
      <c r="DPP30" s="22"/>
      <c r="DPQ30" s="22"/>
      <c r="DPR30" s="22"/>
      <c r="DPS30" s="22"/>
      <c r="DPT30" s="22"/>
      <c r="DPU30" s="22"/>
      <c r="DPV30" s="22"/>
      <c r="DPW30" s="22"/>
      <c r="DPX30" s="22"/>
      <c r="DPY30" s="22"/>
      <c r="DPZ30" s="22"/>
      <c r="DQA30" s="22"/>
      <c r="DQB30" s="22"/>
      <c r="DQC30" s="22"/>
      <c r="DQD30" s="22"/>
      <c r="DQE30" s="22"/>
      <c r="DQF30" s="22"/>
      <c r="DQG30" s="22"/>
      <c r="DQH30" s="22"/>
      <c r="DQI30" s="22"/>
      <c r="DQJ30" s="22"/>
      <c r="DQK30" s="22"/>
      <c r="DQL30" s="22"/>
      <c r="DQM30" s="22"/>
      <c r="DQN30" s="22"/>
      <c r="DQO30" s="22"/>
      <c r="DQP30" s="22"/>
      <c r="DQQ30" s="22"/>
      <c r="DQR30" s="22"/>
      <c r="DQS30" s="22"/>
      <c r="DQT30" s="22"/>
      <c r="DQU30" s="22"/>
      <c r="DQV30" s="22"/>
      <c r="DQW30" s="22"/>
      <c r="DQX30" s="22"/>
      <c r="DQY30" s="22"/>
      <c r="DQZ30" s="22"/>
      <c r="DRA30" s="22"/>
      <c r="DRB30" s="22"/>
      <c r="DRC30" s="22"/>
      <c r="DRD30" s="22"/>
      <c r="DRE30" s="22"/>
      <c r="DRF30" s="22"/>
      <c r="DRG30" s="22"/>
      <c r="DRH30" s="22"/>
      <c r="DRI30" s="22"/>
      <c r="DRJ30" s="22"/>
      <c r="DRK30" s="22"/>
      <c r="DRL30" s="22"/>
      <c r="DRM30" s="22"/>
      <c r="DRN30" s="22"/>
      <c r="DRO30" s="22"/>
      <c r="DRP30" s="22"/>
      <c r="DRQ30" s="22"/>
      <c r="DRR30" s="22"/>
      <c r="DRS30" s="22"/>
      <c r="DRT30" s="22"/>
      <c r="DRU30" s="22"/>
      <c r="DRV30" s="22"/>
      <c r="DRW30" s="22"/>
      <c r="DRX30" s="22"/>
      <c r="DRY30" s="22"/>
      <c r="DRZ30" s="22"/>
      <c r="DSA30" s="22"/>
      <c r="DSB30" s="22"/>
      <c r="DSC30" s="22"/>
      <c r="DSD30" s="22"/>
      <c r="DSE30" s="22"/>
      <c r="DSF30" s="22"/>
      <c r="DSG30" s="22"/>
      <c r="DSH30" s="22"/>
      <c r="DSI30" s="22"/>
      <c r="DSJ30" s="22"/>
      <c r="DSK30" s="22"/>
      <c r="DSL30" s="22"/>
      <c r="DSM30" s="22"/>
      <c r="DSN30" s="22"/>
      <c r="DSO30" s="22"/>
      <c r="DSP30" s="22"/>
      <c r="DSQ30" s="22"/>
      <c r="DSR30" s="22"/>
      <c r="DSS30" s="22"/>
      <c r="DST30" s="22"/>
      <c r="DSU30" s="22"/>
      <c r="DSV30" s="22"/>
      <c r="DSW30" s="22"/>
      <c r="DSX30" s="22"/>
      <c r="DSY30" s="22"/>
      <c r="DSZ30" s="22"/>
      <c r="DTA30" s="22"/>
      <c r="DTB30" s="22"/>
      <c r="DTC30" s="22"/>
      <c r="DTD30" s="22"/>
      <c r="DTE30" s="22"/>
      <c r="DTF30" s="22"/>
      <c r="DTG30" s="22"/>
      <c r="DTH30" s="22"/>
      <c r="DTI30" s="22"/>
      <c r="DTJ30" s="22"/>
      <c r="DTK30" s="22"/>
      <c r="DTL30" s="22"/>
      <c r="DTM30" s="22"/>
      <c r="DTN30" s="22"/>
      <c r="DTO30" s="22"/>
      <c r="DTP30" s="22"/>
      <c r="DTQ30" s="22"/>
      <c r="DTR30" s="22"/>
      <c r="DTS30" s="22"/>
      <c r="DTT30" s="22"/>
      <c r="DTU30" s="22"/>
      <c r="DTV30" s="22"/>
      <c r="DTW30" s="22"/>
      <c r="DTX30" s="22"/>
      <c r="DTY30" s="22"/>
      <c r="DTZ30" s="22"/>
      <c r="DUA30" s="22"/>
      <c r="DUB30" s="22"/>
      <c r="DUC30" s="22"/>
      <c r="DUD30" s="22"/>
      <c r="DUE30" s="22"/>
      <c r="DUF30" s="22"/>
      <c r="DUG30" s="22"/>
      <c r="DUH30" s="22"/>
      <c r="DUI30" s="22"/>
      <c r="DUJ30" s="22"/>
      <c r="DUK30" s="22"/>
      <c r="DUL30" s="22"/>
      <c r="DUM30" s="22"/>
      <c r="DUN30" s="22"/>
      <c r="DUO30" s="22"/>
      <c r="DUP30" s="22"/>
      <c r="DUQ30" s="22"/>
      <c r="DUR30" s="22"/>
      <c r="DUS30" s="22"/>
      <c r="DUT30" s="22"/>
      <c r="DUU30" s="22"/>
      <c r="DUV30" s="22"/>
      <c r="DUW30" s="22"/>
      <c r="DUX30" s="22"/>
      <c r="DUY30" s="22"/>
      <c r="DUZ30" s="22"/>
      <c r="DVA30" s="22"/>
      <c r="DVB30" s="22"/>
      <c r="DVC30" s="22"/>
      <c r="DVD30" s="22"/>
      <c r="DVE30" s="22"/>
      <c r="DVF30" s="22"/>
      <c r="DVG30" s="22"/>
      <c r="DVH30" s="22"/>
      <c r="DVI30" s="22"/>
      <c r="DVJ30" s="22"/>
      <c r="DVK30" s="22"/>
      <c r="DVL30" s="22"/>
      <c r="DVM30" s="22"/>
      <c r="DVN30" s="22"/>
      <c r="DVO30" s="22"/>
      <c r="DVP30" s="22"/>
      <c r="DVQ30" s="22"/>
      <c r="DVR30" s="22"/>
      <c r="DVS30" s="22"/>
      <c r="DVT30" s="22"/>
      <c r="DVU30" s="22"/>
      <c r="DVV30" s="22"/>
      <c r="DVW30" s="22"/>
      <c r="DVX30" s="22"/>
      <c r="DVY30" s="22"/>
      <c r="DVZ30" s="22"/>
      <c r="DWA30" s="22"/>
      <c r="DWB30" s="22"/>
      <c r="DWC30" s="22"/>
      <c r="DWD30" s="22"/>
      <c r="DWE30" s="22"/>
      <c r="DWF30" s="22"/>
      <c r="DWG30" s="22"/>
      <c r="DWH30" s="22"/>
      <c r="DWI30" s="22"/>
      <c r="DWJ30" s="22"/>
      <c r="DWK30" s="22"/>
      <c r="DWL30" s="22"/>
      <c r="DWM30" s="22"/>
      <c r="DWN30" s="22"/>
      <c r="DWO30" s="22"/>
      <c r="DWP30" s="22"/>
      <c r="DWQ30" s="22"/>
      <c r="DWR30" s="22"/>
      <c r="DWS30" s="22"/>
      <c r="DWT30" s="22"/>
      <c r="DWU30" s="22"/>
      <c r="DWV30" s="22"/>
      <c r="DWW30" s="22"/>
      <c r="DWX30" s="22"/>
      <c r="DWY30" s="22"/>
      <c r="DWZ30" s="22"/>
      <c r="DXA30" s="22"/>
      <c r="DXB30" s="22"/>
      <c r="DXC30" s="22"/>
      <c r="DXD30" s="22"/>
      <c r="DXE30" s="22"/>
      <c r="DXF30" s="22"/>
      <c r="DXG30" s="22"/>
      <c r="DXH30" s="22"/>
      <c r="DXI30" s="22"/>
      <c r="DXJ30" s="22"/>
      <c r="DXK30" s="22"/>
      <c r="DXL30" s="22"/>
      <c r="DXM30" s="22"/>
      <c r="DXN30" s="22"/>
      <c r="DXO30" s="22"/>
      <c r="DXP30" s="22"/>
      <c r="DXQ30" s="22"/>
      <c r="DXR30" s="22"/>
      <c r="DXS30" s="22"/>
      <c r="DXT30" s="22"/>
      <c r="DXU30" s="22"/>
      <c r="DXV30" s="22"/>
      <c r="DXW30" s="22"/>
      <c r="DXX30" s="22"/>
      <c r="DXY30" s="22"/>
      <c r="DXZ30" s="22"/>
      <c r="DYA30" s="22"/>
      <c r="DYB30" s="22"/>
      <c r="DYC30" s="22"/>
      <c r="DYD30" s="22"/>
      <c r="DYE30" s="22"/>
      <c r="DYF30" s="22"/>
      <c r="DYG30" s="22"/>
      <c r="DYH30" s="22"/>
      <c r="DYI30" s="22"/>
      <c r="DYJ30" s="22"/>
      <c r="DYK30" s="22"/>
      <c r="DYL30" s="22"/>
      <c r="DYM30" s="22"/>
      <c r="DYN30" s="22"/>
      <c r="DYO30" s="22"/>
      <c r="DYP30" s="22"/>
      <c r="DYQ30" s="22"/>
      <c r="DYR30" s="22"/>
      <c r="DYS30" s="22"/>
      <c r="DYT30" s="22"/>
      <c r="DYU30" s="22"/>
      <c r="DYV30" s="22"/>
      <c r="DYW30" s="22"/>
      <c r="DYX30" s="22"/>
      <c r="DYY30" s="22"/>
      <c r="DYZ30" s="22"/>
      <c r="DZA30" s="22"/>
      <c r="DZB30" s="22"/>
      <c r="DZC30" s="22"/>
      <c r="DZD30" s="22"/>
      <c r="DZE30" s="22"/>
      <c r="DZF30" s="22"/>
      <c r="DZG30" s="22"/>
      <c r="DZH30" s="22"/>
      <c r="DZI30" s="22"/>
      <c r="DZJ30" s="22"/>
      <c r="DZK30" s="22"/>
      <c r="DZL30" s="22"/>
      <c r="DZM30" s="22"/>
      <c r="DZN30" s="22"/>
      <c r="DZO30" s="22"/>
      <c r="DZP30" s="22"/>
      <c r="DZQ30" s="22"/>
      <c r="DZR30" s="22"/>
      <c r="DZS30" s="22"/>
      <c r="DZT30" s="22"/>
      <c r="DZU30" s="22"/>
      <c r="DZV30" s="22"/>
      <c r="DZW30" s="22"/>
      <c r="DZX30" s="22"/>
      <c r="DZY30" s="22"/>
      <c r="DZZ30" s="22"/>
      <c r="EAA30" s="22"/>
      <c r="EAB30" s="22"/>
      <c r="EAC30" s="22"/>
      <c r="EAD30" s="22"/>
      <c r="EAE30" s="22"/>
      <c r="EAF30" s="22"/>
      <c r="EAG30" s="22"/>
      <c r="EAH30" s="22"/>
      <c r="EAI30" s="22"/>
      <c r="EAJ30" s="22"/>
      <c r="EAK30" s="22"/>
      <c r="EAL30" s="22"/>
      <c r="EAM30" s="22"/>
      <c r="EAN30" s="22"/>
      <c r="EAO30" s="22"/>
      <c r="EAP30" s="22"/>
      <c r="EAQ30" s="22"/>
      <c r="EAR30" s="22"/>
      <c r="EAS30" s="22"/>
      <c r="EAT30" s="22"/>
      <c r="EAU30" s="22"/>
      <c r="EAV30" s="22"/>
      <c r="EAW30" s="22"/>
      <c r="EAX30" s="22"/>
      <c r="EAY30" s="22"/>
      <c r="EAZ30" s="22"/>
      <c r="EBA30" s="22"/>
      <c r="EBB30" s="22"/>
      <c r="EBC30" s="22"/>
      <c r="EBD30" s="22"/>
      <c r="EBE30" s="22"/>
      <c r="EBF30" s="22"/>
      <c r="EBG30" s="22"/>
      <c r="EBH30" s="22"/>
      <c r="EBI30" s="22"/>
      <c r="EBJ30" s="22"/>
      <c r="EBK30" s="22"/>
      <c r="EBL30" s="22"/>
      <c r="EBM30" s="22"/>
      <c r="EBN30" s="22"/>
      <c r="EBO30" s="22"/>
      <c r="EBP30" s="22"/>
      <c r="EBQ30" s="22"/>
      <c r="EBR30" s="22"/>
      <c r="EBS30" s="22"/>
      <c r="EBT30" s="22"/>
      <c r="EBU30" s="22"/>
      <c r="EBV30" s="22"/>
      <c r="EBW30" s="22"/>
      <c r="EBX30" s="22"/>
      <c r="EBY30" s="22"/>
      <c r="EBZ30" s="22"/>
      <c r="ECA30" s="22"/>
      <c r="ECB30" s="22"/>
      <c r="ECC30" s="22"/>
      <c r="ECD30" s="22"/>
      <c r="ECE30" s="22"/>
      <c r="ECF30" s="22"/>
      <c r="ECG30" s="22"/>
      <c r="ECH30" s="22"/>
      <c r="ECI30" s="22"/>
      <c r="ECJ30" s="22"/>
      <c r="ECK30" s="22"/>
      <c r="ECL30" s="22"/>
      <c r="ECM30" s="22"/>
      <c r="ECN30" s="22"/>
      <c r="ECO30" s="22"/>
      <c r="ECP30" s="22"/>
      <c r="ECQ30" s="22"/>
      <c r="ECR30" s="22"/>
      <c r="ECS30" s="22"/>
      <c r="ECT30" s="22"/>
      <c r="ECU30" s="22"/>
      <c r="ECV30" s="22"/>
      <c r="ECW30" s="22"/>
      <c r="ECX30" s="22"/>
      <c r="ECY30" s="22"/>
      <c r="ECZ30" s="22"/>
      <c r="EDA30" s="22"/>
      <c r="EDB30" s="22"/>
      <c r="EDC30" s="22"/>
      <c r="EDD30" s="22"/>
      <c r="EDE30" s="22"/>
      <c r="EDF30" s="22"/>
      <c r="EDG30" s="22"/>
      <c r="EDH30" s="22"/>
      <c r="EDI30" s="22"/>
      <c r="EDJ30" s="22"/>
      <c r="EDK30" s="22"/>
      <c r="EDL30" s="22"/>
      <c r="EDM30" s="22"/>
      <c r="EDN30" s="22"/>
      <c r="EDO30" s="22"/>
      <c r="EDP30" s="22"/>
      <c r="EDQ30" s="22"/>
      <c r="EDR30" s="22"/>
      <c r="EDS30" s="22"/>
      <c r="EDT30" s="22"/>
      <c r="EDU30" s="22"/>
      <c r="EDV30" s="22"/>
      <c r="EDW30" s="22"/>
      <c r="EDX30" s="22"/>
      <c r="EDY30" s="22"/>
      <c r="EDZ30" s="22"/>
      <c r="EEA30" s="22"/>
      <c r="EEB30" s="22"/>
      <c r="EEC30" s="22"/>
      <c r="EED30" s="22"/>
      <c r="EEE30" s="22"/>
      <c r="EEF30" s="22"/>
      <c r="EEG30" s="22"/>
      <c r="EEH30" s="22"/>
      <c r="EEI30" s="22"/>
      <c r="EEJ30" s="22"/>
      <c r="EEK30" s="22"/>
      <c r="EEL30" s="22"/>
      <c r="EEM30" s="22"/>
      <c r="EEN30" s="22"/>
      <c r="EEO30" s="22"/>
      <c r="EEP30" s="22"/>
      <c r="EEQ30" s="22"/>
      <c r="EER30" s="22"/>
      <c r="EES30" s="22"/>
      <c r="EET30" s="22"/>
      <c r="EEU30" s="22"/>
      <c r="EEV30" s="22"/>
      <c r="EEW30" s="22"/>
      <c r="EEX30" s="22"/>
      <c r="EEY30" s="22"/>
      <c r="EEZ30" s="22"/>
      <c r="EFA30" s="22"/>
      <c r="EFB30" s="22"/>
      <c r="EFC30" s="22"/>
      <c r="EFD30" s="22"/>
      <c r="EFE30" s="22"/>
      <c r="EFF30" s="22"/>
      <c r="EFG30" s="22"/>
      <c r="EFH30" s="22"/>
      <c r="EFI30" s="22"/>
      <c r="EFJ30" s="22"/>
      <c r="EFK30" s="22"/>
      <c r="EFL30" s="22"/>
      <c r="EFM30" s="22"/>
      <c r="EFN30" s="22"/>
      <c r="EFO30" s="22"/>
      <c r="EFP30" s="22"/>
      <c r="EFQ30" s="22"/>
      <c r="EFR30" s="22"/>
      <c r="EFS30" s="22"/>
      <c r="EFT30" s="22"/>
      <c r="EFU30" s="22"/>
      <c r="EFV30" s="22"/>
      <c r="EFW30" s="22"/>
      <c r="EFX30" s="22"/>
      <c r="EFY30" s="22"/>
      <c r="EFZ30" s="22"/>
      <c r="EGA30" s="22"/>
      <c r="EGB30" s="22"/>
      <c r="EGC30" s="22"/>
      <c r="EGD30" s="22"/>
      <c r="EGE30" s="22"/>
      <c r="EGF30" s="22"/>
      <c r="EGG30" s="22"/>
      <c r="EGH30" s="22"/>
      <c r="EGI30" s="22"/>
      <c r="EGJ30" s="22"/>
      <c r="EGK30" s="22"/>
      <c r="EGL30" s="22"/>
      <c r="EGM30" s="22"/>
      <c r="EGN30" s="22"/>
      <c r="EGO30" s="22"/>
      <c r="EGP30" s="22"/>
      <c r="EGQ30" s="22"/>
      <c r="EGR30" s="22"/>
      <c r="EGS30" s="22"/>
      <c r="EGT30" s="22"/>
      <c r="EGU30" s="22"/>
      <c r="EGV30" s="22"/>
      <c r="EGW30" s="22"/>
      <c r="EGX30" s="22"/>
      <c r="EGY30" s="22"/>
      <c r="EGZ30" s="22"/>
      <c r="EHA30" s="22"/>
      <c r="EHB30" s="22"/>
      <c r="EHC30" s="22"/>
      <c r="EHD30" s="22"/>
      <c r="EHE30" s="22"/>
      <c r="EHF30" s="22"/>
      <c r="EHG30" s="22"/>
      <c r="EHH30" s="22"/>
      <c r="EHI30" s="22"/>
      <c r="EHJ30" s="22"/>
      <c r="EHK30" s="22"/>
      <c r="EHL30" s="22"/>
      <c r="EHM30" s="22"/>
      <c r="EHN30" s="22"/>
      <c r="EHO30" s="22"/>
      <c r="EHP30" s="22"/>
      <c r="EHQ30" s="22"/>
      <c r="EHR30" s="22"/>
      <c r="EHS30" s="22"/>
      <c r="EHT30" s="22"/>
      <c r="EHU30" s="22"/>
      <c r="EHV30" s="22"/>
      <c r="EHW30" s="22"/>
      <c r="EHX30" s="22"/>
      <c r="EHY30" s="22"/>
      <c r="EHZ30" s="22"/>
      <c r="EIA30" s="22"/>
      <c r="EIB30" s="22"/>
      <c r="EIC30" s="22"/>
      <c r="EID30" s="22"/>
      <c r="EIE30" s="22"/>
      <c r="EIF30" s="22"/>
      <c r="EIG30" s="22"/>
      <c r="EIH30" s="22"/>
      <c r="EII30" s="22"/>
      <c r="EIJ30" s="22"/>
      <c r="EIK30" s="22"/>
      <c r="EIL30" s="22"/>
      <c r="EIM30" s="22"/>
      <c r="EIN30" s="22"/>
      <c r="EIO30" s="22"/>
      <c r="EIP30" s="22"/>
      <c r="EIQ30" s="22"/>
      <c r="EIR30" s="22"/>
      <c r="EIS30" s="22"/>
      <c r="EIT30" s="22"/>
      <c r="EIU30" s="22"/>
      <c r="EIV30" s="22"/>
      <c r="EIW30" s="22"/>
      <c r="EIX30" s="22"/>
      <c r="EIY30" s="22"/>
      <c r="EIZ30" s="22"/>
      <c r="EJA30" s="22"/>
      <c r="EJB30" s="22"/>
      <c r="EJC30" s="22"/>
      <c r="EJD30" s="22"/>
      <c r="EJE30" s="22"/>
      <c r="EJF30" s="22"/>
      <c r="EJG30" s="22"/>
      <c r="EJH30" s="22"/>
      <c r="EJI30" s="22"/>
      <c r="EJJ30" s="22"/>
      <c r="EJK30" s="22"/>
      <c r="EJL30" s="22"/>
      <c r="EJM30" s="22"/>
      <c r="EJN30" s="22"/>
      <c r="EJO30" s="22"/>
      <c r="EJP30" s="22"/>
      <c r="EJQ30" s="22"/>
      <c r="EJR30" s="22"/>
      <c r="EJS30" s="22"/>
      <c r="EJT30" s="22"/>
      <c r="EJU30" s="22"/>
      <c r="EJV30" s="22"/>
      <c r="EJW30" s="22"/>
      <c r="EJX30" s="22"/>
      <c r="EJY30" s="22"/>
      <c r="EJZ30" s="22"/>
      <c r="EKA30" s="22"/>
      <c r="EKB30" s="22"/>
      <c r="EKC30" s="22"/>
      <c r="EKD30" s="22"/>
      <c r="EKE30" s="22"/>
      <c r="EKF30" s="22"/>
      <c r="EKG30" s="22"/>
      <c r="EKH30" s="22"/>
      <c r="EKI30" s="22"/>
      <c r="EKJ30" s="22"/>
      <c r="EKK30" s="22"/>
      <c r="EKL30" s="22"/>
      <c r="EKM30" s="22"/>
      <c r="EKN30" s="22"/>
      <c r="EKO30" s="22"/>
      <c r="EKP30" s="22"/>
      <c r="EKQ30" s="22"/>
      <c r="EKR30" s="22"/>
      <c r="EKS30" s="22"/>
      <c r="EKT30" s="22"/>
      <c r="EKU30" s="22"/>
      <c r="EKV30" s="22"/>
      <c r="EKW30" s="22"/>
      <c r="EKX30" s="22"/>
      <c r="EKY30" s="22"/>
      <c r="EKZ30" s="22"/>
      <c r="ELA30" s="22"/>
      <c r="ELB30" s="22"/>
      <c r="ELC30" s="22"/>
      <c r="ELD30" s="22"/>
      <c r="ELE30" s="22"/>
      <c r="ELF30" s="22"/>
      <c r="ELG30" s="22"/>
      <c r="ELH30" s="22"/>
      <c r="ELI30" s="22"/>
      <c r="ELJ30" s="22"/>
      <c r="ELK30" s="22"/>
      <c r="ELL30" s="22"/>
      <c r="ELM30" s="22"/>
      <c r="ELN30" s="22"/>
      <c r="ELO30" s="22"/>
      <c r="ELP30" s="22"/>
      <c r="ELQ30" s="22"/>
      <c r="ELR30" s="22"/>
      <c r="ELS30" s="22"/>
      <c r="ELT30" s="22"/>
      <c r="ELU30" s="22"/>
      <c r="ELV30" s="22"/>
      <c r="ELW30" s="22"/>
      <c r="ELX30" s="22"/>
      <c r="ELY30" s="22"/>
      <c r="ELZ30" s="22"/>
      <c r="EMA30" s="22"/>
      <c r="EMB30" s="22"/>
      <c r="EMC30" s="22"/>
      <c r="EMD30" s="22"/>
      <c r="EME30" s="22"/>
      <c r="EMF30" s="22"/>
      <c r="EMG30" s="22"/>
      <c r="EMH30" s="22"/>
      <c r="EMI30" s="22"/>
      <c r="EMJ30" s="22"/>
      <c r="EMK30" s="22"/>
      <c r="EML30" s="22"/>
      <c r="EMM30" s="22"/>
      <c r="EMN30" s="22"/>
      <c r="EMO30" s="22"/>
      <c r="EMP30" s="22"/>
      <c r="EMQ30" s="22"/>
      <c r="EMR30" s="22"/>
      <c r="EMS30" s="22"/>
      <c r="EMT30" s="22"/>
      <c r="EMU30" s="22"/>
      <c r="EMV30" s="22"/>
      <c r="EMW30" s="22"/>
      <c r="EMX30" s="22"/>
      <c r="EMY30" s="22"/>
      <c r="EMZ30" s="22"/>
      <c r="ENA30" s="22"/>
      <c r="ENB30" s="22"/>
      <c r="ENC30" s="22"/>
      <c r="END30" s="22"/>
      <c r="ENE30" s="22"/>
      <c r="ENF30" s="22"/>
      <c r="ENG30" s="22"/>
      <c r="ENH30" s="22"/>
      <c r="ENI30" s="22"/>
      <c r="ENJ30" s="22"/>
      <c r="ENK30" s="22"/>
      <c r="ENL30" s="22"/>
      <c r="ENM30" s="22"/>
      <c r="ENN30" s="22"/>
      <c r="ENO30" s="22"/>
      <c r="ENP30" s="22"/>
      <c r="ENQ30" s="22"/>
      <c r="ENR30" s="22"/>
      <c r="ENS30" s="22"/>
      <c r="ENT30" s="22"/>
      <c r="ENU30" s="22"/>
      <c r="ENV30" s="22"/>
      <c r="ENW30" s="22"/>
      <c r="ENX30" s="22"/>
      <c r="ENY30" s="22"/>
      <c r="ENZ30" s="22"/>
      <c r="EOA30" s="22"/>
      <c r="EOB30" s="22"/>
      <c r="EOC30" s="22"/>
      <c r="EOD30" s="22"/>
      <c r="EOE30" s="22"/>
      <c r="EOF30" s="22"/>
      <c r="EOG30" s="22"/>
      <c r="EOH30" s="22"/>
      <c r="EOI30" s="22"/>
      <c r="EOJ30" s="22"/>
      <c r="EOK30" s="22"/>
      <c r="EOL30" s="22"/>
      <c r="EOM30" s="22"/>
      <c r="EON30" s="22"/>
      <c r="EOO30" s="22"/>
      <c r="EOP30" s="22"/>
      <c r="EOQ30" s="22"/>
      <c r="EOR30" s="22"/>
      <c r="EOS30" s="22"/>
      <c r="EOT30" s="22"/>
      <c r="EOU30" s="22"/>
      <c r="EOV30" s="22"/>
      <c r="EOW30" s="22"/>
      <c r="EOX30" s="22"/>
      <c r="EOY30" s="22"/>
      <c r="EOZ30" s="22"/>
      <c r="EPA30" s="22"/>
      <c r="EPB30" s="22"/>
      <c r="EPC30" s="22"/>
      <c r="EPD30" s="22"/>
      <c r="EPE30" s="22"/>
      <c r="EPF30" s="22"/>
      <c r="EPG30" s="22"/>
      <c r="EPH30" s="22"/>
      <c r="EPI30" s="22"/>
      <c r="EPJ30" s="22"/>
      <c r="EPK30" s="22"/>
      <c r="EPL30" s="22"/>
      <c r="EPM30" s="22"/>
      <c r="EPN30" s="22"/>
      <c r="EPO30" s="22"/>
      <c r="EPP30" s="22"/>
      <c r="EPQ30" s="22"/>
      <c r="EPR30" s="22"/>
      <c r="EPS30" s="22"/>
      <c r="EPT30" s="22"/>
      <c r="EPU30" s="22"/>
      <c r="EPV30" s="22"/>
      <c r="EPW30" s="22"/>
      <c r="EPX30" s="22"/>
      <c r="EPY30" s="22"/>
      <c r="EPZ30" s="22"/>
      <c r="EQA30" s="22"/>
      <c r="EQB30" s="22"/>
      <c r="EQC30" s="22"/>
      <c r="EQD30" s="22"/>
      <c r="EQE30" s="22"/>
      <c r="EQF30" s="22"/>
      <c r="EQG30" s="22"/>
      <c r="EQH30" s="22"/>
      <c r="EQI30" s="22"/>
      <c r="EQJ30" s="22"/>
      <c r="EQK30" s="22"/>
      <c r="EQL30" s="22"/>
      <c r="EQM30" s="22"/>
      <c r="EQN30" s="22"/>
      <c r="EQO30" s="22"/>
      <c r="EQP30" s="22"/>
      <c r="EQQ30" s="22"/>
      <c r="EQR30" s="22"/>
      <c r="EQS30" s="22"/>
      <c r="EQT30" s="22"/>
      <c r="EQU30" s="22"/>
      <c r="EQV30" s="22"/>
      <c r="EQW30" s="22"/>
      <c r="EQX30" s="22"/>
      <c r="EQY30" s="22"/>
      <c r="EQZ30" s="22"/>
      <c r="ERA30" s="22"/>
      <c r="ERB30" s="22"/>
      <c r="ERC30" s="22"/>
      <c r="ERD30" s="22"/>
      <c r="ERE30" s="22"/>
      <c r="ERF30" s="22"/>
      <c r="ERG30" s="22"/>
      <c r="ERH30" s="22"/>
      <c r="ERI30" s="22"/>
      <c r="ERJ30" s="22"/>
      <c r="ERK30" s="22"/>
      <c r="ERL30" s="22"/>
      <c r="ERM30" s="22"/>
      <c r="ERN30" s="22"/>
      <c r="ERO30" s="22"/>
      <c r="ERP30" s="22"/>
      <c r="ERQ30" s="22"/>
      <c r="ERR30" s="22"/>
      <c r="ERS30" s="22"/>
      <c r="ERT30" s="22"/>
      <c r="ERU30" s="22"/>
      <c r="ERV30" s="22"/>
      <c r="ERW30" s="22"/>
      <c r="ERX30" s="22"/>
      <c r="ERY30" s="22"/>
      <c r="ERZ30" s="22"/>
      <c r="ESA30" s="22"/>
      <c r="ESB30" s="22"/>
      <c r="ESC30" s="22"/>
      <c r="ESD30" s="22"/>
      <c r="ESE30" s="22"/>
      <c r="ESF30" s="22"/>
      <c r="ESG30" s="22"/>
      <c r="ESH30" s="22"/>
      <c r="ESI30" s="22"/>
      <c r="ESJ30" s="22"/>
      <c r="ESK30" s="22"/>
      <c r="ESL30" s="22"/>
      <c r="ESM30" s="22"/>
      <c r="ESN30" s="22"/>
      <c r="ESO30" s="22"/>
      <c r="ESP30" s="22"/>
      <c r="ESQ30" s="22"/>
      <c r="ESR30" s="22"/>
      <c r="ESS30" s="22"/>
      <c r="EST30" s="22"/>
      <c r="ESU30" s="22"/>
      <c r="ESV30" s="22"/>
      <c r="ESW30" s="22"/>
      <c r="ESX30" s="22"/>
      <c r="ESY30" s="22"/>
      <c r="ESZ30" s="22"/>
      <c r="ETA30" s="22"/>
      <c r="ETB30" s="22"/>
      <c r="ETC30" s="22"/>
      <c r="ETD30" s="22"/>
      <c r="ETE30" s="22"/>
      <c r="ETF30" s="22"/>
      <c r="ETG30" s="22"/>
      <c r="ETH30" s="22"/>
      <c r="ETI30" s="22"/>
      <c r="ETJ30" s="22"/>
      <c r="ETK30" s="22"/>
      <c r="ETL30" s="22"/>
      <c r="ETM30" s="22"/>
      <c r="ETN30" s="22"/>
      <c r="ETO30" s="22"/>
      <c r="ETP30" s="22"/>
      <c r="ETQ30" s="22"/>
      <c r="ETR30" s="22"/>
      <c r="ETS30" s="22"/>
      <c r="ETT30" s="22"/>
      <c r="ETU30" s="22"/>
      <c r="ETV30" s="22"/>
      <c r="ETW30" s="22"/>
      <c r="ETX30" s="22"/>
      <c r="ETY30" s="22"/>
      <c r="ETZ30" s="22"/>
      <c r="EUA30" s="22"/>
      <c r="EUB30" s="22"/>
      <c r="EUC30" s="22"/>
      <c r="EUD30" s="22"/>
      <c r="EUE30" s="22"/>
      <c r="EUF30" s="22"/>
      <c r="EUG30" s="22"/>
      <c r="EUH30" s="22"/>
      <c r="EUI30" s="22"/>
      <c r="EUJ30" s="22"/>
      <c r="EUK30" s="22"/>
      <c r="EUL30" s="22"/>
      <c r="EUM30" s="22"/>
      <c r="EUN30" s="22"/>
      <c r="EUO30" s="22"/>
      <c r="EUP30" s="22"/>
      <c r="EUQ30" s="22"/>
      <c r="EUR30" s="22"/>
      <c r="EUS30" s="22"/>
      <c r="EUT30" s="22"/>
      <c r="EUU30" s="22"/>
      <c r="EUV30" s="22"/>
      <c r="EUW30" s="22"/>
      <c r="EUX30" s="22"/>
      <c r="EUY30" s="22"/>
      <c r="EUZ30" s="22"/>
      <c r="EVA30" s="22"/>
      <c r="EVB30" s="22"/>
      <c r="EVC30" s="22"/>
      <c r="EVD30" s="22"/>
      <c r="EVE30" s="22"/>
      <c r="EVF30" s="22"/>
      <c r="EVG30" s="22"/>
      <c r="EVH30" s="22"/>
      <c r="EVI30" s="22"/>
      <c r="EVJ30" s="22"/>
      <c r="EVK30" s="22"/>
      <c r="EVL30" s="22"/>
      <c r="EVM30" s="22"/>
      <c r="EVN30" s="22"/>
      <c r="EVO30" s="22"/>
      <c r="EVP30" s="22"/>
      <c r="EVQ30" s="22"/>
      <c r="EVR30" s="22"/>
      <c r="EVS30" s="22"/>
      <c r="EVT30" s="22"/>
      <c r="EVU30" s="22"/>
      <c r="EVV30" s="22"/>
      <c r="EVW30" s="22"/>
      <c r="EVX30" s="22"/>
      <c r="EVY30" s="22"/>
      <c r="EVZ30" s="22"/>
      <c r="EWA30" s="22"/>
      <c r="EWB30" s="22"/>
      <c r="EWC30" s="22"/>
      <c r="EWD30" s="22"/>
      <c r="EWE30" s="22"/>
      <c r="EWF30" s="22"/>
      <c r="EWG30" s="22"/>
      <c r="EWH30" s="22"/>
      <c r="EWI30" s="22"/>
      <c r="EWJ30" s="22"/>
      <c r="EWK30" s="22"/>
      <c r="EWL30" s="22"/>
      <c r="EWM30" s="22"/>
      <c r="EWN30" s="22"/>
      <c r="EWO30" s="22"/>
      <c r="EWP30" s="22"/>
      <c r="EWQ30" s="22"/>
      <c r="EWR30" s="22"/>
      <c r="EWS30" s="22"/>
      <c r="EWT30" s="22"/>
      <c r="EWU30" s="22"/>
      <c r="EWV30" s="22"/>
      <c r="EWW30" s="22"/>
      <c r="EWX30" s="22"/>
      <c r="EWY30" s="22"/>
      <c r="EWZ30" s="22"/>
      <c r="EXA30" s="22"/>
      <c r="EXB30" s="22"/>
      <c r="EXC30" s="22"/>
      <c r="EXD30" s="22"/>
      <c r="EXE30" s="22"/>
      <c r="EXF30" s="22"/>
      <c r="EXG30" s="22"/>
      <c r="EXH30" s="22"/>
      <c r="EXI30" s="22"/>
      <c r="EXJ30" s="22"/>
      <c r="EXK30" s="22"/>
      <c r="EXL30" s="22"/>
      <c r="EXM30" s="22"/>
      <c r="EXN30" s="22"/>
      <c r="EXO30" s="22"/>
      <c r="EXP30" s="22"/>
      <c r="EXQ30" s="22"/>
      <c r="EXR30" s="22"/>
      <c r="EXS30" s="22"/>
      <c r="EXT30" s="22"/>
      <c r="EXU30" s="22"/>
      <c r="EXV30" s="22"/>
      <c r="EXW30" s="22"/>
      <c r="EXX30" s="22"/>
      <c r="EXY30" s="22"/>
      <c r="EXZ30" s="22"/>
      <c r="EYA30" s="22"/>
      <c r="EYB30" s="22"/>
      <c r="EYC30" s="22"/>
      <c r="EYD30" s="22"/>
      <c r="EYE30" s="22"/>
      <c r="EYF30" s="22"/>
      <c r="EYG30" s="22"/>
      <c r="EYH30" s="22"/>
      <c r="EYI30" s="22"/>
      <c r="EYJ30" s="22"/>
      <c r="EYK30" s="22"/>
      <c r="EYL30" s="22"/>
      <c r="EYM30" s="22"/>
      <c r="EYN30" s="22"/>
      <c r="EYO30" s="22"/>
      <c r="EYP30" s="22"/>
      <c r="EYQ30" s="22"/>
      <c r="EYR30" s="22"/>
      <c r="EYS30" s="22"/>
      <c r="EYT30" s="22"/>
      <c r="EYU30" s="22"/>
      <c r="EYV30" s="22"/>
      <c r="EYW30" s="22"/>
      <c r="EYX30" s="22"/>
      <c r="EYY30" s="22"/>
      <c r="EYZ30" s="22"/>
      <c r="EZA30" s="22"/>
      <c r="EZB30" s="22"/>
      <c r="EZC30" s="22"/>
      <c r="EZD30" s="22"/>
      <c r="EZE30" s="22"/>
      <c r="EZF30" s="22"/>
      <c r="EZG30" s="22"/>
      <c r="EZH30" s="22"/>
      <c r="EZI30" s="22"/>
      <c r="EZJ30" s="22"/>
      <c r="EZK30" s="22"/>
      <c r="EZL30" s="22"/>
      <c r="EZM30" s="22"/>
      <c r="EZN30" s="22"/>
      <c r="EZO30" s="22"/>
      <c r="EZP30" s="22"/>
      <c r="EZQ30" s="22"/>
      <c r="EZR30" s="22"/>
      <c r="EZS30" s="22"/>
      <c r="EZT30" s="22"/>
      <c r="EZU30" s="22"/>
      <c r="EZV30" s="22"/>
      <c r="EZW30" s="22"/>
      <c r="EZX30" s="22"/>
      <c r="EZY30" s="22"/>
      <c r="EZZ30" s="22"/>
      <c r="FAA30" s="22"/>
      <c r="FAB30" s="22"/>
      <c r="FAC30" s="22"/>
      <c r="FAD30" s="22"/>
      <c r="FAE30" s="22"/>
      <c r="FAF30" s="22"/>
      <c r="FAG30" s="22"/>
      <c r="FAH30" s="22"/>
      <c r="FAI30" s="22"/>
      <c r="FAJ30" s="22"/>
      <c r="FAK30" s="22"/>
      <c r="FAL30" s="22"/>
      <c r="FAM30" s="22"/>
      <c r="FAN30" s="22"/>
      <c r="FAO30" s="22"/>
      <c r="FAP30" s="22"/>
      <c r="FAQ30" s="22"/>
      <c r="FAR30" s="22"/>
      <c r="FAS30" s="22"/>
      <c r="FAT30" s="22"/>
      <c r="FAU30" s="22"/>
      <c r="FAV30" s="22"/>
      <c r="FAW30" s="22"/>
      <c r="FAX30" s="22"/>
      <c r="FAY30" s="22"/>
      <c r="FAZ30" s="22"/>
      <c r="FBA30" s="22"/>
      <c r="FBB30" s="22"/>
      <c r="FBC30" s="22"/>
      <c r="FBD30" s="22"/>
      <c r="FBE30" s="22"/>
      <c r="FBF30" s="22"/>
      <c r="FBG30" s="22"/>
      <c r="FBH30" s="22"/>
      <c r="FBI30" s="22"/>
      <c r="FBJ30" s="22"/>
      <c r="FBK30" s="22"/>
      <c r="FBL30" s="22"/>
      <c r="FBM30" s="22"/>
      <c r="FBN30" s="22"/>
      <c r="FBO30" s="22"/>
      <c r="FBP30" s="22"/>
      <c r="FBQ30" s="22"/>
      <c r="FBR30" s="22"/>
      <c r="FBS30" s="22"/>
      <c r="FBT30" s="22"/>
      <c r="FBU30" s="22"/>
      <c r="FBV30" s="22"/>
      <c r="FBW30" s="22"/>
      <c r="FBX30" s="22"/>
      <c r="FBY30" s="22"/>
      <c r="FBZ30" s="22"/>
      <c r="FCA30" s="22"/>
      <c r="FCB30" s="22"/>
      <c r="FCC30" s="22"/>
      <c r="FCD30" s="22"/>
      <c r="FCE30" s="22"/>
      <c r="FCF30" s="22"/>
      <c r="FCG30" s="22"/>
      <c r="FCH30" s="22"/>
      <c r="FCI30" s="22"/>
      <c r="FCJ30" s="22"/>
      <c r="FCK30" s="22"/>
      <c r="FCL30" s="22"/>
      <c r="FCM30" s="22"/>
      <c r="FCN30" s="22"/>
      <c r="FCO30" s="22"/>
      <c r="FCP30" s="22"/>
      <c r="FCQ30" s="22"/>
      <c r="FCR30" s="22"/>
      <c r="FCS30" s="22"/>
      <c r="FCT30" s="22"/>
      <c r="FCU30" s="22"/>
      <c r="FCV30" s="22"/>
      <c r="FCW30" s="22"/>
      <c r="FCX30" s="22"/>
      <c r="FCY30" s="22"/>
      <c r="FCZ30" s="22"/>
      <c r="FDA30" s="22"/>
      <c r="FDB30" s="22"/>
      <c r="FDC30" s="22"/>
      <c r="FDD30" s="22"/>
      <c r="FDE30" s="22"/>
      <c r="FDF30" s="22"/>
      <c r="FDG30" s="22"/>
      <c r="FDH30" s="22"/>
      <c r="FDI30" s="22"/>
      <c r="FDJ30" s="22"/>
      <c r="FDK30" s="22"/>
      <c r="FDL30" s="22"/>
      <c r="FDM30" s="22"/>
      <c r="FDN30" s="22"/>
      <c r="FDO30" s="22"/>
      <c r="FDP30" s="22"/>
      <c r="FDQ30" s="22"/>
      <c r="FDR30" s="22"/>
      <c r="FDS30" s="22"/>
      <c r="FDT30" s="22"/>
      <c r="FDU30" s="22"/>
      <c r="FDV30" s="22"/>
      <c r="FDW30" s="22"/>
      <c r="FDX30" s="22"/>
      <c r="FDY30" s="22"/>
      <c r="FDZ30" s="22"/>
      <c r="FEA30" s="22"/>
      <c r="FEB30" s="22"/>
      <c r="FEC30" s="22"/>
      <c r="FED30" s="22"/>
      <c r="FEE30" s="22"/>
      <c r="FEF30" s="22"/>
      <c r="FEG30" s="22"/>
      <c r="FEH30" s="22"/>
      <c r="FEI30" s="22"/>
      <c r="FEJ30" s="22"/>
      <c r="FEK30" s="22"/>
      <c r="FEL30" s="22"/>
      <c r="FEM30" s="22"/>
      <c r="FEN30" s="22"/>
      <c r="FEO30" s="22"/>
      <c r="FEP30" s="22"/>
      <c r="FEQ30" s="22"/>
      <c r="FER30" s="22"/>
      <c r="FES30" s="22"/>
      <c r="FET30" s="22"/>
      <c r="FEU30" s="22"/>
      <c r="FEV30" s="22"/>
      <c r="FEW30" s="22"/>
      <c r="FEX30" s="22"/>
      <c r="FEY30" s="22"/>
      <c r="FEZ30" s="22"/>
      <c r="FFA30" s="22"/>
      <c r="FFB30" s="22"/>
      <c r="FFC30" s="22"/>
      <c r="FFD30" s="22"/>
      <c r="FFE30" s="22"/>
      <c r="FFF30" s="22"/>
      <c r="FFG30" s="22"/>
      <c r="FFH30" s="22"/>
      <c r="FFI30" s="22"/>
      <c r="FFJ30" s="22"/>
      <c r="FFK30" s="22"/>
      <c r="FFL30" s="22"/>
      <c r="FFM30" s="22"/>
      <c r="FFN30" s="22"/>
      <c r="FFO30" s="22"/>
      <c r="FFP30" s="22"/>
      <c r="FFQ30" s="22"/>
      <c r="FFR30" s="22"/>
      <c r="FFS30" s="22"/>
      <c r="FFT30" s="22"/>
      <c r="FFU30" s="22"/>
      <c r="FFV30" s="22"/>
      <c r="FFW30" s="22"/>
      <c r="FFX30" s="22"/>
      <c r="FFY30" s="22"/>
      <c r="FFZ30" s="22"/>
      <c r="FGA30" s="22"/>
      <c r="FGB30" s="22"/>
      <c r="FGC30" s="22"/>
      <c r="FGD30" s="22"/>
      <c r="FGE30" s="22"/>
      <c r="FGF30" s="22"/>
      <c r="FGG30" s="22"/>
      <c r="FGH30" s="22"/>
      <c r="FGI30" s="22"/>
      <c r="FGJ30" s="22"/>
      <c r="FGK30" s="22"/>
      <c r="FGL30" s="22"/>
      <c r="FGM30" s="22"/>
      <c r="FGN30" s="22"/>
      <c r="FGO30" s="22"/>
      <c r="FGP30" s="22"/>
      <c r="FGQ30" s="22"/>
      <c r="FGR30" s="22"/>
      <c r="FGS30" s="22"/>
      <c r="FGT30" s="22"/>
      <c r="FGU30" s="22"/>
      <c r="FGV30" s="22"/>
      <c r="FGW30" s="22"/>
      <c r="FGX30" s="22"/>
      <c r="FGY30" s="22"/>
      <c r="FGZ30" s="22"/>
      <c r="FHA30" s="22"/>
      <c r="FHB30" s="22"/>
      <c r="FHC30" s="22"/>
      <c r="FHD30" s="22"/>
      <c r="FHE30" s="22"/>
      <c r="FHF30" s="22"/>
      <c r="FHG30" s="22"/>
      <c r="FHH30" s="22"/>
      <c r="FHI30" s="22"/>
      <c r="FHJ30" s="22"/>
      <c r="FHK30" s="22"/>
      <c r="FHL30" s="22"/>
      <c r="FHM30" s="22"/>
      <c r="FHN30" s="22"/>
      <c r="FHO30" s="22"/>
      <c r="FHP30" s="22"/>
      <c r="FHQ30" s="22"/>
      <c r="FHR30" s="22"/>
      <c r="FHS30" s="22"/>
      <c r="FHT30" s="22"/>
      <c r="FHU30" s="22"/>
      <c r="FHV30" s="22"/>
      <c r="FHW30" s="22"/>
      <c r="FHX30" s="22"/>
      <c r="FHY30" s="22"/>
      <c r="FHZ30" s="22"/>
      <c r="FIA30" s="22"/>
      <c r="FIB30" s="22"/>
      <c r="FIC30" s="22"/>
      <c r="FID30" s="22"/>
      <c r="FIE30" s="22"/>
      <c r="FIF30" s="22"/>
      <c r="FIG30" s="22"/>
      <c r="FIH30" s="22"/>
      <c r="FII30" s="22"/>
      <c r="FIJ30" s="22"/>
      <c r="FIK30" s="22"/>
      <c r="FIL30" s="22"/>
      <c r="FIM30" s="22"/>
      <c r="FIN30" s="22"/>
      <c r="FIO30" s="22"/>
      <c r="FIP30" s="22"/>
      <c r="FIQ30" s="22"/>
      <c r="FIR30" s="22"/>
      <c r="FIS30" s="22"/>
      <c r="FIT30" s="22"/>
      <c r="FIU30" s="22"/>
      <c r="FIV30" s="22"/>
      <c r="FIW30" s="22"/>
      <c r="FIX30" s="22"/>
      <c r="FIY30" s="22"/>
      <c r="FIZ30" s="22"/>
      <c r="FJA30" s="22"/>
      <c r="FJB30" s="22"/>
      <c r="FJC30" s="22"/>
      <c r="FJD30" s="22"/>
      <c r="FJE30" s="22"/>
      <c r="FJF30" s="22"/>
      <c r="FJG30" s="22"/>
      <c r="FJH30" s="22"/>
      <c r="FJI30" s="22"/>
      <c r="FJJ30" s="22"/>
      <c r="FJK30" s="22"/>
      <c r="FJL30" s="22"/>
      <c r="FJM30" s="22"/>
      <c r="FJN30" s="22"/>
      <c r="FJO30" s="22"/>
      <c r="FJP30" s="22"/>
      <c r="FJQ30" s="22"/>
      <c r="FJR30" s="22"/>
      <c r="FJS30" s="22"/>
      <c r="FJT30" s="22"/>
      <c r="FJU30" s="22"/>
      <c r="FJV30" s="22"/>
      <c r="FJW30" s="22"/>
      <c r="FJX30" s="22"/>
      <c r="FJY30" s="22"/>
      <c r="FJZ30" s="22"/>
      <c r="FKA30" s="22"/>
      <c r="FKB30" s="22"/>
      <c r="FKC30" s="22"/>
      <c r="FKD30" s="22"/>
      <c r="FKE30" s="22"/>
      <c r="FKF30" s="22"/>
      <c r="FKG30" s="22"/>
      <c r="FKH30" s="22"/>
      <c r="FKI30" s="22"/>
      <c r="FKJ30" s="22"/>
      <c r="FKK30" s="22"/>
      <c r="FKL30" s="22"/>
      <c r="FKM30" s="22"/>
      <c r="FKN30" s="22"/>
      <c r="FKO30" s="22"/>
      <c r="FKP30" s="22"/>
      <c r="FKQ30" s="22"/>
      <c r="FKR30" s="22"/>
      <c r="FKS30" s="22"/>
      <c r="FKT30" s="22"/>
      <c r="FKU30" s="22"/>
      <c r="FKV30" s="22"/>
      <c r="FKW30" s="22"/>
      <c r="FKX30" s="22"/>
      <c r="FKY30" s="22"/>
      <c r="FKZ30" s="22"/>
      <c r="FLA30" s="22"/>
      <c r="FLB30" s="22"/>
      <c r="FLC30" s="22"/>
      <c r="FLD30" s="22"/>
      <c r="FLE30" s="22"/>
      <c r="FLF30" s="22"/>
      <c r="FLG30" s="22"/>
      <c r="FLH30" s="22"/>
      <c r="FLI30" s="22"/>
      <c r="FLJ30" s="22"/>
      <c r="FLK30" s="22"/>
      <c r="FLL30" s="22"/>
      <c r="FLM30" s="22"/>
      <c r="FLN30" s="22"/>
      <c r="FLO30" s="22"/>
      <c r="FLP30" s="22"/>
      <c r="FLQ30" s="22"/>
      <c r="FLR30" s="22"/>
      <c r="FLS30" s="22"/>
      <c r="FLT30" s="22"/>
      <c r="FLU30" s="22"/>
      <c r="FLV30" s="22"/>
      <c r="FLW30" s="22"/>
      <c r="FLX30" s="22"/>
      <c r="FLY30" s="22"/>
      <c r="FLZ30" s="22"/>
      <c r="FMA30" s="22"/>
      <c r="FMB30" s="22"/>
      <c r="FMC30" s="22"/>
      <c r="FMD30" s="22"/>
      <c r="FME30" s="22"/>
      <c r="FMF30" s="22"/>
      <c r="FMG30" s="22"/>
      <c r="FMH30" s="22"/>
      <c r="FMI30" s="22"/>
      <c r="FMJ30" s="22"/>
      <c r="FMK30" s="22"/>
      <c r="FML30" s="22"/>
      <c r="FMM30" s="22"/>
      <c r="FMN30" s="22"/>
      <c r="FMO30" s="22"/>
      <c r="FMP30" s="22"/>
      <c r="FMQ30" s="22"/>
      <c r="FMR30" s="22"/>
      <c r="FMS30" s="22"/>
      <c r="FMT30" s="22"/>
      <c r="FMU30" s="22"/>
      <c r="FMV30" s="22"/>
      <c r="FMW30" s="22"/>
      <c r="FMX30" s="22"/>
      <c r="FMY30" s="22"/>
      <c r="FMZ30" s="22"/>
      <c r="FNA30" s="22"/>
      <c r="FNB30" s="22"/>
      <c r="FNC30" s="22"/>
      <c r="FND30" s="22"/>
      <c r="FNE30" s="22"/>
      <c r="FNF30" s="22"/>
      <c r="FNG30" s="22"/>
      <c r="FNH30" s="22"/>
      <c r="FNI30" s="22"/>
      <c r="FNJ30" s="22"/>
      <c r="FNK30" s="22"/>
      <c r="FNL30" s="22"/>
      <c r="FNM30" s="22"/>
      <c r="FNN30" s="22"/>
      <c r="FNO30" s="22"/>
      <c r="FNP30" s="22"/>
      <c r="FNQ30" s="22"/>
      <c r="FNR30" s="22"/>
      <c r="FNS30" s="22"/>
      <c r="FNT30" s="22"/>
      <c r="FNU30" s="22"/>
      <c r="FNV30" s="22"/>
      <c r="FNW30" s="22"/>
      <c r="FNX30" s="22"/>
      <c r="FNY30" s="22"/>
      <c r="FNZ30" s="22"/>
      <c r="FOA30" s="22"/>
      <c r="FOB30" s="22"/>
      <c r="FOC30" s="22"/>
      <c r="FOD30" s="22"/>
      <c r="FOE30" s="22"/>
      <c r="FOF30" s="22"/>
      <c r="FOG30" s="22"/>
      <c r="FOH30" s="22"/>
      <c r="FOI30" s="22"/>
      <c r="FOJ30" s="22"/>
      <c r="FOK30" s="22"/>
      <c r="FOL30" s="22"/>
      <c r="FOM30" s="22"/>
      <c r="FON30" s="22"/>
      <c r="FOO30" s="22"/>
      <c r="FOP30" s="22"/>
      <c r="FOQ30" s="22"/>
      <c r="FOR30" s="22"/>
      <c r="FOS30" s="22"/>
      <c r="FOT30" s="22"/>
      <c r="FOU30" s="22"/>
      <c r="FOV30" s="22"/>
      <c r="FOW30" s="22"/>
      <c r="FOX30" s="22"/>
      <c r="FOY30" s="22"/>
      <c r="FOZ30" s="22"/>
      <c r="FPA30" s="22"/>
      <c r="FPB30" s="22"/>
      <c r="FPC30" s="22"/>
      <c r="FPD30" s="22"/>
      <c r="FPE30" s="22"/>
      <c r="FPF30" s="22"/>
      <c r="FPG30" s="22"/>
      <c r="FPH30" s="22"/>
      <c r="FPI30" s="22"/>
      <c r="FPJ30" s="22"/>
      <c r="FPK30" s="22"/>
      <c r="FPL30" s="22"/>
      <c r="FPM30" s="22"/>
      <c r="FPN30" s="22"/>
      <c r="FPO30" s="22"/>
      <c r="FPP30" s="22"/>
      <c r="FPQ30" s="22"/>
      <c r="FPR30" s="22"/>
      <c r="FPS30" s="22"/>
      <c r="FPT30" s="22"/>
      <c r="FPU30" s="22"/>
      <c r="FPV30" s="22"/>
      <c r="FPW30" s="22"/>
      <c r="FPX30" s="22"/>
      <c r="FPY30" s="22"/>
      <c r="FPZ30" s="22"/>
      <c r="FQA30" s="22"/>
      <c r="FQB30" s="22"/>
      <c r="FQC30" s="22"/>
      <c r="FQD30" s="22"/>
      <c r="FQE30" s="22"/>
      <c r="FQF30" s="22"/>
      <c r="FQG30" s="22"/>
      <c r="FQH30" s="22"/>
      <c r="FQI30" s="22"/>
      <c r="FQJ30" s="22"/>
      <c r="FQK30" s="22"/>
      <c r="FQL30" s="22"/>
      <c r="FQM30" s="22"/>
      <c r="FQN30" s="22"/>
      <c r="FQO30" s="22"/>
      <c r="FQP30" s="22"/>
      <c r="FQQ30" s="22"/>
      <c r="FQR30" s="22"/>
      <c r="FQS30" s="22"/>
      <c r="FQT30" s="22"/>
      <c r="FQU30" s="22"/>
      <c r="FQV30" s="22"/>
      <c r="FQW30" s="22"/>
      <c r="FQX30" s="22"/>
      <c r="FQY30" s="22"/>
      <c r="FQZ30" s="22"/>
      <c r="FRA30" s="22"/>
      <c r="FRB30" s="22"/>
      <c r="FRC30" s="22"/>
      <c r="FRD30" s="22"/>
      <c r="FRE30" s="22"/>
      <c r="FRF30" s="22"/>
      <c r="FRG30" s="22"/>
      <c r="FRH30" s="22"/>
      <c r="FRI30" s="22"/>
      <c r="FRJ30" s="22"/>
      <c r="FRK30" s="22"/>
      <c r="FRL30" s="22"/>
      <c r="FRM30" s="22"/>
      <c r="FRN30" s="22"/>
      <c r="FRO30" s="22"/>
      <c r="FRP30" s="22"/>
      <c r="FRQ30" s="22"/>
      <c r="FRR30" s="22"/>
      <c r="FRS30" s="22"/>
      <c r="FRT30" s="22"/>
      <c r="FRU30" s="22"/>
      <c r="FRV30" s="22"/>
      <c r="FRW30" s="22"/>
      <c r="FRX30" s="22"/>
      <c r="FRY30" s="22"/>
      <c r="FRZ30" s="22"/>
      <c r="FSA30" s="22"/>
      <c r="FSB30" s="22"/>
      <c r="FSC30" s="22"/>
      <c r="FSD30" s="22"/>
      <c r="FSE30" s="22"/>
      <c r="FSF30" s="22"/>
      <c r="FSG30" s="22"/>
      <c r="FSH30" s="22"/>
      <c r="FSI30" s="22"/>
      <c r="FSJ30" s="22"/>
      <c r="FSK30" s="22"/>
      <c r="FSL30" s="22"/>
      <c r="FSM30" s="22"/>
      <c r="FSN30" s="22"/>
      <c r="FSO30" s="22"/>
      <c r="FSP30" s="22"/>
      <c r="FSQ30" s="22"/>
      <c r="FSR30" s="22"/>
      <c r="FSS30" s="22"/>
      <c r="FST30" s="22"/>
      <c r="FSU30" s="22"/>
      <c r="FSV30" s="22"/>
      <c r="FSW30" s="22"/>
      <c r="FSX30" s="22"/>
      <c r="FSY30" s="22"/>
      <c r="FSZ30" s="22"/>
      <c r="FTA30" s="22"/>
      <c r="FTB30" s="22"/>
      <c r="FTC30" s="22"/>
      <c r="FTD30" s="22"/>
      <c r="FTE30" s="22"/>
      <c r="FTF30" s="22"/>
      <c r="FTG30" s="22"/>
      <c r="FTH30" s="22"/>
      <c r="FTI30" s="22"/>
      <c r="FTJ30" s="22"/>
      <c r="FTK30" s="22"/>
      <c r="FTL30" s="22"/>
      <c r="FTM30" s="22"/>
      <c r="FTN30" s="22"/>
      <c r="FTO30" s="22"/>
      <c r="FTP30" s="22"/>
      <c r="FTQ30" s="22"/>
      <c r="FTR30" s="22"/>
      <c r="FTS30" s="22"/>
      <c r="FTT30" s="22"/>
      <c r="FTU30" s="22"/>
      <c r="FTV30" s="22"/>
      <c r="FTW30" s="22"/>
      <c r="FTX30" s="22"/>
      <c r="FTY30" s="22"/>
      <c r="FTZ30" s="22"/>
      <c r="FUA30" s="22"/>
      <c r="FUB30" s="22"/>
      <c r="FUC30" s="22"/>
      <c r="FUD30" s="22"/>
      <c r="FUE30" s="22"/>
      <c r="FUF30" s="22"/>
      <c r="FUG30" s="22"/>
      <c r="FUH30" s="22"/>
      <c r="FUI30" s="22"/>
      <c r="FUJ30" s="22"/>
      <c r="FUK30" s="22"/>
      <c r="FUL30" s="22"/>
      <c r="FUM30" s="22"/>
      <c r="FUN30" s="22"/>
      <c r="FUO30" s="22"/>
      <c r="FUP30" s="22"/>
      <c r="FUQ30" s="22"/>
      <c r="FUR30" s="22"/>
      <c r="FUS30" s="22"/>
      <c r="FUT30" s="22"/>
      <c r="FUU30" s="22"/>
      <c r="FUV30" s="22"/>
      <c r="FUW30" s="22"/>
      <c r="FUX30" s="22"/>
      <c r="FUY30" s="22"/>
      <c r="FUZ30" s="22"/>
      <c r="FVA30" s="22"/>
      <c r="FVB30" s="22"/>
      <c r="FVC30" s="22"/>
      <c r="FVD30" s="22"/>
      <c r="FVE30" s="22"/>
      <c r="FVF30" s="22"/>
      <c r="FVG30" s="22"/>
      <c r="FVH30" s="22"/>
      <c r="FVI30" s="22"/>
      <c r="FVJ30" s="22"/>
      <c r="FVK30" s="22"/>
      <c r="FVL30" s="22"/>
      <c r="FVM30" s="22"/>
      <c r="FVN30" s="22"/>
      <c r="FVO30" s="22"/>
      <c r="FVP30" s="22"/>
      <c r="FVQ30" s="22"/>
      <c r="FVR30" s="22"/>
      <c r="FVS30" s="22"/>
      <c r="FVT30" s="22"/>
      <c r="FVU30" s="22"/>
      <c r="FVV30" s="22"/>
      <c r="FVW30" s="22"/>
      <c r="FVX30" s="22"/>
      <c r="FVY30" s="22"/>
      <c r="FVZ30" s="22"/>
      <c r="FWA30" s="22"/>
      <c r="FWB30" s="22"/>
      <c r="FWC30" s="22"/>
      <c r="FWD30" s="22"/>
      <c r="FWE30" s="22"/>
      <c r="FWF30" s="22"/>
      <c r="FWG30" s="22"/>
      <c r="FWH30" s="22"/>
      <c r="FWI30" s="22"/>
      <c r="FWJ30" s="22"/>
      <c r="FWK30" s="22"/>
      <c r="FWL30" s="22"/>
      <c r="FWM30" s="22"/>
      <c r="FWN30" s="22"/>
      <c r="FWO30" s="22"/>
      <c r="FWP30" s="22"/>
      <c r="FWQ30" s="22"/>
      <c r="FWR30" s="22"/>
      <c r="FWS30" s="22"/>
      <c r="FWT30" s="22"/>
      <c r="FWU30" s="22"/>
      <c r="FWV30" s="22"/>
      <c r="FWW30" s="22"/>
      <c r="FWX30" s="22"/>
      <c r="FWY30" s="22"/>
      <c r="FWZ30" s="22"/>
      <c r="FXA30" s="22"/>
      <c r="FXB30" s="22"/>
      <c r="FXC30" s="22"/>
      <c r="FXD30" s="22"/>
      <c r="FXE30" s="22"/>
      <c r="FXF30" s="22"/>
      <c r="FXG30" s="22"/>
      <c r="FXH30" s="22"/>
      <c r="FXI30" s="22"/>
      <c r="FXJ30" s="22"/>
      <c r="FXK30" s="22"/>
      <c r="FXL30" s="22"/>
      <c r="FXM30" s="22"/>
      <c r="FXN30" s="22"/>
      <c r="FXO30" s="22"/>
      <c r="FXP30" s="22"/>
      <c r="FXQ30" s="22"/>
      <c r="FXR30" s="22"/>
      <c r="FXS30" s="22"/>
      <c r="FXT30" s="22"/>
      <c r="FXU30" s="22"/>
      <c r="FXV30" s="22"/>
      <c r="FXW30" s="22"/>
      <c r="FXX30" s="22"/>
      <c r="FXY30" s="22"/>
      <c r="FXZ30" s="22"/>
      <c r="FYA30" s="22"/>
      <c r="FYB30" s="22"/>
      <c r="FYC30" s="22"/>
      <c r="FYD30" s="22"/>
      <c r="FYE30" s="22"/>
      <c r="FYF30" s="22"/>
      <c r="FYG30" s="22"/>
      <c r="FYH30" s="22"/>
      <c r="FYI30" s="22"/>
      <c r="FYJ30" s="22"/>
      <c r="FYK30" s="22"/>
      <c r="FYL30" s="22"/>
      <c r="FYM30" s="22"/>
      <c r="FYN30" s="22"/>
      <c r="FYO30" s="22"/>
      <c r="FYP30" s="22"/>
      <c r="FYQ30" s="22"/>
      <c r="FYR30" s="22"/>
      <c r="FYS30" s="22"/>
      <c r="FYT30" s="22"/>
      <c r="FYU30" s="22"/>
      <c r="FYV30" s="22"/>
      <c r="FYW30" s="22"/>
      <c r="FYX30" s="22"/>
      <c r="FYY30" s="22"/>
      <c r="FYZ30" s="22"/>
      <c r="FZA30" s="22"/>
      <c r="FZB30" s="22"/>
      <c r="FZC30" s="22"/>
      <c r="FZD30" s="22"/>
      <c r="FZE30" s="22"/>
      <c r="FZF30" s="22"/>
      <c r="FZG30" s="22"/>
      <c r="FZH30" s="22"/>
      <c r="FZI30" s="22"/>
      <c r="FZJ30" s="22"/>
      <c r="FZK30" s="22"/>
      <c r="FZL30" s="22"/>
      <c r="FZM30" s="22"/>
      <c r="FZN30" s="22"/>
      <c r="FZO30" s="22"/>
      <c r="FZP30" s="22"/>
      <c r="FZQ30" s="22"/>
      <c r="FZR30" s="22"/>
      <c r="FZS30" s="22"/>
      <c r="FZT30" s="22"/>
      <c r="FZU30" s="22"/>
      <c r="FZV30" s="22"/>
      <c r="FZW30" s="22"/>
      <c r="FZX30" s="22"/>
      <c r="FZY30" s="22"/>
      <c r="FZZ30" s="22"/>
      <c r="GAA30" s="22"/>
      <c r="GAB30" s="22"/>
      <c r="GAC30" s="22"/>
      <c r="GAD30" s="22"/>
      <c r="GAE30" s="22"/>
      <c r="GAF30" s="22"/>
      <c r="GAG30" s="22"/>
      <c r="GAH30" s="22"/>
      <c r="GAI30" s="22"/>
      <c r="GAJ30" s="22"/>
      <c r="GAK30" s="22"/>
      <c r="GAL30" s="22"/>
      <c r="GAM30" s="22"/>
      <c r="GAN30" s="22"/>
      <c r="GAO30" s="22"/>
      <c r="GAP30" s="22"/>
      <c r="GAQ30" s="22"/>
      <c r="GAR30" s="22"/>
      <c r="GAS30" s="22"/>
      <c r="GAT30" s="22"/>
      <c r="GAU30" s="22"/>
      <c r="GAV30" s="22"/>
      <c r="GAW30" s="22"/>
      <c r="GAX30" s="22"/>
      <c r="GAY30" s="22"/>
      <c r="GAZ30" s="22"/>
      <c r="GBA30" s="22"/>
      <c r="GBB30" s="22"/>
      <c r="GBC30" s="22"/>
      <c r="GBD30" s="22"/>
      <c r="GBE30" s="22"/>
      <c r="GBF30" s="22"/>
      <c r="GBG30" s="22"/>
      <c r="GBH30" s="22"/>
      <c r="GBI30" s="22"/>
      <c r="GBJ30" s="22"/>
      <c r="GBK30" s="22"/>
      <c r="GBL30" s="22"/>
      <c r="GBM30" s="22"/>
      <c r="GBN30" s="22"/>
      <c r="GBO30" s="22"/>
      <c r="GBP30" s="22"/>
      <c r="GBQ30" s="22"/>
      <c r="GBR30" s="22"/>
      <c r="GBS30" s="22"/>
      <c r="GBT30" s="22"/>
      <c r="GBU30" s="22"/>
      <c r="GBV30" s="22"/>
      <c r="GBW30" s="22"/>
      <c r="GBX30" s="22"/>
      <c r="GBY30" s="22"/>
      <c r="GBZ30" s="22"/>
      <c r="GCA30" s="22"/>
      <c r="GCB30" s="22"/>
      <c r="GCC30" s="22"/>
      <c r="GCD30" s="22"/>
      <c r="GCE30" s="22"/>
      <c r="GCF30" s="22"/>
      <c r="GCG30" s="22"/>
      <c r="GCH30" s="22"/>
      <c r="GCI30" s="22"/>
      <c r="GCJ30" s="22"/>
      <c r="GCK30" s="22"/>
      <c r="GCL30" s="22"/>
      <c r="GCM30" s="22"/>
      <c r="GCN30" s="22"/>
      <c r="GCO30" s="22"/>
      <c r="GCP30" s="22"/>
      <c r="GCQ30" s="22"/>
      <c r="GCR30" s="22"/>
      <c r="GCS30" s="22"/>
      <c r="GCT30" s="22"/>
      <c r="GCU30" s="22"/>
      <c r="GCV30" s="22"/>
      <c r="GCW30" s="22"/>
      <c r="GCX30" s="22"/>
      <c r="GCY30" s="22"/>
      <c r="GCZ30" s="22"/>
      <c r="GDA30" s="22"/>
      <c r="GDB30" s="22"/>
      <c r="GDC30" s="22"/>
      <c r="GDD30" s="22"/>
      <c r="GDE30" s="22"/>
      <c r="GDF30" s="22"/>
      <c r="GDG30" s="22"/>
      <c r="GDH30" s="22"/>
      <c r="GDI30" s="22"/>
      <c r="GDJ30" s="22"/>
      <c r="GDK30" s="22"/>
      <c r="GDL30" s="22"/>
      <c r="GDM30" s="22"/>
      <c r="GDN30" s="22"/>
      <c r="GDO30" s="22"/>
      <c r="GDP30" s="22"/>
      <c r="GDQ30" s="22"/>
      <c r="GDR30" s="22"/>
      <c r="GDS30" s="22"/>
      <c r="GDT30" s="22"/>
      <c r="GDU30" s="22"/>
      <c r="GDV30" s="22"/>
      <c r="GDW30" s="22"/>
      <c r="GDX30" s="22"/>
      <c r="GDY30" s="22"/>
      <c r="GDZ30" s="22"/>
      <c r="GEA30" s="22"/>
      <c r="GEB30" s="22"/>
      <c r="GEC30" s="22"/>
      <c r="GED30" s="22"/>
      <c r="GEE30" s="22"/>
      <c r="GEF30" s="22"/>
      <c r="GEG30" s="22"/>
      <c r="GEH30" s="22"/>
      <c r="GEI30" s="22"/>
      <c r="GEJ30" s="22"/>
      <c r="GEK30" s="22"/>
      <c r="GEL30" s="22"/>
      <c r="GEM30" s="22"/>
      <c r="GEN30" s="22"/>
      <c r="GEO30" s="22"/>
      <c r="GEP30" s="22"/>
      <c r="GEQ30" s="22"/>
      <c r="GER30" s="22"/>
      <c r="GES30" s="22"/>
      <c r="GET30" s="22"/>
      <c r="GEU30" s="22"/>
      <c r="GEV30" s="22"/>
      <c r="GEW30" s="22"/>
      <c r="GEX30" s="22"/>
      <c r="GEY30" s="22"/>
      <c r="GEZ30" s="22"/>
      <c r="GFA30" s="22"/>
      <c r="GFB30" s="22"/>
      <c r="GFC30" s="22"/>
      <c r="GFD30" s="22"/>
      <c r="GFE30" s="22"/>
      <c r="GFF30" s="22"/>
      <c r="GFG30" s="22"/>
      <c r="GFH30" s="22"/>
      <c r="GFI30" s="22"/>
      <c r="GFJ30" s="22"/>
      <c r="GFK30" s="22"/>
      <c r="GFL30" s="22"/>
      <c r="GFM30" s="22"/>
      <c r="GFN30" s="22"/>
      <c r="GFO30" s="22"/>
      <c r="GFP30" s="22"/>
      <c r="GFQ30" s="22"/>
      <c r="GFR30" s="22"/>
      <c r="GFS30" s="22"/>
      <c r="GFT30" s="22"/>
      <c r="GFU30" s="22"/>
      <c r="GFV30" s="22"/>
      <c r="GFW30" s="22"/>
      <c r="GFX30" s="22"/>
      <c r="GFY30" s="22"/>
      <c r="GFZ30" s="22"/>
      <c r="GGA30" s="22"/>
      <c r="GGB30" s="22"/>
      <c r="GGC30" s="22"/>
      <c r="GGD30" s="22"/>
      <c r="GGE30" s="22"/>
      <c r="GGF30" s="22"/>
      <c r="GGG30" s="22"/>
      <c r="GGH30" s="22"/>
      <c r="GGI30" s="22"/>
      <c r="GGJ30" s="22"/>
      <c r="GGK30" s="22"/>
      <c r="GGL30" s="22"/>
      <c r="GGM30" s="22"/>
      <c r="GGN30" s="22"/>
      <c r="GGO30" s="22"/>
      <c r="GGP30" s="22"/>
      <c r="GGQ30" s="22"/>
      <c r="GGR30" s="22"/>
      <c r="GGS30" s="22"/>
      <c r="GGT30" s="22"/>
      <c r="GGU30" s="22"/>
      <c r="GGV30" s="22"/>
      <c r="GGW30" s="22"/>
      <c r="GGX30" s="22"/>
      <c r="GGY30" s="22"/>
      <c r="GGZ30" s="22"/>
      <c r="GHA30" s="22"/>
      <c r="GHB30" s="22"/>
      <c r="GHC30" s="22"/>
      <c r="GHD30" s="22"/>
      <c r="GHE30" s="22"/>
      <c r="GHF30" s="22"/>
      <c r="GHG30" s="22"/>
      <c r="GHH30" s="22"/>
      <c r="GHI30" s="22"/>
      <c r="GHJ30" s="22"/>
      <c r="GHK30" s="22"/>
      <c r="GHL30" s="22"/>
      <c r="GHM30" s="22"/>
      <c r="GHN30" s="22"/>
      <c r="GHO30" s="22"/>
      <c r="GHP30" s="22"/>
      <c r="GHQ30" s="22"/>
      <c r="GHR30" s="22"/>
      <c r="GHS30" s="22"/>
      <c r="GHT30" s="22"/>
      <c r="GHU30" s="22"/>
      <c r="GHV30" s="22"/>
      <c r="GHW30" s="22"/>
      <c r="GHX30" s="22"/>
      <c r="GHY30" s="22"/>
      <c r="GHZ30" s="22"/>
      <c r="GIA30" s="22"/>
      <c r="GIB30" s="22"/>
      <c r="GIC30" s="22"/>
      <c r="GID30" s="22"/>
      <c r="GIE30" s="22"/>
      <c r="GIF30" s="22"/>
      <c r="GIG30" s="22"/>
      <c r="GIH30" s="22"/>
      <c r="GII30" s="22"/>
      <c r="GIJ30" s="22"/>
      <c r="GIK30" s="22"/>
      <c r="GIL30" s="22"/>
      <c r="GIM30" s="22"/>
      <c r="GIN30" s="22"/>
      <c r="GIO30" s="22"/>
      <c r="GIP30" s="22"/>
      <c r="GIQ30" s="22"/>
      <c r="GIR30" s="22"/>
      <c r="GIS30" s="22"/>
      <c r="GIT30" s="22"/>
      <c r="GIU30" s="22"/>
      <c r="GIV30" s="22"/>
      <c r="GIW30" s="22"/>
      <c r="GIX30" s="22"/>
      <c r="GIY30" s="22"/>
      <c r="GIZ30" s="22"/>
      <c r="GJA30" s="22"/>
      <c r="GJB30" s="22"/>
      <c r="GJC30" s="22"/>
      <c r="GJD30" s="22"/>
      <c r="GJE30" s="22"/>
      <c r="GJF30" s="22"/>
      <c r="GJG30" s="22"/>
      <c r="GJH30" s="22"/>
      <c r="GJI30" s="22"/>
      <c r="GJJ30" s="22"/>
      <c r="GJK30" s="22"/>
      <c r="GJL30" s="22"/>
      <c r="GJM30" s="22"/>
      <c r="GJN30" s="22"/>
      <c r="GJO30" s="22"/>
      <c r="GJP30" s="22"/>
      <c r="GJQ30" s="22"/>
      <c r="GJR30" s="22"/>
      <c r="GJS30" s="22"/>
      <c r="GJT30" s="22"/>
      <c r="GJU30" s="22"/>
      <c r="GJV30" s="22"/>
      <c r="GJW30" s="22"/>
      <c r="GJX30" s="22"/>
      <c r="GJY30" s="22"/>
      <c r="GJZ30" s="22"/>
      <c r="GKA30" s="22"/>
      <c r="GKB30" s="22"/>
      <c r="GKC30" s="22"/>
      <c r="GKD30" s="22"/>
      <c r="GKE30" s="22"/>
      <c r="GKF30" s="22"/>
      <c r="GKG30" s="22"/>
      <c r="GKH30" s="22"/>
      <c r="GKI30" s="22"/>
      <c r="GKJ30" s="22"/>
      <c r="GKK30" s="22"/>
      <c r="GKL30" s="22"/>
      <c r="GKM30" s="22"/>
      <c r="GKN30" s="22"/>
      <c r="GKO30" s="22"/>
      <c r="GKP30" s="22"/>
      <c r="GKQ30" s="22"/>
      <c r="GKR30" s="22"/>
      <c r="GKS30" s="22"/>
      <c r="GKT30" s="22"/>
      <c r="GKU30" s="22"/>
      <c r="GKV30" s="22"/>
      <c r="GKW30" s="22"/>
      <c r="GKX30" s="22"/>
      <c r="GKY30" s="22"/>
      <c r="GKZ30" s="22"/>
      <c r="GLA30" s="22"/>
      <c r="GLB30" s="22"/>
      <c r="GLC30" s="22"/>
      <c r="GLD30" s="22"/>
      <c r="GLE30" s="22"/>
      <c r="GLF30" s="22"/>
      <c r="GLG30" s="22"/>
      <c r="GLH30" s="22"/>
      <c r="GLI30" s="22"/>
      <c r="GLJ30" s="22"/>
      <c r="GLK30" s="22"/>
      <c r="GLL30" s="22"/>
      <c r="GLM30" s="22"/>
      <c r="GLN30" s="22"/>
      <c r="GLO30" s="22"/>
      <c r="GLP30" s="22"/>
      <c r="GLQ30" s="22"/>
      <c r="GLR30" s="22"/>
      <c r="GLS30" s="22"/>
      <c r="GLT30" s="22"/>
      <c r="GLU30" s="22"/>
      <c r="GLV30" s="22"/>
      <c r="GLW30" s="22"/>
      <c r="GLX30" s="22"/>
      <c r="GLY30" s="22"/>
      <c r="GLZ30" s="22"/>
      <c r="GMA30" s="22"/>
      <c r="GMB30" s="22"/>
      <c r="GMC30" s="22"/>
      <c r="GMD30" s="22"/>
      <c r="GME30" s="22"/>
      <c r="GMF30" s="22"/>
      <c r="GMG30" s="22"/>
      <c r="GMH30" s="22"/>
      <c r="GMI30" s="22"/>
      <c r="GMJ30" s="22"/>
      <c r="GMK30" s="22"/>
      <c r="GML30" s="22"/>
      <c r="GMM30" s="22"/>
      <c r="GMN30" s="22"/>
      <c r="GMO30" s="22"/>
      <c r="GMP30" s="22"/>
      <c r="GMQ30" s="22"/>
      <c r="GMR30" s="22"/>
      <c r="GMS30" s="22"/>
      <c r="GMT30" s="22"/>
      <c r="GMU30" s="22"/>
      <c r="GMV30" s="22"/>
      <c r="GMW30" s="22"/>
      <c r="GMX30" s="22"/>
      <c r="GMY30" s="22"/>
      <c r="GMZ30" s="22"/>
      <c r="GNA30" s="22"/>
      <c r="GNB30" s="22"/>
      <c r="GNC30" s="22"/>
      <c r="GND30" s="22"/>
      <c r="GNE30" s="22"/>
      <c r="GNF30" s="22"/>
      <c r="GNG30" s="22"/>
      <c r="GNH30" s="22"/>
      <c r="GNI30" s="22"/>
      <c r="GNJ30" s="22"/>
      <c r="GNK30" s="22"/>
      <c r="GNL30" s="22"/>
      <c r="GNM30" s="22"/>
      <c r="GNN30" s="22"/>
      <c r="GNO30" s="22"/>
      <c r="GNP30" s="22"/>
      <c r="GNQ30" s="22"/>
      <c r="GNR30" s="22"/>
      <c r="GNS30" s="22"/>
      <c r="GNT30" s="22"/>
      <c r="GNU30" s="22"/>
      <c r="GNV30" s="22"/>
      <c r="GNW30" s="22"/>
      <c r="GNX30" s="22"/>
      <c r="GNY30" s="22"/>
      <c r="GNZ30" s="22"/>
      <c r="GOA30" s="22"/>
      <c r="GOB30" s="22"/>
      <c r="GOC30" s="22"/>
      <c r="GOD30" s="22"/>
      <c r="GOE30" s="22"/>
      <c r="GOF30" s="22"/>
      <c r="GOG30" s="22"/>
      <c r="GOH30" s="22"/>
      <c r="GOI30" s="22"/>
      <c r="GOJ30" s="22"/>
      <c r="GOK30" s="22"/>
      <c r="GOL30" s="22"/>
      <c r="GOM30" s="22"/>
      <c r="GON30" s="22"/>
      <c r="GOO30" s="22"/>
      <c r="GOP30" s="22"/>
      <c r="GOQ30" s="22"/>
      <c r="GOR30" s="22"/>
      <c r="GOS30" s="22"/>
      <c r="GOT30" s="22"/>
      <c r="GOU30" s="22"/>
      <c r="GOV30" s="22"/>
      <c r="GOW30" s="22"/>
      <c r="GOX30" s="22"/>
      <c r="GOY30" s="22"/>
      <c r="GOZ30" s="22"/>
      <c r="GPA30" s="22"/>
      <c r="GPB30" s="22"/>
      <c r="GPC30" s="22"/>
      <c r="GPD30" s="22"/>
      <c r="GPE30" s="22"/>
      <c r="GPF30" s="22"/>
      <c r="GPG30" s="22"/>
      <c r="GPH30" s="22"/>
      <c r="GPI30" s="22"/>
      <c r="GPJ30" s="22"/>
      <c r="GPK30" s="22"/>
      <c r="GPL30" s="22"/>
      <c r="GPM30" s="22"/>
      <c r="GPN30" s="22"/>
      <c r="GPO30" s="22"/>
      <c r="GPP30" s="22"/>
      <c r="GPQ30" s="22"/>
      <c r="GPR30" s="22"/>
      <c r="GPS30" s="22"/>
      <c r="GPT30" s="22"/>
      <c r="GPU30" s="22"/>
      <c r="GPV30" s="22"/>
      <c r="GPW30" s="22"/>
      <c r="GPX30" s="22"/>
      <c r="GPY30" s="22"/>
      <c r="GPZ30" s="22"/>
      <c r="GQA30" s="22"/>
      <c r="GQB30" s="22"/>
      <c r="GQC30" s="22"/>
      <c r="GQD30" s="22"/>
      <c r="GQE30" s="22"/>
      <c r="GQF30" s="22"/>
      <c r="GQG30" s="22"/>
      <c r="GQH30" s="22"/>
      <c r="GQI30" s="22"/>
      <c r="GQJ30" s="22"/>
      <c r="GQK30" s="22"/>
      <c r="GQL30" s="22"/>
      <c r="GQM30" s="22"/>
      <c r="GQN30" s="22"/>
      <c r="GQO30" s="22"/>
      <c r="GQP30" s="22"/>
      <c r="GQQ30" s="22"/>
      <c r="GQR30" s="22"/>
      <c r="GQS30" s="22"/>
      <c r="GQT30" s="22"/>
      <c r="GQU30" s="22"/>
      <c r="GQV30" s="22"/>
      <c r="GQW30" s="22"/>
      <c r="GQX30" s="22"/>
      <c r="GQY30" s="22"/>
      <c r="GQZ30" s="22"/>
      <c r="GRA30" s="22"/>
      <c r="GRB30" s="22"/>
      <c r="GRC30" s="22"/>
      <c r="GRD30" s="22"/>
      <c r="GRE30" s="22"/>
      <c r="GRF30" s="22"/>
      <c r="GRG30" s="22"/>
      <c r="GRH30" s="22"/>
      <c r="GRI30" s="22"/>
      <c r="GRJ30" s="22"/>
      <c r="GRK30" s="22"/>
      <c r="GRL30" s="22"/>
      <c r="GRM30" s="22"/>
      <c r="GRN30" s="22"/>
      <c r="GRO30" s="22"/>
      <c r="GRP30" s="22"/>
      <c r="GRQ30" s="22"/>
      <c r="GRR30" s="22"/>
      <c r="GRS30" s="22"/>
      <c r="GRT30" s="22"/>
      <c r="GRU30" s="22"/>
      <c r="GRV30" s="22"/>
      <c r="GRW30" s="22"/>
      <c r="GRX30" s="22"/>
      <c r="GRY30" s="22"/>
      <c r="GRZ30" s="22"/>
      <c r="GSA30" s="22"/>
      <c r="GSB30" s="22"/>
      <c r="GSC30" s="22"/>
      <c r="GSD30" s="22"/>
      <c r="GSE30" s="22"/>
      <c r="GSF30" s="22"/>
      <c r="GSG30" s="22"/>
      <c r="GSH30" s="22"/>
      <c r="GSI30" s="22"/>
      <c r="GSJ30" s="22"/>
      <c r="GSK30" s="22"/>
      <c r="GSL30" s="22"/>
      <c r="GSM30" s="22"/>
      <c r="GSN30" s="22"/>
      <c r="GSO30" s="22"/>
      <c r="GSP30" s="22"/>
      <c r="GSQ30" s="22"/>
      <c r="GSR30" s="22"/>
      <c r="GSS30" s="22"/>
      <c r="GST30" s="22"/>
      <c r="GSU30" s="22"/>
      <c r="GSV30" s="22"/>
      <c r="GSW30" s="22"/>
      <c r="GSX30" s="22"/>
      <c r="GSY30" s="22"/>
      <c r="GSZ30" s="22"/>
      <c r="GTA30" s="22"/>
      <c r="GTB30" s="22"/>
      <c r="GTC30" s="22"/>
      <c r="GTD30" s="22"/>
      <c r="GTE30" s="22"/>
      <c r="GTF30" s="22"/>
      <c r="GTG30" s="22"/>
      <c r="GTH30" s="22"/>
      <c r="GTI30" s="22"/>
      <c r="GTJ30" s="22"/>
      <c r="GTK30" s="22"/>
      <c r="GTL30" s="22"/>
      <c r="GTM30" s="22"/>
      <c r="GTN30" s="22"/>
      <c r="GTO30" s="22"/>
      <c r="GTP30" s="22"/>
      <c r="GTQ30" s="22"/>
      <c r="GTR30" s="22"/>
      <c r="GTS30" s="22"/>
      <c r="GTT30" s="22"/>
      <c r="GTU30" s="22"/>
      <c r="GTV30" s="22"/>
      <c r="GTW30" s="22"/>
      <c r="GTX30" s="22"/>
      <c r="GTY30" s="22"/>
      <c r="GTZ30" s="22"/>
      <c r="GUA30" s="22"/>
      <c r="GUB30" s="22"/>
      <c r="GUC30" s="22"/>
      <c r="GUD30" s="22"/>
      <c r="GUE30" s="22"/>
      <c r="GUF30" s="22"/>
      <c r="GUG30" s="22"/>
      <c r="GUH30" s="22"/>
      <c r="GUI30" s="22"/>
      <c r="GUJ30" s="22"/>
      <c r="GUK30" s="22"/>
      <c r="GUL30" s="22"/>
      <c r="GUM30" s="22"/>
      <c r="GUN30" s="22"/>
      <c r="GUO30" s="22"/>
      <c r="GUP30" s="22"/>
      <c r="GUQ30" s="22"/>
      <c r="GUR30" s="22"/>
      <c r="GUS30" s="22"/>
      <c r="GUT30" s="22"/>
      <c r="GUU30" s="22"/>
      <c r="GUV30" s="22"/>
      <c r="GUW30" s="22"/>
      <c r="GUX30" s="22"/>
      <c r="GUY30" s="22"/>
      <c r="GUZ30" s="22"/>
      <c r="GVA30" s="22"/>
      <c r="GVB30" s="22"/>
      <c r="GVC30" s="22"/>
      <c r="GVD30" s="22"/>
      <c r="GVE30" s="22"/>
      <c r="GVF30" s="22"/>
      <c r="GVG30" s="22"/>
      <c r="GVH30" s="22"/>
      <c r="GVI30" s="22"/>
      <c r="GVJ30" s="22"/>
      <c r="GVK30" s="22"/>
      <c r="GVL30" s="22"/>
      <c r="GVM30" s="22"/>
      <c r="GVN30" s="22"/>
      <c r="GVO30" s="22"/>
      <c r="GVP30" s="22"/>
      <c r="GVQ30" s="22"/>
      <c r="GVR30" s="22"/>
      <c r="GVS30" s="22"/>
      <c r="GVT30" s="22"/>
      <c r="GVU30" s="22"/>
      <c r="GVV30" s="22"/>
      <c r="GVW30" s="22"/>
      <c r="GVX30" s="22"/>
      <c r="GVY30" s="22"/>
      <c r="GVZ30" s="22"/>
      <c r="GWA30" s="22"/>
      <c r="GWB30" s="22"/>
      <c r="GWC30" s="22"/>
      <c r="GWD30" s="22"/>
      <c r="GWE30" s="22"/>
      <c r="GWF30" s="22"/>
      <c r="GWG30" s="22"/>
      <c r="GWH30" s="22"/>
      <c r="GWI30" s="22"/>
      <c r="GWJ30" s="22"/>
      <c r="GWK30" s="22"/>
      <c r="GWL30" s="22"/>
      <c r="GWM30" s="22"/>
      <c r="GWN30" s="22"/>
      <c r="GWO30" s="22"/>
      <c r="GWP30" s="22"/>
      <c r="GWQ30" s="22"/>
      <c r="GWR30" s="22"/>
      <c r="GWS30" s="22"/>
      <c r="GWT30" s="22"/>
      <c r="GWU30" s="22"/>
      <c r="GWV30" s="22"/>
      <c r="GWW30" s="22"/>
      <c r="GWX30" s="22"/>
      <c r="GWY30" s="22"/>
      <c r="GWZ30" s="22"/>
      <c r="GXA30" s="22"/>
      <c r="GXB30" s="22"/>
      <c r="GXC30" s="22"/>
      <c r="GXD30" s="22"/>
      <c r="GXE30" s="22"/>
      <c r="GXF30" s="22"/>
      <c r="GXG30" s="22"/>
      <c r="GXH30" s="22"/>
      <c r="GXI30" s="22"/>
      <c r="GXJ30" s="22"/>
      <c r="GXK30" s="22"/>
      <c r="GXL30" s="22"/>
      <c r="GXM30" s="22"/>
      <c r="GXN30" s="22"/>
      <c r="GXO30" s="22"/>
      <c r="GXP30" s="22"/>
      <c r="GXQ30" s="22"/>
      <c r="GXR30" s="22"/>
      <c r="GXS30" s="22"/>
      <c r="GXT30" s="22"/>
      <c r="GXU30" s="22"/>
      <c r="GXV30" s="22"/>
      <c r="GXW30" s="22"/>
      <c r="GXX30" s="22"/>
      <c r="GXY30" s="22"/>
      <c r="GXZ30" s="22"/>
      <c r="GYA30" s="22"/>
      <c r="GYB30" s="22"/>
      <c r="GYC30" s="22"/>
      <c r="GYD30" s="22"/>
      <c r="GYE30" s="22"/>
      <c r="GYF30" s="22"/>
      <c r="GYG30" s="22"/>
      <c r="GYH30" s="22"/>
      <c r="GYI30" s="22"/>
      <c r="GYJ30" s="22"/>
      <c r="GYK30" s="22"/>
      <c r="GYL30" s="22"/>
      <c r="GYM30" s="22"/>
      <c r="GYN30" s="22"/>
      <c r="GYO30" s="22"/>
      <c r="GYP30" s="22"/>
      <c r="GYQ30" s="22"/>
      <c r="GYR30" s="22"/>
      <c r="GYS30" s="22"/>
      <c r="GYT30" s="22"/>
      <c r="GYU30" s="22"/>
      <c r="GYV30" s="22"/>
      <c r="GYW30" s="22"/>
      <c r="GYX30" s="22"/>
      <c r="GYY30" s="22"/>
      <c r="GYZ30" s="22"/>
      <c r="GZA30" s="22"/>
      <c r="GZB30" s="22"/>
      <c r="GZC30" s="22"/>
      <c r="GZD30" s="22"/>
      <c r="GZE30" s="22"/>
      <c r="GZF30" s="22"/>
      <c r="GZG30" s="22"/>
      <c r="GZH30" s="22"/>
      <c r="GZI30" s="22"/>
      <c r="GZJ30" s="22"/>
      <c r="GZK30" s="22"/>
      <c r="GZL30" s="22"/>
      <c r="GZM30" s="22"/>
      <c r="GZN30" s="22"/>
      <c r="GZO30" s="22"/>
      <c r="GZP30" s="22"/>
      <c r="GZQ30" s="22"/>
      <c r="GZR30" s="22"/>
      <c r="GZS30" s="22"/>
      <c r="GZT30" s="22"/>
      <c r="GZU30" s="22"/>
      <c r="GZV30" s="22"/>
      <c r="GZW30" s="22"/>
      <c r="GZX30" s="22"/>
      <c r="GZY30" s="22"/>
      <c r="GZZ30" s="22"/>
      <c r="HAA30" s="22"/>
      <c r="HAB30" s="22"/>
      <c r="HAC30" s="22"/>
      <c r="HAD30" s="22"/>
      <c r="HAE30" s="22"/>
      <c r="HAF30" s="22"/>
      <c r="HAG30" s="22"/>
      <c r="HAH30" s="22"/>
      <c r="HAI30" s="22"/>
      <c r="HAJ30" s="22"/>
      <c r="HAK30" s="22"/>
      <c r="HAL30" s="22"/>
      <c r="HAM30" s="22"/>
      <c r="HAN30" s="22"/>
      <c r="HAO30" s="22"/>
      <c r="HAP30" s="22"/>
      <c r="HAQ30" s="22"/>
      <c r="HAR30" s="22"/>
      <c r="HAS30" s="22"/>
      <c r="HAT30" s="22"/>
      <c r="HAU30" s="22"/>
      <c r="HAV30" s="22"/>
      <c r="HAW30" s="22"/>
      <c r="HAX30" s="22"/>
      <c r="HAY30" s="22"/>
      <c r="HAZ30" s="22"/>
      <c r="HBA30" s="22"/>
      <c r="HBB30" s="22"/>
      <c r="HBC30" s="22"/>
      <c r="HBD30" s="22"/>
      <c r="HBE30" s="22"/>
      <c r="HBF30" s="22"/>
      <c r="HBG30" s="22"/>
      <c r="HBH30" s="22"/>
      <c r="HBI30" s="22"/>
      <c r="HBJ30" s="22"/>
      <c r="HBK30" s="22"/>
      <c r="HBL30" s="22"/>
      <c r="HBM30" s="22"/>
      <c r="HBN30" s="22"/>
      <c r="HBO30" s="22"/>
      <c r="HBP30" s="22"/>
      <c r="HBQ30" s="22"/>
      <c r="HBR30" s="22"/>
      <c r="HBS30" s="22"/>
      <c r="HBT30" s="22"/>
      <c r="HBU30" s="22"/>
      <c r="HBV30" s="22"/>
      <c r="HBW30" s="22"/>
      <c r="HBX30" s="22"/>
      <c r="HBY30" s="22"/>
      <c r="HBZ30" s="22"/>
      <c r="HCA30" s="22"/>
      <c r="HCB30" s="22"/>
      <c r="HCC30" s="22"/>
      <c r="HCD30" s="22"/>
      <c r="HCE30" s="22"/>
      <c r="HCF30" s="22"/>
      <c r="HCG30" s="22"/>
      <c r="HCH30" s="22"/>
      <c r="HCI30" s="22"/>
      <c r="HCJ30" s="22"/>
      <c r="HCK30" s="22"/>
      <c r="HCL30" s="22"/>
      <c r="HCM30" s="22"/>
      <c r="HCN30" s="22"/>
      <c r="HCO30" s="22"/>
      <c r="HCP30" s="22"/>
      <c r="HCQ30" s="22"/>
      <c r="HCR30" s="22"/>
      <c r="HCS30" s="22"/>
      <c r="HCT30" s="22"/>
      <c r="HCU30" s="22"/>
      <c r="HCV30" s="22"/>
      <c r="HCW30" s="22"/>
      <c r="HCX30" s="22"/>
      <c r="HCY30" s="22"/>
      <c r="HCZ30" s="22"/>
      <c r="HDA30" s="22"/>
      <c r="HDB30" s="22"/>
      <c r="HDC30" s="22"/>
      <c r="HDD30" s="22"/>
      <c r="HDE30" s="22"/>
      <c r="HDF30" s="22"/>
      <c r="HDG30" s="22"/>
      <c r="HDH30" s="22"/>
      <c r="HDI30" s="22"/>
      <c r="HDJ30" s="22"/>
      <c r="HDK30" s="22"/>
      <c r="HDL30" s="22"/>
      <c r="HDM30" s="22"/>
      <c r="HDN30" s="22"/>
      <c r="HDO30" s="22"/>
      <c r="HDP30" s="22"/>
      <c r="HDQ30" s="22"/>
      <c r="HDR30" s="22"/>
      <c r="HDS30" s="22"/>
      <c r="HDT30" s="22"/>
      <c r="HDU30" s="22"/>
      <c r="HDV30" s="22"/>
      <c r="HDW30" s="22"/>
      <c r="HDX30" s="22"/>
      <c r="HDY30" s="22"/>
      <c r="HDZ30" s="22"/>
      <c r="HEA30" s="22"/>
      <c r="HEB30" s="22"/>
      <c r="HEC30" s="22"/>
      <c r="HED30" s="22"/>
      <c r="HEE30" s="22"/>
      <c r="HEF30" s="22"/>
      <c r="HEG30" s="22"/>
      <c r="HEH30" s="22"/>
      <c r="HEI30" s="22"/>
      <c r="HEJ30" s="22"/>
      <c r="HEK30" s="22"/>
      <c r="HEL30" s="22"/>
      <c r="HEM30" s="22"/>
      <c r="HEN30" s="22"/>
      <c r="HEO30" s="22"/>
      <c r="HEP30" s="22"/>
      <c r="HEQ30" s="22"/>
      <c r="HER30" s="22"/>
      <c r="HES30" s="22"/>
      <c r="HET30" s="22"/>
      <c r="HEU30" s="22"/>
      <c r="HEV30" s="22"/>
      <c r="HEW30" s="22"/>
      <c r="HEX30" s="22"/>
      <c r="HEY30" s="22"/>
      <c r="HEZ30" s="22"/>
      <c r="HFA30" s="22"/>
      <c r="HFB30" s="22"/>
      <c r="HFC30" s="22"/>
      <c r="HFD30" s="22"/>
      <c r="HFE30" s="22"/>
      <c r="HFF30" s="22"/>
      <c r="HFG30" s="22"/>
      <c r="HFH30" s="22"/>
      <c r="HFI30" s="22"/>
      <c r="HFJ30" s="22"/>
      <c r="HFK30" s="22"/>
      <c r="HFL30" s="22"/>
      <c r="HFM30" s="22"/>
      <c r="HFN30" s="22"/>
      <c r="HFO30" s="22"/>
      <c r="HFP30" s="22"/>
      <c r="HFQ30" s="22"/>
      <c r="HFR30" s="22"/>
      <c r="HFS30" s="22"/>
      <c r="HFT30" s="22"/>
      <c r="HFU30" s="22"/>
      <c r="HFV30" s="22"/>
      <c r="HFW30" s="22"/>
      <c r="HFX30" s="22"/>
      <c r="HFY30" s="22"/>
      <c r="HFZ30" s="22"/>
      <c r="HGA30" s="22"/>
      <c r="HGB30" s="22"/>
      <c r="HGC30" s="22"/>
      <c r="HGD30" s="22"/>
      <c r="HGE30" s="22"/>
      <c r="HGF30" s="22"/>
      <c r="HGG30" s="22"/>
      <c r="HGH30" s="22"/>
      <c r="HGI30" s="22"/>
      <c r="HGJ30" s="22"/>
      <c r="HGK30" s="22"/>
      <c r="HGL30" s="22"/>
      <c r="HGM30" s="22"/>
      <c r="HGN30" s="22"/>
      <c r="HGO30" s="22"/>
      <c r="HGP30" s="22"/>
      <c r="HGQ30" s="22"/>
      <c r="HGR30" s="22"/>
      <c r="HGS30" s="22"/>
      <c r="HGT30" s="22"/>
      <c r="HGU30" s="22"/>
      <c r="HGV30" s="22"/>
      <c r="HGW30" s="22"/>
      <c r="HGX30" s="22"/>
      <c r="HGY30" s="22"/>
      <c r="HGZ30" s="22"/>
      <c r="HHA30" s="22"/>
      <c r="HHB30" s="22"/>
      <c r="HHC30" s="22"/>
      <c r="HHD30" s="22"/>
      <c r="HHE30" s="22"/>
      <c r="HHF30" s="22"/>
      <c r="HHG30" s="22"/>
      <c r="HHH30" s="22"/>
      <c r="HHI30" s="22"/>
      <c r="HHJ30" s="22"/>
      <c r="HHK30" s="22"/>
      <c r="HHL30" s="22"/>
      <c r="HHM30" s="22"/>
      <c r="HHN30" s="22"/>
      <c r="HHO30" s="22"/>
      <c r="HHP30" s="22"/>
      <c r="HHQ30" s="22"/>
      <c r="HHR30" s="22"/>
      <c r="HHS30" s="22"/>
      <c r="HHT30" s="22"/>
      <c r="HHU30" s="22"/>
      <c r="HHV30" s="22"/>
      <c r="HHW30" s="22"/>
      <c r="HHX30" s="22"/>
      <c r="HHY30" s="22"/>
      <c r="HHZ30" s="22"/>
      <c r="HIA30" s="22"/>
      <c r="HIB30" s="22"/>
      <c r="HIC30" s="22"/>
      <c r="HID30" s="22"/>
      <c r="HIE30" s="22"/>
      <c r="HIF30" s="22"/>
      <c r="HIG30" s="22"/>
      <c r="HIH30" s="22"/>
      <c r="HII30" s="22"/>
      <c r="HIJ30" s="22"/>
      <c r="HIK30" s="22"/>
      <c r="HIL30" s="22"/>
      <c r="HIM30" s="22"/>
      <c r="HIN30" s="22"/>
      <c r="HIO30" s="22"/>
      <c r="HIP30" s="22"/>
      <c r="HIQ30" s="22"/>
      <c r="HIR30" s="22"/>
      <c r="HIS30" s="22"/>
      <c r="HIT30" s="22"/>
      <c r="HIU30" s="22"/>
      <c r="HIV30" s="22"/>
      <c r="HIW30" s="22"/>
      <c r="HIX30" s="22"/>
      <c r="HIY30" s="22"/>
      <c r="HIZ30" s="22"/>
      <c r="HJA30" s="22"/>
      <c r="HJB30" s="22"/>
      <c r="HJC30" s="22"/>
      <c r="HJD30" s="22"/>
      <c r="HJE30" s="22"/>
      <c r="HJF30" s="22"/>
      <c r="HJG30" s="22"/>
      <c r="HJH30" s="22"/>
      <c r="HJI30" s="22"/>
      <c r="HJJ30" s="22"/>
      <c r="HJK30" s="22"/>
      <c r="HJL30" s="22"/>
      <c r="HJM30" s="22"/>
      <c r="HJN30" s="22"/>
      <c r="HJO30" s="22"/>
      <c r="HJP30" s="22"/>
      <c r="HJQ30" s="22"/>
      <c r="HJR30" s="22"/>
      <c r="HJS30" s="22"/>
      <c r="HJT30" s="22"/>
      <c r="HJU30" s="22"/>
      <c r="HJV30" s="22"/>
      <c r="HJW30" s="22"/>
      <c r="HJX30" s="22"/>
      <c r="HJY30" s="22"/>
      <c r="HJZ30" s="22"/>
      <c r="HKA30" s="22"/>
      <c r="HKB30" s="22"/>
      <c r="HKC30" s="22"/>
      <c r="HKD30" s="22"/>
      <c r="HKE30" s="22"/>
      <c r="HKF30" s="22"/>
      <c r="HKG30" s="22"/>
      <c r="HKH30" s="22"/>
      <c r="HKI30" s="22"/>
      <c r="HKJ30" s="22"/>
      <c r="HKK30" s="22"/>
      <c r="HKL30" s="22"/>
      <c r="HKM30" s="22"/>
      <c r="HKN30" s="22"/>
      <c r="HKO30" s="22"/>
      <c r="HKP30" s="22"/>
      <c r="HKQ30" s="22"/>
      <c r="HKR30" s="22"/>
      <c r="HKS30" s="22"/>
      <c r="HKT30" s="22"/>
      <c r="HKU30" s="22"/>
      <c r="HKV30" s="22"/>
      <c r="HKW30" s="22"/>
      <c r="HKX30" s="22"/>
      <c r="HKY30" s="22"/>
      <c r="HKZ30" s="22"/>
      <c r="HLA30" s="22"/>
      <c r="HLB30" s="22"/>
      <c r="HLC30" s="22"/>
      <c r="HLD30" s="22"/>
      <c r="HLE30" s="22"/>
      <c r="HLF30" s="22"/>
      <c r="HLG30" s="22"/>
      <c r="HLH30" s="22"/>
      <c r="HLI30" s="22"/>
      <c r="HLJ30" s="22"/>
      <c r="HLK30" s="22"/>
      <c r="HLL30" s="22"/>
      <c r="HLM30" s="22"/>
      <c r="HLN30" s="22"/>
      <c r="HLO30" s="22"/>
      <c r="HLP30" s="22"/>
      <c r="HLQ30" s="22"/>
      <c r="HLR30" s="22"/>
      <c r="HLS30" s="22"/>
      <c r="HLT30" s="22"/>
      <c r="HLU30" s="22"/>
      <c r="HLV30" s="22"/>
      <c r="HLW30" s="22"/>
      <c r="HLX30" s="22"/>
      <c r="HLY30" s="22"/>
      <c r="HLZ30" s="22"/>
      <c r="HMA30" s="22"/>
      <c r="HMB30" s="22"/>
      <c r="HMC30" s="22"/>
      <c r="HMD30" s="22"/>
      <c r="HME30" s="22"/>
      <c r="HMF30" s="22"/>
      <c r="HMG30" s="22"/>
      <c r="HMH30" s="22"/>
      <c r="HMI30" s="22"/>
      <c r="HMJ30" s="22"/>
      <c r="HMK30" s="22"/>
      <c r="HML30" s="22"/>
      <c r="HMM30" s="22"/>
      <c r="HMN30" s="22"/>
      <c r="HMO30" s="22"/>
      <c r="HMP30" s="22"/>
      <c r="HMQ30" s="22"/>
      <c r="HMR30" s="22"/>
      <c r="HMS30" s="22"/>
      <c r="HMT30" s="22"/>
      <c r="HMU30" s="22"/>
      <c r="HMV30" s="22"/>
      <c r="HMW30" s="22"/>
      <c r="HMX30" s="22"/>
      <c r="HMY30" s="22"/>
      <c r="HMZ30" s="22"/>
      <c r="HNA30" s="22"/>
      <c r="HNB30" s="22"/>
      <c r="HNC30" s="22"/>
      <c r="HND30" s="22"/>
      <c r="HNE30" s="22"/>
      <c r="HNF30" s="22"/>
      <c r="HNG30" s="22"/>
      <c r="HNH30" s="22"/>
      <c r="HNI30" s="22"/>
      <c r="HNJ30" s="22"/>
      <c r="HNK30" s="22"/>
      <c r="HNL30" s="22"/>
      <c r="HNM30" s="22"/>
      <c r="HNN30" s="22"/>
      <c r="HNO30" s="22"/>
      <c r="HNP30" s="22"/>
      <c r="HNQ30" s="22"/>
      <c r="HNR30" s="22"/>
      <c r="HNS30" s="22"/>
      <c r="HNT30" s="22"/>
      <c r="HNU30" s="22"/>
      <c r="HNV30" s="22"/>
      <c r="HNW30" s="22"/>
      <c r="HNX30" s="22"/>
      <c r="HNY30" s="22"/>
      <c r="HNZ30" s="22"/>
      <c r="HOA30" s="22"/>
      <c r="HOB30" s="22"/>
      <c r="HOC30" s="22"/>
      <c r="HOD30" s="22"/>
      <c r="HOE30" s="22"/>
      <c r="HOF30" s="22"/>
      <c r="HOG30" s="22"/>
      <c r="HOH30" s="22"/>
      <c r="HOI30" s="22"/>
      <c r="HOJ30" s="22"/>
      <c r="HOK30" s="22"/>
      <c r="HOL30" s="22"/>
      <c r="HOM30" s="22"/>
      <c r="HON30" s="22"/>
      <c r="HOO30" s="22"/>
      <c r="HOP30" s="22"/>
      <c r="HOQ30" s="22"/>
      <c r="HOR30" s="22"/>
      <c r="HOS30" s="22"/>
      <c r="HOT30" s="22"/>
      <c r="HOU30" s="22"/>
      <c r="HOV30" s="22"/>
      <c r="HOW30" s="22"/>
      <c r="HOX30" s="22"/>
      <c r="HOY30" s="22"/>
      <c r="HOZ30" s="22"/>
      <c r="HPA30" s="22"/>
      <c r="HPB30" s="22"/>
      <c r="HPC30" s="22"/>
      <c r="HPD30" s="22"/>
      <c r="HPE30" s="22"/>
      <c r="HPF30" s="22"/>
      <c r="HPG30" s="22"/>
      <c r="HPH30" s="22"/>
      <c r="HPI30" s="22"/>
      <c r="HPJ30" s="22"/>
      <c r="HPK30" s="22"/>
      <c r="HPL30" s="22"/>
      <c r="HPM30" s="22"/>
      <c r="HPN30" s="22"/>
      <c r="HPO30" s="22"/>
      <c r="HPP30" s="22"/>
      <c r="HPQ30" s="22"/>
      <c r="HPR30" s="22"/>
      <c r="HPS30" s="22"/>
      <c r="HPT30" s="22"/>
      <c r="HPU30" s="22"/>
      <c r="HPV30" s="22"/>
      <c r="HPW30" s="22"/>
      <c r="HPX30" s="22"/>
      <c r="HPY30" s="22"/>
      <c r="HPZ30" s="22"/>
      <c r="HQA30" s="22"/>
      <c r="HQB30" s="22"/>
      <c r="HQC30" s="22"/>
      <c r="HQD30" s="22"/>
      <c r="HQE30" s="22"/>
      <c r="HQF30" s="22"/>
      <c r="HQG30" s="22"/>
      <c r="HQH30" s="22"/>
      <c r="HQI30" s="22"/>
      <c r="HQJ30" s="22"/>
      <c r="HQK30" s="22"/>
      <c r="HQL30" s="22"/>
      <c r="HQM30" s="22"/>
      <c r="HQN30" s="22"/>
      <c r="HQO30" s="22"/>
      <c r="HQP30" s="22"/>
      <c r="HQQ30" s="22"/>
      <c r="HQR30" s="22"/>
      <c r="HQS30" s="22"/>
      <c r="HQT30" s="22"/>
      <c r="HQU30" s="22"/>
      <c r="HQV30" s="22"/>
      <c r="HQW30" s="22"/>
      <c r="HQX30" s="22"/>
      <c r="HQY30" s="22"/>
      <c r="HQZ30" s="22"/>
      <c r="HRA30" s="22"/>
      <c r="HRB30" s="22"/>
      <c r="HRC30" s="22"/>
      <c r="HRD30" s="22"/>
      <c r="HRE30" s="22"/>
      <c r="HRF30" s="22"/>
      <c r="HRG30" s="22"/>
      <c r="HRH30" s="22"/>
      <c r="HRI30" s="22"/>
      <c r="HRJ30" s="22"/>
      <c r="HRK30" s="22"/>
      <c r="HRL30" s="22"/>
      <c r="HRM30" s="22"/>
      <c r="HRN30" s="22"/>
      <c r="HRO30" s="22"/>
      <c r="HRP30" s="22"/>
      <c r="HRQ30" s="22"/>
      <c r="HRR30" s="22"/>
      <c r="HRS30" s="22"/>
      <c r="HRT30" s="22"/>
      <c r="HRU30" s="22"/>
      <c r="HRV30" s="22"/>
      <c r="HRW30" s="22"/>
      <c r="HRX30" s="22"/>
      <c r="HRY30" s="22"/>
      <c r="HRZ30" s="22"/>
      <c r="HSA30" s="22"/>
      <c r="HSB30" s="22"/>
      <c r="HSC30" s="22"/>
      <c r="HSD30" s="22"/>
      <c r="HSE30" s="22"/>
      <c r="HSF30" s="22"/>
      <c r="HSG30" s="22"/>
      <c r="HSH30" s="22"/>
      <c r="HSI30" s="22"/>
      <c r="HSJ30" s="22"/>
      <c r="HSK30" s="22"/>
      <c r="HSL30" s="22"/>
      <c r="HSM30" s="22"/>
      <c r="HSN30" s="22"/>
      <c r="HSO30" s="22"/>
      <c r="HSP30" s="22"/>
      <c r="HSQ30" s="22"/>
      <c r="HSR30" s="22"/>
      <c r="HSS30" s="22"/>
      <c r="HST30" s="22"/>
      <c r="HSU30" s="22"/>
      <c r="HSV30" s="22"/>
      <c r="HSW30" s="22"/>
      <c r="HSX30" s="22"/>
      <c r="HSY30" s="22"/>
      <c r="HSZ30" s="22"/>
      <c r="HTA30" s="22"/>
      <c r="HTB30" s="22"/>
      <c r="HTC30" s="22"/>
      <c r="HTD30" s="22"/>
      <c r="HTE30" s="22"/>
      <c r="HTF30" s="22"/>
      <c r="HTG30" s="22"/>
      <c r="HTH30" s="22"/>
      <c r="HTI30" s="22"/>
      <c r="HTJ30" s="22"/>
      <c r="HTK30" s="22"/>
      <c r="HTL30" s="22"/>
      <c r="HTM30" s="22"/>
      <c r="HTN30" s="22"/>
      <c r="HTO30" s="22"/>
      <c r="HTP30" s="22"/>
      <c r="HTQ30" s="22"/>
      <c r="HTR30" s="22"/>
      <c r="HTS30" s="22"/>
      <c r="HTT30" s="22"/>
      <c r="HTU30" s="22"/>
      <c r="HTV30" s="22"/>
      <c r="HTW30" s="22"/>
      <c r="HTX30" s="22"/>
      <c r="HTY30" s="22"/>
      <c r="HTZ30" s="22"/>
      <c r="HUA30" s="22"/>
      <c r="HUB30" s="22"/>
      <c r="HUC30" s="22"/>
      <c r="HUD30" s="22"/>
      <c r="HUE30" s="22"/>
      <c r="HUF30" s="22"/>
      <c r="HUG30" s="22"/>
      <c r="HUH30" s="22"/>
      <c r="HUI30" s="22"/>
      <c r="HUJ30" s="22"/>
      <c r="HUK30" s="22"/>
      <c r="HUL30" s="22"/>
      <c r="HUM30" s="22"/>
      <c r="HUN30" s="22"/>
      <c r="HUO30" s="22"/>
      <c r="HUP30" s="22"/>
      <c r="HUQ30" s="22"/>
      <c r="HUR30" s="22"/>
      <c r="HUS30" s="22"/>
      <c r="HUT30" s="22"/>
      <c r="HUU30" s="22"/>
      <c r="HUV30" s="22"/>
      <c r="HUW30" s="22"/>
      <c r="HUX30" s="22"/>
      <c r="HUY30" s="22"/>
      <c r="HUZ30" s="22"/>
      <c r="HVA30" s="22"/>
      <c r="HVB30" s="22"/>
      <c r="HVC30" s="22"/>
      <c r="HVD30" s="22"/>
      <c r="HVE30" s="22"/>
      <c r="HVF30" s="22"/>
      <c r="HVG30" s="22"/>
      <c r="HVH30" s="22"/>
      <c r="HVI30" s="22"/>
      <c r="HVJ30" s="22"/>
      <c r="HVK30" s="22"/>
      <c r="HVL30" s="22"/>
      <c r="HVM30" s="22"/>
      <c r="HVN30" s="22"/>
      <c r="HVO30" s="22"/>
      <c r="HVP30" s="22"/>
      <c r="HVQ30" s="22"/>
      <c r="HVR30" s="22"/>
      <c r="HVS30" s="22"/>
      <c r="HVT30" s="22"/>
      <c r="HVU30" s="22"/>
      <c r="HVV30" s="22"/>
      <c r="HVW30" s="22"/>
      <c r="HVX30" s="22"/>
      <c r="HVY30" s="22"/>
      <c r="HVZ30" s="22"/>
      <c r="HWA30" s="22"/>
      <c r="HWB30" s="22"/>
      <c r="HWC30" s="22"/>
      <c r="HWD30" s="22"/>
      <c r="HWE30" s="22"/>
      <c r="HWF30" s="22"/>
      <c r="HWG30" s="22"/>
      <c r="HWH30" s="22"/>
      <c r="HWI30" s="22"/>
      <c r="HWJ30" s="22"/>
      <c r="HWK30" s="22"/>
      <c r="HWL30" s="22"/>
      <c r="HWM30" s="22"/>
      <c r="HWN30" s="22"/>
      <c r="HWO30" s="22"/>
      <c r="HWP30" s="22"/>
      <c r="HWQ30" s="22"/>
      <c r="HWR30" s="22"/>
      <c r="HWS30" s="22"/>
      <c r="HWT30" s="22"/>
      <c r="HWU30" s="22"/>
      <c r="HWV30" s="22"/>
      <c r="HWW30" s="22"/>
      <c r="HWX30" s="22"/>
      <c r="HWY30" s="22"/>
      <c r="HWZ30" s="22"/>
      <c r="HXA30" s="22"/>
      <c r="HXB30" s="22"/>
      <c r="HXC30" s="22"/>
      <c r="HXD30" s="22"/>
      <c r="HXE30" s="22"/>
      <c r="HXF30" s="22"/>
      <c r="HXG30" s="22"/>
      <c r="HXH30" s="22"/>
      <c r="HXI30" s="22"/>
      <c r="HXJ30" s="22"/>
      <c r="HXK30" s="22"/>
      <c r="HXL30" s="22"/>
      <c r="HXM30" s="22"/>
      <c r="HXN30" s="22"/>
      <c r="HXO30" s="22"/>
      <c r="HXP30" s="22"/>
      <c r="HXQ30" s="22"/>
      <c r="HXR30" s="22"/>
      <c r="HXS30" s="22"/>
      <c r="HXT30" s="22"/>
      <c r="HXU30" s="22"/>
      <c r="HXV30" s="22"/>
      <c r="HXW30" s="22"/>
      <c r="HXX30" s="22"/>
      <c r="HXY30" s="22"/>
      <c r="HXZ30" s="22"/>
      <c r="HYA30" s="22"/>
      <c r="HYB30" s="22"/>
      <c r="HYC30" s="22"/>
      <c r="HYD30" s="22"/>
      <c r="HYE30" s="22"/>
      <c r="HYF30" s="22"/>
      <c r="HYG30" s="22"/>
      <c r="HYH30" s="22"/>
      <c r="HYI30" s="22"/>
      <c r="HYJ30" s="22"/>
      <c r="HYK30" s="22"/>
      <c r="HYL30" s="22"/>
      <c r="HYM30" s="22"/>
      <c r="HYN30" s="22"/>
      <c r="HYO30" s="22"/>
      <c r="HYP30" s="22"/>
      <c r="HYQ30" s="22"/>
      <c r="HYR30" s="22"/>
      <c r="HYS30" s="22"/>
      <c r="HYT30" s="22"/>
      <c r="HYU30" s="22"/>
      <c r="HYV30" s="22"/>
      <c r="HYW30" s="22"/>
      <c r="HYX30" s="22"/>
      <c r="HYY30" s="22"/>
      <c r="HYZ30" s="22"/>
      <c r="HZA30" s="22"/>
      <c r="HZB30" s="22"/>
      <c r="HZC30" s="22"/>
      <c r="HZD30" s="22"/>
      <c r="HZE30" s="22"/>
      <c r="HZF30" s="22"/>
      <c r="HZG30" s="22"/>
      <c r="HZH30" s="22"/>
      <c r="HZI30" s="22"/>
      <c r="HZJ30" s="22"/>
      <c r="HZK30" s="22"/>
      <c r="HZL30" s="22"/>
      <c r="HZM30" s="22"/>
      <c r="HZN30" s="22"/>
      <c r="HZO30" s="22"/>
      <c r="HZP30" s="22"/>
      <c r="HZQ30" s="22"/>
      <c r="HZR30" s="22"/>
      <c r="HZS30" s="22"/>
      <c r="HZT30" s="22"/>
      <c r="HZU30" s="22"/>
      <c r="HZV30" s="22"/>
      <c r="HZW30" s="22"/>
      <c r="HZX30" s="22"/>
      <c r="HZY30" s="22"/>
      <c r="HZZ30" s="22"/>
      <c r="IAA30" s="22"/>
      <c r="IAB30" s="22"/>
      <c r="IAC30" s="22"/>
      <c r="IAD30" s="22"/>
      <c r="IAE30" s="22"/>
      <c r="IAF30" s="22"/>
      <c r="IAG30" s="22"/>
      <c r="IAH30" s="22"/>
      <c r="IAI30" s="22"/>
      <c r="IAJ30" s="22"/>
      <c r="IAK30" s="22"/>
      <c r="IAL30" s="22"/>
      <c r="IAM30" s="22"/>
      <c r="IAN30" s="22"/>
      <c r="IAO30" s="22"/>
      <c r="IAP30" s="22"/>
      <c r="IAQ30" s="22"/>
      <c r="IAR30" s="22"/>
      <c r="IAS30" s="22"/>
      <c r="IAT30" s="22"/>
      <c r="IAU30" s="22"/>
      <c r="IAV30" s="22"/>
      <c r="IAW30" s="22"/>
      <c r="IAX30" s="22"/>
      <c r="IAY30" s="22"/>
      <c r="IAZ30" s="22"/>
      <c r="IBA30" s="22"/>
      <c r="IBB30" s="22"/>
      <c r="IBC30" s="22"/>
      <c r="IBD30" s="22"/>
      <c r="IBE30" s="22"/>
      <c r="IBF30" s="22"/>
      <c r="IBG30" s="22"/>
      <c r="IBH30" s="22"/>
      <c r="IBI30" s="22"/>
      <c r="IBJ30" s="22"/>
      <c r="IBK30" s="22"/>
      <c r="IBL30" s="22"/>
      <c r="IBM30" s="22"/>
      <c r="IBN30" s="22"/>
      <c r="IBO30" s="22"/>
      <c r="IBP30" s="22"/>
      <c r="IBQ30" s="22"/>
      <c r="IBR30" s="22"/>
      <c r="IBS30" s="22"/>
      <c r="IBT30" s="22"/>
      <c r="IBU30" s="22"/>
      <c r="IBV30" s="22"/>
      <c r="IBW30" s="22"/>
      <c r="IBX30" s="22"/>
      <c r="IBY30" s="22"/>
      <c r="IBZ30" s="22"/>
      <c r="ICA30" s="22"/>
      <c r="ICB30" s="22"/>
      <c r="ICC30" s="22"/>
      <c r="ICD30" s="22"/>
      <c r="ICE30" s="22"/>
      <c r="ICF30" s="22"/>
      <c r="ICG30" s="22"/>
      <c r="ICH30" s="22"/>
      <c r="ICI30" s="22"/>
      <c r="ICJ30" s="22"/>
      <c r="ICK30" s="22"/>
      <c r="ICL30" s="22"/>
      <c r="ICM30" s="22"/>
      <c r="ICN30" s="22"/>
      <c r="ICO30" s="22"/>
      <c r="ICP30" s="22"/>
      <c r="ICQ30" s="22"/>
      <c r="ICR30" s="22"/>
      <c r="ICS30" s="22"/>
      <c r="ICT30" s="22"/>
      <c r="ICU30" s="22"/>
      <c r="ICV30" s="22"/>
      <c r="ICW30" s="22"/>
      <c r="ICX30" s="22"/>
      <c r="ICY30" s="22"/>
      <c r="ICZ30" s="22"/>
      <c r="IDA30" s="22"/>
      <c r="IDB30" s="22"/>
      <c r="IDC30" s="22"/>
      <c r="IDD30" s="22"/>
      <c r="IDE30" s="22"/>
      <c r="IDF30" s="22"/>
      <c r="IDG30" s="22"/>
      <c r="IDH30" s="22"/>
      <c r="IDI30" s="22"/>
      <c r="IDJ30" s="22"/>
      <c r="IDK30" s="22"/>
      <c r="IDL30" s="22"/>
      <c r="IDM30" s="22"/>
      <c r="IDN30" s="22"/>
      <c r="IDO30" s="22"/>
      <c r="IDP30" s="22"/>
      <c r="IDQ30" s="22"/>
      <c r="IDR30" s="22"/>
      <c r="IDS30" s="22"/>
      <c r="IDT30" s="22"/>
      <c r="IDU30" s="22"/>
      <c r="IDV30" s="22"/>
      <c r="IDW30" s="22"/>
      <c r="IDX30" s="22"/>
      <c r="IDY30" s="22"/>
      <c r="IDZ30" s="22"/>
      <c r="IEA30" s="22"/>
      <c r="IEB30" s="22"/>
      <c r="IEC30" s="22"/>
      <c r="IED30" s="22"/>
      <c r="IEE30" s="22"/>
      <c r="IEF30" s="22"/>
      <c r="IEG30" s="22"/>
      <c r="IEH30" s="22"/>
      <c r="IEI30" s="22"/>
      <c r="IEJ30" s="22"/>
      <c r="IEK30" s="22"/>
      <c r="IEL30" s="22"/>
      <c r="IEM30" s="22"/>
      <c r="IEN30" s="22"/>
      <c r="IEO30" s="22"/>
      <c r="IEP30" s="22"/>
      <c r="IEQ30" s="22"/>
      <c r="IER30" s="22"/>
      <c r="IES30" s="22"/>
      <c r="IET30" s="22"/>
      <c r="IEU30" s="22"/>
      <c r="IEV30" s="22"/>
      <c r="IEW30" s="22"/>
      <c r="IEX30" s="22"/>
      <c r="IEY30" s="22"/>
      <c r="IEZ30" s="22"/>
      <c r="IFA30" s="22"/>
      <c r="IFB30" s="22"/>
      <c r="IFC30" s="22"/>
      <c r="IFD30" s="22"/>
      <c r="IFE30" s="22"/>
      <c r="IFF30" s="22"/>
      <c r="IFG30" s="22"/>
      <c r="IFH30" s="22"/>
      <c r="IFI30" s="22"/>
      <c r="IFJ30" s="22"/>
      <c r="IFK30" s="22"/>
      <c r="IFL30" s="22"/>
      <c r="IFM30" s="22"/>
      <c r="IFN30" s="22"/>
      <c r="IFO30" s="22"/>
      <c r="IFP30" s="22"/>
      <c r="IFQ30" s="22"/>
      <c r="IFR30" s="22"/>
      <c r="IFS30" s="22"/>
      <c r="IFT30" s="22"/>
      <c r="IFU30" s="22"/>
      <c r="IFV30" s="22"/>
      <c r="IFW30" s="22"/>
      <c r="IFX30" s="22"/>
      <c r="IFY30" s="22"/>
      <c r="IFZ30" s="22"/>
      <c r="IGA30" s="22"/>
      <c r="IGB30" s="22"/>
      <c r="IGC30" s="22"/>
      <c r="IGD30" s="22"/>
      <c r="IGE30" s="22"/>
      <c r="IGF30" s="22"/>
      <c r="IGG30" s="22"/>
      <c r="IGH30" s="22"/>
      <c r="IGI30" s="22"/>
      <c r="IGJ30" s="22"/>
      <c r="IGK30" s="22"/>
      <c r="IGL30" s="22"/>
      <c r="IGM30" s="22"/>
      <c r="IGN30" s="22"/>
      <c r="IGO30" s="22"/>
      <c r="IGP30" s="22"/>
      <c r="IGQ30" s="22"/>
      <c r="IGR30" s="22"/>
      <c r="IGS30" s="22"/>
      <c r="IGT30" s="22"/>
      <c r="IGU30" s="22"/>
      <c r="IGV30" s="22"/>
      <c r="IGW30" s="22"/>
      <c r="IGX30" s="22"/>
      <c r="IGY30" s="22"/>
      <c r="IGZ30" s="22"/>
      <c r="IHA30" s="22"/>
      <c r="IHB30" s="22"/>
      <c r="IHC30" s="22"/>
      <c r="IHD30" s="22"/>
      <c r="IHE30" s="22"/>
      <c r="IHF30" s="22"/>
      <c r="IHG30" s="22"/>
      <c r="IHH30" s="22"/>
      <c r="IHI30" s="22"/>
      <c r="IHJ30" s="22"/>
      <c r="IHK30" s="22"/>
      <c r="IHL30" s="22"/>
      <c r="IHM30" s="22"/>
      <c r="IHN30" s="22"/>
      <c r="IHO30" s="22"/>
      <c r="IHP30" s="22"/>
      <c r="IHQ30" s="22"/>
      <c r="IHR30" s="22"/>
      <c r="IHS30" s="22"/>
      <c r="IHT30" s="22"/>
      <c r="IHU30" s="22"/>
      <c r="IHV30" s="22"/>
      <c r="IHW30" s="22"/>
      <c r="IHX30" s="22"/>
      <c r="IHY30" s="22"/>
      <c r="IHZ30" s="22"/>
      <c r="IIA30" s="22"/>
      <c r="IIB30" s="22"/>
      <c r="IIC30" s="22"/>
      <c r="IID30" s="22"/>
      <c r="IIE30" s="22"/>
      <c r="IIF30" s="22"/>
      <c r="IIG30" s="22"/>
      <c r="IIH30" s="22"/>
      <c r="III30" s="22"/>
      <c r="IIJ30" s="22"/>
      <c r="IIK30" s="22"/>
      <c r="IIL30" s="22"/>
      <c r="IIM30" s="22"/>
      <c r="IIN30" s="22"/>
      <c r="IIO30" s="22"/>
      <c r="IIP30" s="22"/>
      <c r="IIQ30" s="22"/>
      <c r="IIR30" s="22"/>
      <c r="IIS30" s="22"/>
      <c r="IIT30" s="22"/>
      <c r="IIU30" s="22"/>
      <c r="IIV30" s="22"/>
      <c r="IIW30" s="22"/>
      <c r="IIX30" s="22"/>
      <c r="IIY30" s="22"/>
      <c r="IIZ30" s="22"/>
      <c r="IJA30" s="22"/>
      <c r="IJB30" s="22"/>
      <c r="IJC30" s="22"/>
      <c r="IJD30" s="22"/>
      <c r="IJE30" s="22"/>
      <c r="IJF30" s="22"/>
      <c r="IJG30" s="22"/>
      <c r="IJH30" s="22"/>
      <c r="IJI30" s="22"/>
      <c r="IJJ30" s="22"/>
      <c r="IJK30" s="22"/>
      <c r="IJL30" s="22"/>
      <c r="IJM30" s="22"/>
      <c r="IJN30" s="22"/>
      <c r="IJO30" s="22"/>
      <c r="IJP30" s="22"/>
      <c r="IJQ30" s="22"/>
      <c r="IJR30" s="22"/>
      <c r="IJS30" s="22"/>
      <c r="IJT30" s="22"/>
      <c r="IJU30" s="22"/>
      <c r="IJV30" s="22"/>
      <c r="IJW30" s="22"/>
      <c r="IJX30" s="22"/>
      <c r="IJY30" s="22"/>
      <c r="IJZ30" s="22"/>
      <c r="IKA30" s="22"/>
      <c r="IKB30" s="22"/>
      <c r="IKC30" s="22"/>
      <c r="IKD30" s="22"/>
      <c r="IKE30" s="22"/>
      <c r="IKF30" s="22"/>
      <c r="IKG30" s="22"/>
      <c r="IKH30" s="22"/>
      <c r="IKI30" s="22"/>
      <c r="IKJ30" s="22"/>
      <c r="IKK30" s="22"/>
      <c r="IKL30" s="22"/>
      <c r="IKM30" s="22"/>
      <c r="IKN30" s="22"/>
      <c r="IKO30" s="22"/>
      <c r="IKP30" s="22"/>
      <c r="IKQ30" s="22"/>
      <c r="IKR30" s="22"/>
      <c r="IKS30" s="22"/>
      <c r="IKT30" s="22"/>
      <c r="IKU30" s="22"/>
      <c r="IKV30" s="22"/>
      <c r="IKW30" s="22"/>
      <c r="IKX30" s="22"/>
      <c r="IKY30" s="22"/>
      <c r="IKZ30" s="22"/>
      <c r="ILA30" s="22"/>
      <c r="ILB30" s="22"/>
      <c r="ILC30" s="22"/>
      <c r="ILD30" s="22"/>
      <c r="ILE30" s="22"/>
      <c r="ILF30" s="22"/>
      <c r="ILG30" s="22"/>
      <c r="ILH30" s="22"/>
      <c r="ILI30" s="22"/>
      <c r="ILJ30" s="22"/>
      <c r="ILK30" s="22"/>
      <c r="ILL30" s="22"/>
      <c r="ILM30" s="22"/>
      <c r="ILN30" s="22"/>
      <c r="ILO30" s="22"/>
      <c r="ILP30" s="22"/>
      <c r="ILQ30" s="22"/>
      <c r="ILR30" s="22"/>
      <c r="ILS30" s="22"/>
      <c r="ILT30" s="22"/>
      <c r="ILU30" s="22"/>
      <c r="ILV30" s="22"/>
      <c r="ILW30" s="22"/>
      <c r="ILX30" s="22"/>
      <c r="ILY30" s="22"/>
      <c r="ILZ30" s="22"/>
      <c r="IMA30" s="22"/>
      <c r="IMB30" s="22"/>
      <c r="IMC30" s="22"/>
      <c r="IMD30" s="22"/>
      <c r="IME30" s="22"/>
      <c r="IMF30" s="22"/>
      <c r="IMG30" s="22"/>
      <c r="IMH30" s="22"/>
      <c r="IMI30" s="22"/>
      <c r="IMJ30" s="22"/>
      <c r="IMK30" s="22"/>
      <c r="IML30" s="22"/>
      <c r="IMM30" s="22"/>
      <c r="IMN30" s="22"/>
      <c r="IMO30" s="22"/>
      <c r="IMP30" s="22"/>
      <c r="IMQ30" s="22"/>
      <c r="IMR30" s="22"/>
      <c r="IMS30" s="22"/>
      <c r="IMT30" s="22"/>
      <c r="IMU30" s="22"/>
      <c r="IMV30" s="22"/>
      <c r="IMW30" s="22"/>
      <c r="IMX30" s="22"/>
      <c r="IMY30" s="22"/>
      <c r="IMZ30" s="22"/>
      <c r="INA30" s="22"/>
      <c r="INB30" s="22"/>
      <c r="INC30" s="22"/>
      <c r="IND30" s="22"/>
      <c r="INE30" s="22"/>
      <c r="INF30" s="22"/>
      <c r="ING30" s="22"/>
      <c r="INH30" s="22"/>
      <c r="INI30" s="22"/>
      <c r="INJ30" s="22"/>
      <c r="INK30" s="22"/>
      <c r="INL30" s="22"/>
      <c r="INM30" s="22"/>
      <c r="INN30" s="22"/>
      <c r="INO30" s="22"/>
      <c r="INP30" s="22"/>
      <c r="INQ30" s="22"/>
      <c r="INR30" s="22"/>
      <c r="INS30" s="22"/>
      <c r="INT30" s="22"/>
      <c r="INU30" s="22"/>
      <c r="INV30" s="22"/>
      <c r="INW30" s="22"/>
      <c r="INX30" s="22"/>
      <c r="INY30" s="22"/>
      <c r="INZ30" s="22"/>
      <c r="IOA30" s="22"/>
      <c r="IOB30" s="22"/>
      <c r="IOC30" s="22"/>
      <c r="IOD30" s="22"/>
      <c r="IOE30" s="22"/>
      <c r="IOF30" s="22"/>
      <c r="IOG30" s="22"/>
      <c r="IOH30" s="22"/>
      <c r="IOI30" s="22"/>
      <c r="IOJ30" s="22"/>
      <c r="IOK30" s="22"/>
      <c r="IOL30" s="22"/>
      <c r="IOM30" s="22"/>
      <c r="ION30" s="22"/>
      <c r="IOO30" s="22"/>
      <c r="IOP30" s="22"/>
      <c r="IOQ30" s="22"/>
      <c r="IOR30" s="22"/>
      <c r="IOS30" s="22"/>
      <c r="IOT30" s="22"/>
      <c r="IOU30" s="22"/>
      <c r="IOV30" s="22"/>
      <c r="IOW30" s="22"/>
      <c r="IOX30" s="22"/>
      <c r="IOY30" s="22"/>
      <c r="IOZ30" s="22"/>
      <c r="IPA30" s="22"/>
      <c r="IPB30" s="22"/>
      <c r="IPC30" s="22"/>
      <c r="IPD30" s="22"/>
      <c r="IPE30" s="22"/>
      <c r="IPF30" s="22"/>
      <c r="IPG30" s="22"/>
      <c r="IPH30" s="22"/>
      <c r="IPI30" s="22"/>
      <c r="IPJ30" s="22"/>
      <c r="IPK30" s="22"/>
      <c r="IPL30" s="22"/>
      <c r="IPM30" s="22"/>
      <c r="IPN30" s="22"/>
      <c r="IPO30" s="22"/>
      <c r="IPP30" s="22"/>
      <c r="IPQ30" s="22"/>
      <c r="IPR30" s="22"/>
      <c r="IPS30" s="22"/>
      <c r="IPT30" s="22"/>
      <c r="IPU30" s="22"/>
      <c r="IPV30" s="22"/>
      <c r="IPW30" s="22"/>
      <c r="IPX30" s="22"/>
      <c r="IPY30" s="22"/>
      <c r="IPZ30" s="22"/>
      <c r="IQA30" s="22"/>
      <c r="IQB30" s="22"/>
      <c r="IQC30" s="22"/>
      <c r="IQD30" s="22"/>
      <c r="IQE30" s="22"/>
      <c r="IQF30" s="22"/>
      <c r="IQG30" s="22"/>
      <c r="IQH30" s="22"/>
      <c r="IQI30" s="22"/>
      <c r="IQJ30" s="22"/>
      <c r="IQK30" s="22"/>
      <c r="IQL30" s="22"/>
      <c r="IQM30" s="22"/>
      <c r="IQN30" s="22"/>
      <c r="IQO30" s="22"/>
      <c r="IQP30" s="22"/>
      <c r="IQQ30" s="22"/>
      <c r="IQR30" s="22"/>
      <c r="IQS30" s="22"/>
      <c r="IQT30" s="22"/>
      <c r="IQU30" s="22"/>
      <c r="IQV30" s="22"/>
      <c r="IQW30" s="22"/>
      <c r="IQX30" s="22"/>
      <c r="IQY30" s="22"/>
      <c r="IQZ30" s="22"/>
      <c r="IRA30" s="22"/>
      <c r="IRB30" s="22"/>
      <c r="IRC30" s="22"/>
      <c r="IRD30" s="22"/>
      <c r="IRE30" s="22"/>
      <c r="IRF30" s="22"/>
      <c r="IRG30" s="22"/>
      <c r="IRH30" s="22"/>
      <c r="IRI30" s="22"/>
      <c r="IRJ30" s="22"/>
      <c r="IRK30" s="22"/>
      <c r="IRL30" s="22"/>
      <c r="IRM30" s="22"/>
      <c r="IRN30" s="22"/>
      <c r="IRO30" s="22"/>
      <c r="IRP30" s="22"/>
      <c r="IRQ30" s="22"/>
      <c r="IRR30" s="22"/>
      <c r="IRS30" s="22"/>
      <c r="IRT30" s="22"/>
      <c r="IRU30" s="22"/>
      <c r="IRV30" s="22"/>
      <c r="IRW30" s="22"/>
      <c r="IRX30" s="22"/>
      <c r="IRY30" s="22"/>
      <c r="IRZ30" s="22"/>
      <c r="ISA30" s="22"/>
      <c r="ISB30" s="22"/>
      <c r="ISC30" s="22"/>
      <c r="ISD30" s="22"/>
      <c r="ISE30" s="22"/>
      <c r="ISF30" s="22"/>
      <c r="ISG30" s="22"/>
      <c r="ISH30" s="22"/>
      <c r="ISI30" s="22"/>
      <c r="ISJ30" s="22"/>
      <c r="ISK30" s="22"/>
      <c r="ISL30" s="22"/>
      <c r="ISM30" s="22"/>
      <c r="ISN30" s="22"/>
      <c r="ISO30" s="22"/>
      <c r="ISP30" s="22"/>
      <c r="ISQ30" s="22"/>
      <c r="ISR30" s="22"/>
      <c r="ISS30" s="22"/>
      <c r="IST30" s="22"/>
      <c r="ISU30" s="22"/>
      <c r="ISV30" s="22"/>
      <c r="ISW30" s="22"/>
      <c r="ISX30" s="22"/>
      <c r="ISY30" s="22"/>
      <c r="ISZ30" s="22"/>
      <c r="ITA30" s="22"/>
      <c r="ITB30" s="22"/>
      <c r="ITC30" s="22"/>
      <c r="ITD30" s="22"/>
      <c r="ITE30" s="22"/>
      <c r="ITF30" s="22"/>
      <c r="ITG30" s="22"/>
      <c r="ITH30" s="22"/>
      <c r="ITI30" s="22"/>
      <c r="ITJ30" s="22"/>
      <c r="ITK30" s="22"/>
      <c r="ITL30" s="22"/>
      <c r="ITM30" s="22"/>
      <c r="ITN30" s="22"/>
      <c r="ITO30" s="22"/>
      <c r="ITP30" s="22"/>
      <c r="ITQ30" s="22"/>
      <c r="ITR30" s="22"/>
      <c r="ITS30" s="22"/>
      <c r="ITT30" s="22"/>
      <c r="ITU30" s="22"/>
      <c r="ITV30" s="22"/>
      <c r="ITW30" s="22"/>
      <c r="ITX30" s="22"/>
      <c r="ITY30" s="22"/>
      <c r="ITZ30" s="22"/>
      <c r="IUA30" s="22"/>
      <c r="IUB30" s="22"/>
      <c r="IUC30" s="22"/>
      <c r="IUD30" s="22"/>
      <c r="IUE30" s="22"/>
      <c r="IUF30" s="22"/>
      <c r="IUG30" s="22"/>
      <c r="IUH30" s="22"/>
      <c r="IUI30" s="22"/>
      <c r="IUJ30" s="22"/>
      <c r="IUK30" s="22"/>
      <c r="IUL30" s="22"/>
      <c r="IUM30" s="22"/>
      <c r="IUN30" s="22"/>
      <c r="IUO30" s="22"/>
      <c r="IUP30" s="22"/>
      <c r="IUQ30" s="22"/>
      <c r="IUR30" s="22"/>
      <c r="IUS30" s="22"/>
      <c r="IUT30" s="22"/>
      <c r="IUU30" s="22"/>
      <c r="IUV30" s="22"/>
      <c r="IUW30" s="22"/>
      <c r="IUX30" s="22"/>
      <c r="IUY30" s="22"/>
      <c r="IUZ30" s="22"/>
      <c r="IVA30" s="22"/>
      <c r="IVB30" s="22"/>
      <c r="IVC30" s="22"/>
      <c r="IVD30" s="22"/>
      <c r="IVE30" s="22"/>
      <c r="IVF30" s="22"/>
      <c r="IVG30" s="22"/>
      <c r="IVH30" s="22"/>
      <c r="IVI30" s="22"/>
      <c r="IVJ30" s="22"/>
      <c r="IVK30" s="22"/>
      <c r="IVL30" s="22"/>
      <c r="IVM30" s="22"/>
      <c r="IVN30" s="22"/>
      <c r="IVO30" s="22"/>
      <c r="IVP30" s="22"/>
      <c r="IVQ30" s="22"/>
      <c r="IVR30" s="22"/>
      <c r="IVS30" s="22"/>
      <c r="IVT30" s="22"/>
      <c r="IVU30" s="22"/>
      <c r="IVV30" s="22"/>
      <c r="IVW30" s="22"/>
      <c r="IVX30" s="22"/>
      <c r="IVY30" s="22"/>
      <c r="IVZ30" s="22"/>
      <c r="IWA30" s="22"/>
      <c r="IWB30" s="22"/>
      <c r="IWC30" s="22"/>
      <c r="IWD30" s="22"/>
      <c r="IWE30" s="22"/>
      <c r="IWF30" s="22"/>
      <c r="IWG30" s="22"/>
      <c r="IWH30" s="22"/>
      <c r="IWI30" s="22"/>
      <c r="IWJ30" s="22"/>
      <c r="IWK30" s="22"/>
      <c r="IWL30" s="22"/>
      <c r="IWM30" s="22"/>
      <c r="IWN30" s="22"/>
      <c r="IWO30" s="22"/>
      <c r="IWP30" s="22"/>
      <c r="IWQ30" s="22"/>
      <c r="IWR30" s="22"/>
      <c r="IWS30" s="22"/>
      <c r="IWT30" s="22"/>
      <c r="IWU30" s="22"/>
      <c r="IWV30" s="22"/>
      <c r="IWW30" s="22"/>
      <c r="IWX30" s="22"/>
      <c r="IWY30" s="22"/>
      <c r="IWZ30" s="22"/>
      <c r="IXA30" s="22"/>
      <c r="IXB30" s="22"/>
      <c r="IXC30" s="22"/>
      <c r="IXD30" s="22"/>
      <c r="IXE30" s="22"/>
      <c r="IXF30" s="22"/>
      <c r="IXG30" s="22"/>
      <c r="IXH30" s="22"/>
      <c r="IXI30" s="22"/>
      <c r="IXJ30" s="22"/>
      <c r="IXK30" s="22"/>
      <c r="IXL30" s="22"/>
      <c r="IXM30" s="22"/>
      <c r="IXN30" s="22"/>
      <c r="IXO30" s="22"/>
      <c r="IXP30" s="22"/>
      <c r="IXQ30" s="22"/>
      <c r="IXR30" s="22"/>
      <c r="IXS30" s="22"/>
      <c r="IXT30" s="22"/>
      <c r="IXU30" s="22"/>
      <c r="IXV30" s="22"/>
      <c r="IXW30" s="22"/>
      <c r="IXX30" s="22"/>
      <c r="IXY30" s="22"/>
      <c r="IXZ30" s="22"/>
      <c r="IYA30" s="22"/>
      <c r="IYB30" s="22"/>
      <c r="IYC30" s="22"/>
      <c r="IYD30" s="22"/>
      <c r="IYE30" s="22"/>
      <c r="IYF30" s="22"/>
      <c r="IYG30" s="22"/>
      <c r="IYH30" s="22"/>
      <c r="IYI30" s="22"/>
      <c r="IYJ30" s="22"/>
      <c r="IYK30" s="22"/>
      <c r="IYL30" s="22"/>
      <c r="IYM30" s="22"/>
      <c r="IYN30" s="22"/>
      <c r="IYO30" s="22"/>
      <c r="IYP30" s="22"/>
      <c r="IYQ30" s="22"/>
      <c r="IYR30" s="22"/>
      <c r="IYS30" s="22"/>
      <c r="IYT30" s="22"/>
      <c r="IYU30" s="22"/>
      <c r="IYV30" s="22"/>
      <c r="IYW30" s="22"/>
      <c r="IYX30" s="22"/>
      <c r="IYY30" s="22"/>
      <c r="IYZ30" s="22"/>
      <c r="IZA30" s="22"/>
      <c r="IZB30" s="22"/>
      <c r="IZC30" s="22"/>
      <c r="IZD30" s="22"/>
      <c r="IZE30" s="22"/>
      <c r="IZF30" s="22"/>
      <c r="IZG30" s="22"/>
      <c r="IZH30" s="22"/>
      <c r="IZI30" s="22"/>
      <c r="IZJ30" s="22"/>
      <c r="IZK30" s="22"/>
      <c r="IZL30" s="22"/>
      <c r="IZM30" s="22"/>
      <c r="IZN30" s="22"/>
      <c r="IZO30" s="22"/>
      <c r="IZP30" s="22"/>
      <c r="IZQ30" s="22"/>
      <c r="IZR30" s="22"/>
      <c r="IZS30" s="22"/>
      <c r="IZT30" s="22"/>
      <c r="IZU30" s="22"/>
      <c r="IZV30" s="22"/>
      <c r="IZW30" s="22"/>
      <c r="IZX30" s="22"/>
      <c r="IZY30" s="22"/>
      <c r="IZZ30" s="22"/>
      <c r="JAA30" s="22"/>
      <c r="JAB30" s="22"/>
      <c r="JAC30" s="22"/>
      <c r="JAD30" s="22"/>
      <c r="JAE30" s="22"/>
      <c r="JAF30" s="22"/>
      <c r="JAG30" s="22"/>
      <c r="JAH30" s="22"/>
      <c r="JAI30" s="22"/>
      <c r="JAJ30" s="22"/>
      <c r="JAK30" s="22"/>
      <c r="JAL30" s="22"/>
      <c r="JAM30" s="22"/>
      <c r="JAN30" s="22"/>
      <c r="JAO30" s="22"/>
      <c r="JAP30" s="22"/>
      <c r="JAQ30" s="22"/>
      <c r="JAR30" s="22"/>
      <c r="JAS30" s="22"/>
      <c r="JAT30" s="22"/>
      <c r="JAU30" s="22"/>
      <c r="JAV30" s="22"/>
      <c r="JAW30" s="22"/>
      <c r="JAX30" s="22"/>
      <c r="JAY30" s="22"/>
      <c r="JAZ30" s="22"/>
      <c r="JBA30" s="22"/>
      <c r="JBB30" s="22"/>
      <c r="JBC30" s="22"/>
      <c r="JBD30" s="22"/>
      <c r="JBE30" s="22"/>
      <c r="JBF30" s="22"/>
      <c r="JBG30" s="22"/>
      <c r="JBH30" s="22"/>
      <c r="JBI30" s="22"/>
      <c r="JBJ30" s="22"/>
      <c r="JBK30" s="22"/>
      <c r="JBL30" s="22"/>
      <c r="JBM30" s="22"/>
      <c r="JBN30" s="22"/>
      <c r="JBO30" s="22"/>
      <c r="JBP30" s="22"/>
      <c r="JBQ30" s="22"/>
      <c r="JBR30" s="22"/>
      <c r="JBS30" s="22"/>
      <c r="JBT30" s="22"/>
      <c r="JBU30" s="22"/>
      <c r="JBV30" s="22"/>
      <c r="JBW30" s="22"/>
      <c r="JBX30" s="22"/>
      <c r="JBY30" s="22"/>
      <c r="JBZ30" s="22"/>
      <c r="JCA30" s="22"/>
      <c r="JCB30" s="22"/>
      <c r="JCC30" s="22"/>
      <c r="JCD30" s="22"/>
      <c r="JCE30" s="22"/>
      <c r="JCF30" s="22"/>
      <c r="JCG30" s="22"/>
      <c r="JCH30" s="22"/>
      <c r="JCI30" s="22"/>
      <c r="JCJ30" s="22"/>
      <c r="JCK30" s="22"/>
      <c r="JCL30" s="22"/>
      <c r="JCM30" s="22"/>
      <c r="JCN30" s="22"/>
      <c r="JCO30" s="22"/>
      <c r="JCP30" s="22"/>
      <c r="JCQ30" s="22"/>
      <c r="JCR30" s="22"/>
      <c r="JCS30" s="22"/>
      <c r="JCT30" s="22"/>
      <c r="JCU30" s="22"/>
      <c r="JCV30" s="22"/>
      <c r="JCW30" s="22"/>
      <c r="JCX30" s="22"/>
      <c r="JCY30" s="22"/>
      <c r="JCZ30" s="22"/>
      <c r="JDA30" s="22"/>
      <c r="JDB30" s="22"/>
      <c r="JDC30" s="22"/>
      <c r="JDD30" s="22"/>
      <c r="JDE30" s="22"/>
      <c r="JDF30" s="22"/>
      <c r="JDG30" s="22"/>
      <c r="JDH30" s="22"/>
      <c r="JDI30" s="22"/>
      <c r="JDJ30" s="22"/>
      <c r="JDK30" s="22"/>
      <c r="JDL30" s="22"/>
      <c r="JDM30" s="22"/>
      <c r="JDN30" s="22"/>
      <c r="JDO30" s="22"/>
      <c r="JDP30" s="22"/>
      <c r="JDQ30" s="22"/>
      <c r="JDR30" s="22"/>
      <c r="JDS30" s="22"/>
      <c r="JDT30" s="22"/>
      <c r="JDU30" s="22"/>
      <c r="JDV30" s="22"/>
      <c r="JDW30" s="22"/>
      <c r="JDX30" s="22"/>
      <c r="JDY30" s="22"/>
      <c r="JDZ30" s="22"/>
      <c r="JEA30" s="22"/>
      <c r="JEB30" s="22"/>
      <c r="JEC30" s="22"/>
      <c r="JED30" s="22"/>
      <c r="JEE30" s="22"/>
      <c r="JEF30" s="22"/>
      <c r="JEG30" s="22"/>
      <c r="JEH30" s="22"/>
      <c r="JEI30" s="22"/>
      <c r="JEJ30" s="22"/>
      <c r="JEK30" s="22"/>
      <c r="JEL30" s="22"/>
      <c r="JEM30" s="22"/>
      <c r="JEN30" s="22"/>
      <c r="JEO30" s="22"/>
      <c r="JEP30" s="22"/>
      <c r="JEQ30" s="22"/>
      <c r="JER30" s="22"/>
      <c r="JES30" s="22"/>
      <c r="JET30" s="22"/>
      <c r="JEU30" s="22"/>
      <c r="JEV30" s="22"/>
      <c r="JEW30" s="22"/>
      <c r="JEX30" s="22"/>
      <c r="JEY30" s="22"/>
      <c r="JEZ30" s="22"/>
      <c r="JFA30" s="22"/>
      <c r="JFB30" s="22"/>
      <c r="JFC30" s="22"/>
      <c r="JFD30" s="22"/>
      <c r="JFE30" s="22"/>
      <c r="JFF30" s="22"/>
      <c r="JFG30" s="22"/>
      <c r="JFH30" s="22"/>
      <c r="JFI30" s="22"/>
      <c r="JFJ30" s="22"/>
      <c r="JFK30" s="22"/>
      <c r="JFL30" s="22"/>
      <c r="JFM30" s="22"/>
      <c r="JFN30" s="22"/>
      <c r="JFO30" s="22"/>
      <c r="JFP30" s="22"/>
      <c r="JFQ30" s="22"/>
      <c r="JFR30" s="22"/>
      <c r="JFS30" s="22"/>
      <c r="JFT30" s="22"/>
      <c r="JFU30" s="22"/>
      <c r="JFV30" s="22"/>
      <c r="JFW30" s="22"/>
      <c r="JFX30" s="22"/>
      <c r="JFY30" s="22"/>
      <c r="JFZ30" s="22"/>
      <c r="JGA30" s="22"/>
      <c r="JGB30" s="22"/>
      <c r="JGC30" s="22"/>
      <c r="JGD30" s="22"/>
      <c r="JGE30" s="22"/>
      <c r="JGF30" s="22"/>
      <c r="JGG30" s="22"/>
      <c r="JGH30" s="22"/>
      <c r="JGI30" s="22"/>
      <c r="JGJ30" s="22"/>
      <c r="JGK30" s="22"/>
      <c r="JGL30" s="22"/>
      <c r="JGM30" s="22"/>
      <c r="JGN30" s="22"/>
      <c r="JGO30" s="22"/>
      <c r="JGP30" s="22"/>
      <c r="JGQ30" s="22"/>
      <c r="JGR30" s="22"/>
      <c r="JGS30" s="22"/>
      <c r="JGT30" s="22"/>
      <c r="JGU30" s="22"/>
      <c r="JGV30" s="22"/>
      <c r="JGW30" s="22"/>
      <c r="JGX30" s="22"/>
      <c r="JGY30" s="22"/>
      <c r="JGZ30" s="22"/>
      <c r="JHA30" s="22"/>
      <c r="JHB30" s="22"/>
      <c r="JHC30" s="22"/>
      <c r="JHD30" s="22"/>
      <c r="JHE30" s="22"/>
      <c r="JHF30" s="22"/>
      <c r="JHG30" s="22"/>
      <c r="JHH30" s="22"/>
      <c r="JHI30" s="22"/>
      <c r="JHJ30" s="22"/>
      <c r="JHK30" s="22"/>
      <c r="JHL30" s="22"/>
      <c r="JHM30" s="22"/>
      <c r="JHN30" s="22"/>
      <c r="JHO30" s="22"/>
      <c r="JHP30" s="22"/>
      <c r="JHQ30" s="22"/>
      <c r="JHR30" s="22"/>
      <c r="JHS30" s="22"/>
      <c r="JHT30" s="22"/>
      <c r="JHU30" s="22"/>
      <c r="JHV30" s="22"/>
      <c r="JHW30" s="22"/>
      <c r="JHX30" s="22"/>
      <c r="JHY30" s="22"/>
      <c r="JHZ30" s="22"/>
      <c r="JIA30" s="22"/>
      <c r="JIB30" s="22"/>
      <c r="JIC30" s="22"/>
      <c r="JID30" s="22"/>
      <c r="JIE30" s="22"/>
      <c r="JIF30" s="22"/>
      <c r="JIG30" s="22"/>
      <c r="JIH30" s="22"/>
      <c r="JII30" s="22"/>
      <c r="JIJ30" s="22"/>
      <c r="JIK30" s="22"/>
      <c r="JIL30" s="22"/>
      <c r="JIM30" s="22"/>
      <c r="JIN30" s="22"/>
      <c r="JIO30" s="22"/>
      <c r="JIP30" s="22"/>
      <c r="JIQ30" s="22"/>
      <c r="JIR30" s="22"/>
      <c r="JIS30" s="22"/>
      <c r="JIT30" s="22"/>
      <c r="JIU30" s="22"/>
      <c r="JIV30" s="22"/>
      <c r="JIW30" s="22"/>
      <c r="JIX30" s="22"/>
      <c r="JIY30" s="22"/>
      <c r="JIZ30" s="22"/>
      <c r="JJA30" s="22"/>
      <c r="JJB30" s="22"/>
      <c r="JJC30" s="22"/>
      <c r="JJD30" s="22"/>
      <c r="JJE30" s="22"/>
      <c r="JJF30" s="22"/>
      <c r="JJG30" s="22"/>
      <c r="JJH30" s="22"/>
      <c r="JJI30" s="22"/>
      <c r="JJJ30" s="22"/>
      <c r="JJK30" s="22"/>
      <c r="JJL30" s="22"/>
      <c r="JJM30" s="22"/>
      <c r="JJN30" s="22"/>
      <c r="JJO30" s="22"/>
      <c r="JJP30" s="22"/>
      <c r="JJQ30" s="22"/>
      <c r="JJR30" s="22"/>
      <c r="JJS30" s="22"/>
      <c r="JJT30" s="22"/>
      <c r="JJU30" s="22"/>
      <c r="JJV30" s="22"/>
      <c r="JJW30" s="22"/>
      <c r="JJX30" s="22"/>
      <c r="JJY30" s="22"/>
      <c r="JJZ30" s="22"/>
      <c r="JKA30" s="22"/>
      <c r="JKB30" s="22"/>
      <c r="JKC30" s="22"/>
      <c r="JKD30" s="22"/>
      <c r="JKE30" s="22"/>
      <c r="JKF30" s="22"/>
      <c r="JKG30" s="22"/>
      <c r="JKH30" s="22"/>
      <c r="JKI30" s="22"/>
      <c r="JKJ30" s="22"/>
      <c r="JKK30" s="22"/>
      <c r="JKL30" s="22"/>
      <c r="JKM30" s="22"/>
      <c r="JKN30" s="22"/>
      <c r="JKO30" s="22"/>
      <c r="JKP30" s="22"/>
      <c r="JKQ30" s="22"/>
      <c r="JKR30" s="22"/>
      <c r="JKS30" s="22"/>
      <c r="JKT30" s="22"/>
      <c r="JKU30" s="22"/>
      <c r="JKV30" s="22"/>
      <c r="JKW30" s="22"/>
      <c r="JKX30" s="22"/>
      <c r="JKY30" s="22"/>
      <c r="JKZ30" s="22"/>
      <c r="JLA30" s="22"/>
      <c r="JLB30" s="22"/>
      <c r="JLC30" s="22"/>
      <c r="JLD30" s="22"/>
      <c r="JLE30" s="22"/>
      <c r="JLF30" s="22"/>
      <c r="JLG30" s="22"/>
      <c r="JLH30" s="22"/>
      <c r="JLI30" s="22"/>
      <c r="JLJ30" s="22"/>
      <c r="JLK30" s="22"/>
      <c r="JLL30" s="22"/>
      <c r="JLM30" s="22"/>
      <c r="JLN30" s="22"/>
      <c r="JLO30" s="22"/>
      <c r="JLP30" s="22"/>
      <c r="JLQ30" s="22"/>
      <c r="JLR30" s="22"/>
      <c r="JLS30" s="22"/>
      <c r="JLT30" s="22"/>
      <c r="JLU30" s="22"/>
      <c r="JLV30" s="22"/>
      <c r="JLW30" s="22"/>
      <c r="JLX30" s="22"/>
      <c r="JLY30" s="22"/>
      <c r="JLZ30" s="22"/>
      <c r="JMA30" s="22"/>
      <c r="JMB30" s="22"/>
      <c r="JMC30" s="22"/>
      <c r="JMD30" s="22"/>
      <c r="JME30" s="22"/>
      <c r="JMF30" s="22"/>
      <c r="JMG30" s="22"/>
      <c r="JMH30" s="22"/>
      <c r="JMI30" s="22"/>
      <c r="JMJ30" s="22"/>
      <c r="JMK30" s="22"/>
      <c r="JML30" s="22"/>
      <c r="JMM30" s="22"/>
      <c r="JMN30" s="22"/>
      <c r="JMO30" s="22"/>
      <c r="JMP30" s="22"/>
      <c r="JMQ30" s="22"/>
      <c r="JMR30" s="22"/>
      <c r="JMS30" s="22"/>
      <c r="JMT30" s="22"/>
      <c r="JMU30" s="22"/>
      <c r="JMV30" s="22"/>
      <c r="JMW30" s="22"/>
      <c r="JMX30" s="22"/>
      <c r="JMY30" s="22"/>
      <c r="JMZ30" s="22"/>
      <c r="JNA30" s="22"/>
      <c r="JNB30" s="22"/>
      <c r="JNC30" s="22"/>
      <c r="JND30" s="22"/>
      <c r="JNE30" s="22"/>
      <c r="JNF30" s="22"/>
      <c r="JNG30" s="22"/>
      <c r="JNH30" s="22"/>
      <c r="JNI30" s="22"/>
      <c r="JNJ30" s="22"/>
      <c r="JNK30" s="22"/>
      <c r="JNL30" s="22"/>
      <c r="JNM30" s="22"/>
      <c r="JNN30" s="22"/>
      <c r="JNO30" s="22"/>
      <c r="JNP30" s="22"/>
      <c r="JNQ30" s="22"/>
      <c r="JNR30" s="22"/>
      <c r="JNS30" s="22"/>
      <c r="JNT30" s="22"/>
      <c r="JNU30" s="22"/>
      <c r="JNV30" s="22"/>
      <c r="JNW30" s="22"/>
      <c r="JNX30" s="22"/>
      <c r="JNY30" s="22"/>
      <c r="JNZ30" s="22"/>
      <c r="JOA30" s="22"/>
      <c r="JOB30" s="22"/>
      <c r="JOC30" s="22"/>
      <c r="JOD30" s="22"/>
      <c r="JOE30" s="22"/>
      <c r="JOF30" s="22"/>
      <c r="JOG30" s="22"/>
      <c r="JOH30" s="22"/>
      <c r="JOI30" s="22"/>
      <c r="JOJ30" s="22"/>
      <c r="JOK30" s="22"/>
      <c r="JOL30" s="22"/>
      <c r="JOM30" s="22"/>
      <c r="JON30" s="22"/>
      <c r="JOO30" s="22"/>
      <c r="JOP30" s="22"/>
      <c r="JOQ30" s="22"/>
      <c r="JOR30" s="22"/>
      <c r="JOS30" s="22"/>
      <c r="JOT30" s="22"/>
      <c r="JOU30" s="22"/>
      <c r="JOV30" s="22"/>
      <c r="JOW30" s="22"/>
      <c r="JOX30" s="22"/>
      <c r="JOY30" s="22"/>
      <c r="JOZ30" s="22"/>
      <c r="JPA30" s="22"/>
      <c r="JPB30" s="22"/>
      <c r="JPC30" s="22"/>
      <c r="JPD30" s="22"/>
      <c r="JPE30" s="22"/>
      <c r="JPF30" s="22"/>
      <c r="JPG30" s="22"/>
      <c r="JPH30" s="22"/>
      <c r="JPI30" s="22"/>
      <c r="JPJ30" s="22"/>
      <c r="JPK30" s="22"/>
      <c r="JPL30" s="22"/>
      <c r="JPM30" s="22"/>
      <c r="JPN30" s="22"/>
      <c r="JPO30" s="22"/>
      <c r="JPP30" s="22"/>
      <c r="JPQ30" s="22"/>
      <c r="JPR30" s="22"/>
      <c r="JPS30" s="22"/>
      <c r="JPT30" s="22"/>
      <c r="JPU30" s="22"/>
      <c r="JPV30" s="22"/>
      <c r="JPW30" s="22"/>
      <c r="JPX30" s="22"/>
      <c r="JPY30" s="22"/>
      <c r="JPZ30" s="22"/>
      <c r="JQA30" s="22"/>
      <c r="JQB30" s="22"/>
      <c r="JQC30" s="22"/>
      <c r="JQD30" s="22"/>
      <c r="JQE30" s="22"/>
      <c r="JQF30" s="22"/>
      <c r="JQG30" s="22"/>
      <c r="JQH30" s="22"/>
      <c r="JQI30" s="22"/>
      <c r="JQJ30" s="22"/>
      <c r="JQK30" s="22"/>
      <c r="JQL30" s="22"/>
      <c r="JQM30" s="22"/>
      <c r="JQN30" s="22"/>
      <c r="JQO30" s="22"/>
      <c r="JQP30" s="22"/>
      <c r="JQQ30" s="22"/>
      <c r="JQR30" s="22"/>
      <c r="JQS30" s="22"/>
      <c r="JQT30" s="22"/>
      <c r="JQU30" s="22"/>
      <c r="JQV30" s="22"/>
      <c r="JQW30" s="22"/>
      <c r="JQX30" s="22"/>
      <c r="JQY30" s="22"/>
      <c r="JQZ30" s="22"/>
      <c r="JRA30" s="22"/>
      <c r="JRB30" s="22"/>
      <c r="JRC30" s="22"/>
      <c r="JRD30" s="22"/>
      <c r="JRE30" s="22"/>
      <c r="JRF30" s="22"/>
      <c r="JRG30" s="22"/>
      <c r="JRH30" s="22"/>
      <c r="JRI30" s="22"/>
      <c r="JRJ30" s="22"/>
      <c r="JRK30" s="22"/>
      <c r="JRL30" s="22"/>
      <c r="JRM30" s="22"/>
      <c r="JRN30" s="22"/>
      <c r="JRO30" s="22"/>
      <c r="JRP30" s="22"/>
      <c r="JRQ30" s="22"/>
      <c r="JRR30" s="22"/>
      <c r="JRS30" s="22"/>
      <c r="JRT30" s="22"/>
      <c r="JRU30" s="22"/>
      <c r="JRV30" s="22"/>
      <c r="JRW30" s="22"/>
      <c r="JRX30" s="22"/>
      <c r="JRY30" s="22"/>
      <c r="JRZ30" s="22"/>
      <c r="JSA30" s="22"/>
      <c r="JSB30" s="22"/>
      <c r="JSC30" s="22"/>
      <c r="JSD30" s="22"/>
      <c r="JSE30" s="22"/>
      <c r="JSF30" s="22"/>
      <c r="JSG30" s="22"/>
      <c r="JSH30" s="22"/>
      <c r="JSI30" s="22"/>
      <c r="JSJ30" s="22"/>
      <c r="JSK30" s="22"/>
      <c r="JSL30" s="22"/>
      <c r="JSM30" s="22"/>
      <c r="JSN30" s="22"/>
      <c r="JSO30" s="22"/>
      <c r="JSP30" s="22"/>
      <c r="JSQ30" s="22"/>
      <c r="JSR30" s="22"/>
      <c r="JSS30" s="22"/>
      <c r="JST30" s="22"/>
      <c r="JSU30" s="22"/>
      <c r="JSV30" s="22"/>
      <c r="JSW30" s="22"/>
      <c r="JSX30" s="22"/>
      <c r="JSY30" s="22"/>
      <c r="JSZ30" s="22"/>
      <c r="JTA30" s="22"/>
      <c r="JTB30" s="22"/>
      <c r="JTC30" s="22"/>
      <c r="JTD30" s="22"/>
      <c r="JTE30" s="22"/>
      <c r="JTF30" s="22"/>
      <c r="JTG30" s="22"/>
      <c r="JTH30" s="22"/>
      <c r="JTI30" s="22"/>
      <c r="JTJ30" s="22"/>
      <c r="JTK30" s="22"/>
      <c r="JTL30" s="22"/>
      <c r="JTM30" s="22"/>
      <c r="JTN30" s="22"/>
      <c r="JTO30" s="22"/>
      <c r="JTP30" s="22"/>
      <c r="JTQ30" s="22"/>
      <c r="JTR30" s="22"/>
      <c r="JTS30" s="22"/>
      <c r="JTT30" s="22"/>
      <c r="JTU30" s="22"/>
      <c r="JTV30" s="22"/>
      <c r="JTW30" s="22"/>
      <c r="JTX30" s="22"/>
      <c r="JTY30" s="22"/>
      <c r="JTZ30" s="22"/>
      <c r="JUA30" s="22"/>
      <c r="JUB30" s="22"/>
      <c r="JUC30" s="22"/>
      <c r="JUD30" s="22"/>
      <c r="JUE30" s="22"/>
      <c r="JUF30" s="22"/>
      <c r="JUG30" s="22"/>
      <c r="JUH30" s="22"/>
      <c r="JUI30" s="22"/>
      <c r="JUJ30" s="22"/>
      <c r="JUK30" s="22"/>
      <c r="JUL30" s="22"/>
      <c r="JUM30" s="22"/>
      <c r="JUN30" s="22"/>
      <c r="JUO30" s="22"/>
      <c r="JUP30" s="22"/>
      <c r="JUQ30" s="22"/>
      <c r="JUR30" s="22"/>
      <c r="JUS30" s="22"/>
      <c r="JUT30" s="22"/>
      <c r="JUU30" s="22"/>
      <c r="JUV30" s="22"/>
      <c r="JUW30" s="22"/>
      <c r="JUX30" s="22"/>
      <c r="JUY30" s="22"/>
      <c r="JUZ30" s="22"/>
      <c r="JVA30" s="22"/>
      <c r="JVB30" s="22"/>
      <c r="JVC30" s="22"/>
      <c r="JVD30" s="22"/>
      <c r="JVE30" s="22"/>
      <c r="JVF30" s="22"/>
      <c r="JVG30" s="22"/>
      <c r="JVH30" s="22"/>
      <c r="JVI30" s="22"/>
      <c r="JVJ30" s="22"/>
      <c r="JVK30" s="22"/>
      <c r="JVL30" s="22"/>
      <c r="JVM30" s="22"/>
      <c r="JVN30" s="22"/>
      <c r="JVO30" s="22"/>
      <c r="JVP30" s="22"/>
      <c r="JVQ30" s="22"/>
      <c r="JVR30" s="22"/>
      <c r="JVS30" s="22"/>
      <c r="JVT30" s="22"/>
      <c r="JVU30" s="22"/>
      <c r="JVV30" s="22"/>
      <c r="JVW30" s="22"/>
      <c r="JVX30" s="22"/>
      <c r="JVY30" s="22"/>
      <c r="JVZ30" s="22"/>
      <c r="JWA30" s="22"/>
      <c r="JWB30" s="22"/>
      <c r="JWC30" s="22"/>
      <c r="JWD30" s="22"/>
      <c r="JWE30" s="22"/>
      <c r="JWF30" s="22"/>
      <c r="JWG30" s="22"/>
      <c r="JWH30" s="22"/>
      <c r="JWI30" s="22"/>
      <c r="JWJ30" s="22"/>
      <c r="JWK30" s="22"/>
      <c r="JWL30" s="22"/>
      <c r="JWM30" s="22"/>
      <c r="JWN30" s="22"/>
      <c r="JWO30" s="22"/>
      <c r="JWP30" s="22"/>
      <c r="JWQ30" s="22"/>
      <c r="JWR30" s="22"/>
      <c r="JWS30" s="22"/>
      <c r="JWT30" s="22"/>
      <c r="JWU30" s="22"/>
      <c r="JWV30" s="22"/>
      <c r="JWW30" s="22"/>
      <c r="JWX30" s="22"/>
      <c r="JWY30" s="22"/>
      <c r="JWZ30" s="22"/>
      <c r="JXA30" s="22"/>
      <c r="JXB30" s="22"/>
      <c r="JXC30" s="22"/>
      <c r="JXD30" s="22"/>
      <c r="JXE30" s="22"/>
      <c r="JXF30" s="22"/>
      <c r="JXG30" s="22"/>
      <c r="JXH30" s="22"/>
      <c r="JXI30" s="22"/>
      <c r="JXJ30" s="22"/>
      <c r="JXK30" s="22"/>
      <c r="JXL30" s="22"/>
      <c r="JXM30" s="22"/>
      <c r="JXN30" s="22"/>
      <c r="JXO30" s="22"/>
      <c r="JXP30" s="22"/>
      <c r="JXQ30" s="22"/>
      <c r="JXR30" s="22"/>
      <c r="JXS30" s="22"/>
      <c r="JXT30" s="22"/>
      <c r="JXU30" s="22"/>
      <c r="JXV30" s="22"/>
      <c r="JXW30" s="22"/>
      <c r="JXX30" s="22"/>
      <c r="JXY30" s="22"/>
      <c r="JXZ30" s="22"/>
      <c r="JYA30" s="22"/>
      <c r="JYB30" s="22"/>
      <c r="JYC30" s="22"/>
      <c r="JYD30" s="22"/>
      <c r="JYE30" s="22"/>
      <c r="JYF30" s="22"/>
      <c r="JYG30" s="22"/>
      <c r="JYH30" s="22"/>
      <c r="JYI30" s="22"/>
      <c r="JYJ30" s="22"/>
      <c r="JYK30" s="22"/>
      <c r="JYL30" s="22"/>
      <c r="JYM30" s="22"/>
      <c r="JYN30" s="22"/>
      <c r="JYO30" s="22"/>
      <c r="JYP30" s="22"/>
      <c r="JYQ30" s="22"/>
      <c r="JYR30" s="22"/>
      <c r="JYS30" s="22"/>
      <c r="JYT30" s="22"/>
      <c r="JYU30" s="22"/>
      <c r="JYV30" s="22"/>
      <c r="JYW30" s="22"/>
      <c r="JYX30" s="22"/>
      <c r="JYY30" s="22"/>
      <c r="JYZ30" s="22"/>
      <c r="JZA30" s="22"/>
      <c r="JZB30" s="22"/>
      <c r="JZC30" s="22"/>
      <c r="JZD30" s="22"/>
      <c r="JZE30" s="22"/>
      <c r="JZF30" s="22"/>
      <c r="JZG30" s="22"/>
      <c r="JZH30" s="22"/>
      <c r="JZI30" s="22"/>
      <c r="JZJ30" s="22"/>
      <c r="JZK30" s="22"/>
      <c r="JZL30" s="22"/>
      <c r="JZM30" s="22"/>
      <c r="JZN30" s="22"/>
      <c r="JZO30" s="22"/>
      <c r="JZP30" s="22"/>
      <c r="JZQ30" s="22"/>
      <c r="JZR30" s="22"/>
      <c r="JZS30" s="22"/>
      <c r="JZT30" s="22"/>
      <c r="JZU30" s="22"/>
      <c r="JZV30" s="22"/>
      <c r="JZW30" s="22"/>
      <c r="JZX30" s="22"/>
      <c r="JZY30" s="22"/>
      <c r="JZZ30" s="22"/>
      <c r="KAA30" s="22"/>
      <c r="KAB30" s="22"/>
      <c r="KAC30" s="22"/>
      <c r="KAD30" s="22"/>
      <c r="KAE30" s="22"/>
      <c r="KAF30" s="22"/>
      <c r="KAG30" s="22"/>
      <c r="KAH30" s="22"/>
      <c r="KAI30" s="22"/>
      <c r="KAJ30" s="22"/>
      <c r="KAK30" s="22"/>
      <c r="KAL30" s="22"/>
      <c r="KAM30" s="22"/>
      <c r="KAN30" s="22"/>
      <c r="KAO30" s="22"/>
      <c r="KAP30" s="22"/>
      <c r="KAQ30" s="22"/>
      <c r="KAR30" s="22"/>
      <c r="KAS30" s="22"/>
      <c r="KAT30" s="22"/>
      <c r="KAU30" s="22"/>
      <c r="KAV30" s="22"/>
      <c r="KAW30" s="22"/>
      <c r="KAX30" s="22"/>
      <c r="KAY30" s="22"/>
      <c r="KAZ30" s="22"/>
      <c r="KBA30" s="22"/>
      <c r="KBB30" s="22"/>
      <c r="KBC30" s="22"/>
      <c r="KBD30" s="22"/>
      <c r="KBE30" s="22"/>
      <c r="KBF30" s="22"/>
      <c r="KBG30" s="22"/>
      <c r="KBH30" s="22"/>
      <c r="KBI30" s="22"/>
      <c r="KBJ30" s="22"/>
      <c r="KBK30" s="22"/>
      <c r="KBL30" s="22"/>
      <c r="KBM30" s="22"/>
      <c r="KBN30" s="22"/>
      <c r="KBO30" s="22"/>
      <c r="KBP30" s="22"/>
      <c r="KBQ30" s="22"/>
      <c r="KBR30" s="22"/>
      <c r="KBS30" s="22"/>
      <c r="KBT30" s="22"/>
      <c r="KBU30" s="22"/>
      <c r="KBV30" s="22"/>
      <c r="KBW30" s="22"/>
      <c r="KBX30" s="22"/>
      <c r="KBY30" s="22"/>
      <c r="KBZ30" s="22"/>
      <c r="KCA30" s="22"/>
      <c r="KCB30" s="22"/>
      <c r="KCC30" s="22"/>
      <c r="KCD30" s="22"/>
      <c r="KCE30" s="22"/>
      <c r="KCF30" s="22"/>
      <c r="KCG30" s="22"/>
      <c r="KCH30" s="22"/>
      <c r="KCI30" s="22"/>
      <c r="KCJ30" s="22"/>
      <c r="KCK30" s="22"/>
      <c r="KCL30" s="22"/>
      <c r="KCM30" s="22"/>
      <c r="KCN30" s="22"/>
      <c r="KCO30" s="22"/>
      <c r="KCP30" s="22"/>
      <c r="KCQ30" s="22"/>
      <c r="KCR30" s="22"/>
      <c r="KCS30" s="22"/>
      <c r="KCT30" s="22"/>
      <c r="KCU30" s="22"/>
      <c r="KCV30" s="22"/>
      <c r="KCW30" s="22"/>
      <c r="KCX30" s="22"/>
      <c r="KCY30" s="22"/>
      <c r="KCZ30" s="22"/>
      <c r="KDA30" s="22"/>
      <c r="KDB30" s="22"/>
      <c r="KDC30" s="22"/>
      <c r="KDD30" s="22"/>
      <c r="KDE30" s="22"/>
      <c r="KDF30" s="22"/>
      <c r="KDG30" s="22"/>
      <c r="KDH30" s="22"/>
      <c r="KDI30" s="22"/>
      <c r="KDJ30" s="22"/>
      <c r="KDK30" s="22"/>
      <c r="KDL30" s="22"/>
      <c r="KDM30" s="22"/>
      <c r="KDN30" s="22"/>
      <c r="KDO30" s="22"/>
      <c r="KDP30" s="22"/>
      <c r="KDQ30" s="22"/>
      <c r="KDR30" s="22"/>
      <c r="KDS30" s="22"/>
      <c r="KDT30" s="22"/>
      <c r="KDU30" s="22"/>
      <c r="KDV30" s="22"/>
      <c r="KDW30" s="22"/>
      <c r="KDX30" s="22"/>
      <c r="KDY30" s="22"/>
      <c r="KDZ30" s="22"/>
      <c r="KEA30" s="22"/>
      <c r="KEB30" s="22"/>
      <c r="KEC30" s="22"/>
      <c r="KED30" s="22"/>
      <c r="KEE30" s="22"/>
      <c r="KEF30" s="22"/>
      <c r="KEG30" s="22"/>
      <c r="KEH30" s="22"/>
      <c r="KEI30" s="22"/>
      <c r="KEJ30" s="22"/>
      <c r="KEK30" s="22"/>
      <c r="KEL30" s="22"/>
      <c r="KEM30" s="22"/>
      <c r="KEN30" s="22"/>
      <c r="KEO30" s="22"/>
      <c r="KEP30" s="22"/>
      <c r="KEQ30" s="22"/>
      <c r="KER30" s="22"/>
      <c r="KES30" s="22"/>
      <c r="KET30" s="22"/>
      <c r="KEU30" s="22"/>
      <c r="KEV30" s="22"/>
      <c r="KEW30" s="22"/>
      <c r="KEX30" s="22"/>
      <c r="KEY30" s="22"/>
      <c r="KEZ30" s="22"/>
      <c r="KFA30" s="22"/>
      <c r="KFB30" s="22"/>
      <c r="KFC30" s="22"/>
      <c r="KFD30" s="22"/>
      <c r="KFE30" s="22"/>
      <c r="KFF30" s="22"/>
      <c r="KFG30" s="22"/>
      <c r="KFH30" s="22"/>
      <c r="KFI30" s="22"/>
      <c r="KFJ30" s="22"/>
      <c r="KFK30" s="22"/>
      <c r="KFL30" s="22"/>
      <c r="KFM30" s="22"/>
      <c r="KFN30" s="22"/>
      <c r="KFO30" s="22"/>
      <c r="KFP30" s="22"/>
      <c r="KFQ30" s="22"/>
      <c r="KFR30" s="22"/>
      <c r="KFS30" s="22"/>
      <c r="KFT30" s="22"/>
      <c r="KFU30" s="22"/>
      <c r="KFV30" s="22"/>
      <c r="KFW30" s="22"/>
      <c r="KFX30" s="22"/>
      <c r="KFY30" s="22"/>
      <c r="KFZ30" s="22"/>
      <c r="KGA30" s="22"/>
      <c r="KGB30" s="22"/>
      <c r="KGC30" s="22"/>
      <c r="KGD30" s="22"/>
      <c r="KGE30" s="22"/>
      <c r="KGF30" s="22"/>
      <c r="KGG30" s="22"/>
      <c r="KGH30" s="22"/>
      <c r="KGI30" s="22"/>
      <c r="KGJ30" s="22"/>
      <c r="KGK30" s="22"/>
      <c r="KGL30" s="22"/>
      <c r="KGM30" s="22"/>
      <c r="KGN30" s="22"/>
      <c r="KGO30" s="22"/>
      <c r="KGP30" s="22"/>
      <c r="KGQ30" s="22"/>
      <c r="KGR30" s="22"/>
      <c r="KGS30" s="22"/>
      <c r="KGT30" s="22"/>
      <c r="KGU30" s="22"/>
      <c r="KGV30" s="22"/>
      <c r="KGW30" s="22"/>
      <c r="KGX30" s="22"/>
      <c r="KGY30" s="22"/>
      <c r="KGZ30" s="22"/>
      <c r="KHA30" s="22"/>
      <c r="KHB30" s="22"/>
      <c r="KHC30" s="22"/>
      <c r="KHD30" s="22"/>
      <c r="KHE30" s="22"/>
      <c r="KHF30" s="22"/>
      <c r="KHG30" s="22"/>
      <c r="KHH30" s="22"/>
      <c r="KHI30" s="22"/>
      <c r="KHJ30" s="22"/>
      <c r="KHK30" s="22"/>
      <c r="KHL30" s="22"/>
      <c r="KHM30" s="22"/>
      <c r="KHN30" s="22"/>
      <c r="KHO30" s="22"/>
      <c r="KHP30" s="22"/>
      <c r="KHQ30" s="22"/>
      <c r="KHR30" s="22"/>
      <c r="KHS30" s="22"/>
      <c r="KHT30" s="22"/>
      <c r="KHU30" s="22"/>
      <c r="KHV30" s="22"/>
      <c r="KHW30" s="22"/>
      <c r="KHX30" s="22"/>
      <c r="KHY30" s="22"/>
      <c r="KHZ30" s="22"/>
      <c r="KIA30" s="22"/>
      <c r="KIB30" s="22"/>
      <c r="KIC30" s="22"/>
      <c r="KID30" s="22"/>
      <c r="KIE30" s="22"/>
      <c r="KIF30" s="22"/>
      <c r="KIG30" s="22"/>
      <c r="KIH30" s="22"/>
      <c r="KII30" s="22"/>
      <c r="KIJ30" s="22"/>
      <c r="KIK30" s="22"/>
      <c r="KIL30" s="22"/>
      <c r="KIM30" s="22"/>
      <c r="KIN30" s="22"/>
      <c r="KIO30" s="22"/>
      <c r="KIP30" s="22"/>
      <c r="KIQ30" s="22"/>
      <c r="KIR30" s="22"/>
      <c r="KIS30" s="22"/>
      <c r="KIT30" s="22"/>
      <c r="KIU30" s="22"/>
      <c r="KIV30" s="22"/>
      <c r="KIW30" s="22"/>
      <c r="KIX30" s="22"/>
      <c r="KIY30" s="22"/>
      <c r="KIZ30" s="22"/>
      <c r="KJA30" s="22"/>
      <c r="KJB30" s="22"/>
      <c r="KJC30" s="22"/>
      <c r="KJD30" s="22"/>
      <c r="KJE30" s="22"/>
      <c r="KJF30" s="22"/>
      <c r="KJG30" s="22"/>
      <c r="KJH30" s="22"/>
      <c r="KJI30" s="22"/>
      <c r="KJJ30" s="22"/>
      <c r="KJK30" s="22"/>
      <c r="KJL30" s="22"/>
      <c r="KJM30" s="22"/>
      <c r="KJN30" s="22"/>
      <c r="KJO30" s="22"/>
      <c r="KJP30" s="22"/>
      <c r="KJQ30" s="22"/>
      <c r="KJR30" s="22"/>
      <c r="KJS30" s="22"/>
      <c r="KJT30" s="22"/>
      <c r="KJU30" s="22"/>
      <c r="KJV30" s="22"/>
      <c r="KJW30" s="22"/>
      <c r="KJX30" s="22"/>
      <c r="KJY30" s="22"/>
      <c r="KJZ30" s="22"/>
      <c r="KKA30" s="22"/>
      <c r="KKB30" s="22"/>
      <c r="KKC30" s="22"/>
      <c r="KKD30" s="22"/>
      <c r="KKE30" s="22"/>
      <c r="KKF30" s="22"/>
      <c r="KKG30" s="22"/>
      <c r="KKH30" s="22"/>
      <c r="KKI30" s="22"/>
      <c r="KKJ30" s="22"/>
      <c r="KKK30" s="22"/>
      <c r="KKL30" s="22"/>
      <c r="KKM30" s="22"/>
      <c r="KKN30" s="22"/>
      <c r="KKO30" s="22"/>
      <c r="KKP30" s="22"/>
      <c r="KKQ30" s="22"/>
      <c r="KKR30" s="22"/>
      <c r="KKS30" s="22"/>
      <c r="KKT30" s="22"/>
      <c r="KKU30" s="22"/>
      <c r="KKV30" s="22"/>
      <c r="KKW30" s="22"/>
      <c r="KKX30" s="22"/>
      <c r="KKY30" s="22"/>
      <c r="KKZ30" s="22"/>
      <c r="KLA30" s="22"/>
      <c r="KLB30" s="22"/>
      <c r="KLC30" s="22"/>
      <c r="KLD30" s="22"/>
      <c r="KLE30" s="22"/>
      <c r="KLF30" s="22"/>
      <c r="KLG30" s="22"/>
      <c r="KLH30" s="22"/>
      <c r="KLI30" s="22"/>
      <c r="KLJ30" s="22"/>
      <c r="KLK30" s="22"/>
      <c r="KLL30" s="22"/>
      <c r="KLM30" s="22"/>
      <c r="KLN30" s="22"/>
      <c r="KLO30" s="22"/>
      <c r="KLP30" s="22"/>
      <c r="KLQ30" s="22"/>
      <c r="KLR30" s="22"/>
      <c r="KLS30" s="22"/>
      <c r="KLT30" s="22"/>
      <c r="KLU30" s="22"/>
      <c r="KLV30" s="22"/>
      <c r="KLW30" s="22"/>
      <c r="KLX30" s="22"/>
      <c r="KLY30" s="22"/>
      <c r="KLZ30" s="22"/>
      <c r="KMA30" s="22"/>
      <c r="KMB30" s="22"/>
      <c r="KMC30" s="22"/>
      <c r="KMD30" s="22"/>
      <c r="KME30" s="22"/>
      <c r="KMF30" s="22"/>
      <c r="KMG30" s="22"/>
      <c r="KMH30" s="22"/>
      <c r="KMI30" s="22"/>
      <c r="KMJ30" s="22"/>
      <c r="KMK30" s="22"/>
      <c r="KML30" s="22"/>
      <c r="KMM30" s="22"/>
      <c r="KMN30" s="22"/>
      <c r="KMO30" s="22"/>
      <c r="KMP30" s="22"/>
      <c r="KMQ30" s="22"/>
      <c r="KMR30" s="22"/>
      <c r="KMS30" s="22"/>
      <c r="KMT30" s="22"/>
      <c r="KMU30" s="22"/>
      <c r="KMV30" s="22"/>
      <c r="KMW30" s="22"/>
      <c r="KMX30" s="22"/>
      <c r="KMY30" s="22"/>
      <c r="KMZ30" s="22"/>
      <c r="KNA30" s="22"/>
      <c r="KNB30" s="22"/>
      <c r="KNC30" s="22"/>
      <c r="KND30" s="22"/>
      <c r="KNE30" s="22"/>
      <c r="KNF30" s="22"/>
      <c r="KNG30" s="22"/>
      <c r="KNH30" s="22"/>
      <c r="KNI30" s="22"/>
      <c r="KNJ30" s="22"/>
      <c r="KNK30" s="22"/>
      <c r="KNL30" s="22"/>
      <c r="KNM30" s="22"/>
      <c r="KNN30" s="22"/>
      <c r="KNO30" s="22"/>
      <c r="KNP30" s="22"/>
      <c r="KNQ30" s="22"/>
      <c r="KNR30" s="22"/>
      <c r="KNS30" s="22"/>
      <c r="KNT30" s="22"/>
      <c r="KNU30" s="22"/>
      <c r="KNV30" s="22"/>
      <c r="KNW30" s="22"/>
      <c r="KNX30" s="22"/>
      <c r="KNY30" s="22"/>
      <c r="KNZ30" s="22"/>
      <c r="KOA30" s="22"/>
      <c r="KOB30" s="22"/>
      <c r="KOC30" s="22"/>
      <c r="KOD30" s="22"/>
      <c r="KOE30" s="22"/>
      <c r="KOF30" s="22"/>
      <c r="KOG30" s="22"/>
      <c r="KOH30" s="22"/>
      <c r="KOI30" s="22"/>
      <c r="KOJ30" s="22"/>
      <c r="KOK30" s="22"/>
      <c r="KOL30" s="22"/>
      <c r="KOM30" s="22"/>
      <c r="KON30" s="22"/>
      <c r="KOO30" s="22"/>
      <c r="KOP30" s="22"/>
      <c r="KOQ30" s="22"/>
      <c r="KOR30" s="22"/>
      <c r="KOS30" s="22"/>
      <c r="KOT30" s="22"/>
      <c r="KOU30" s="22"/>
      <c r="KOV30" s="22"/>
      <c r="KOW30" s="22"/>
      <c r="KOX30" s="22"/>
      <c r="KOY30" s="22"/>
      <c r="KOZ30" s="22"/>
      <c r="KPA30" s="22"/>
      <c r="KPB30" s="22"/>
      <c r="KPC30" s="22"/>
      <c r="KPD30" s="22"/>
      <c r="KPE30" s="22"/>
      <c r="KPF30" s="22"/>
      <c r="KPG30" s="22"/>
      <c r="KPH30" s="22"/>
      <c r="KPI30" s="22"/>
      <c r="KPJ30" s="22"/>
      <c r="KPK30" s="22"/>
      <c r="KPL30" s="22"/>
      <c r="KPM30" s="22"/>
      <c r="KPN30" s="22"/>
      <c r="KPO30" s="22"/>
      <c r="KPP30" s="22"/>
      <c r="KPQ30" s="22"/>
      <c r="KPR30" s="22"/>
      <c r="KPS30" s="22"/>
      <c r="KPT30" s="22"/>
      <c r="KPU30" s="22"/>
      <c r="KPV30" s="22"/>
      <c r="KPW30" s="22"/>
      <c r="KPX30" s="22"/>
      <c r="KPY30" s="22"/>
      <c r="KPZ30" s="22"/>
      <c r="KQA30" s="22"/>
      <c r="KQB30" s="22"/>
      <c r="KQC30" s="22"/>
      <c r="KQD30" s="22"/>
      <c r="KQE30" s="22"/>
      <c r="KQF30" s="22"/>
      <c r="KQG30" s="22"/>
      <c r="KQH30" s="22"/>
      <c r="KQI30" s="22"/>
      <c r="KQJ30" s="22"/>
      <c r="KQK30" s="22"/>
      <c r="KQL30" s="22"/>
      <c r="KQM30" s="22"/>
      <c r="KQN30" s="22"/>
      <c r="KQO30" s="22"/>
      <c r="KQP30" s="22"/>
      <c r="KQQ30" s="22"/>
      <c r="KQR30" s="22"/>
      <c r="KQS30" s="22"/>
      <c r="KQT30" s="22"/>
      <c r="KQU30" s="22"/>
      <c r="KQV30" s="22"/>
      <c r="KQW30" s="22"/>
      <c r="KQX30" s="22"/>
      <c r="KQY30" s="22"/>
      <c r="KQZ30" s="22"/>
      <c r="KRA30" s="22"/>
      <c r="KRB30" s="22"/>
      <c r="KRC30" s="22"/>
      <c r="KRD30" s="22"/>
      <c r="KRE30" s="22"/>
      <c r="KRF30" s="22"/>
      <c r="KRG30" s="22"/>
      <c r="KRH30" s="22"/>
      <c r="KRI30" s="22"/>
      <c r="KRJ30" s="22"/>
      <c r="KRK30" s="22"/>
      <c r="KRL30" s="22"/>
      <c r="KRM30" s="22"/>
      <c r="KRN30" s="22"/>
      <c r="KRO30" s="22"/>
      <c r="KRP30" s="22"/>
      <c r="KRQ30" s="22"/>
      <c r="KRR30" s="22"/>
      <c r="KRS30" s="22"/>
      <c r="KRT30" s="22"/>
      <c r="KRU30" s="22"/>
      <c r="KRV30" s="22"/>
      <c r="KRW30" s="22"/>
      <c r="KRX30" s="22"/>
      <c r="KRY30" s="22"/>
      <c r="KRZ30" s="22"/>
      <c r="KSA30" s="22"/>
      <c r="KSB30" s="22"/>
      <c r="KSC30" s="22"/>
      <c r="KSD30" s="22"/>
      <c r="KSE30" s="22"/>
      <c r="KSF30" s="22"/>
      <c r="KSG30" s="22"/>
      <c r="KSH30" s="22"/>
      <c r="KSI30" s="22"/>
      <c r="KSJ30" s="22"/>
      <c r="KSK30" s="22"/>
      <c r="KSL30" s="22"/>
      <c r="KSM30" s="22"/>
      <c r="KSN30" s="22"/>
      <c r="KSO30" s="22"/>
      <c r="KSP30" s="22"/>
      <c r="KSQ30" s="22"/>
      <c r="KSR30" s="22"/>
      <c r="KSS30" s="22"/>
      <c r="KST30" s="22"/>
      <c r="KSU30" s="22"/>
      <c r="KSV30" s="22"/>
      <c r="KSW30" s="22"/>
      <c r="KSX30" s="22"/>
      <c r="KSY30" s="22"/>
      <c r="KSZ30" s="22"/>
      <c r="KTA30" s="22"/>
      <c r="KTB30" s="22"/>
      <c r="KTC30" s="22"/>
      <c r="KTD30" s="22"/>
      <c r="KTE30" s="22"/>
      <c r="KTF30" s="22"/>
      <c r="KTG30" s="22"/>
      <c r="KTH30" s="22"/>
      <c r="KTI30" s="22"/>
      <c r="KTJ30" s="22"/>
      <c r="KTK30" s="22"/>
      <c r="KTL30" s="22"/>
      <c r="KTM30" s="22"/>
      <c r="KTN30" s="22"/>
      <c r="KTO30" s="22"/>
      <c r="KTP30" s="22"/>
      <c r="KTQ30" s="22"/>
      <c r="KTR30" s="22"/>
      <c r="KTS30" s="22"/>
      <c r="KTT30" s="22"/>
      <c r="KTU30" s="22"/>
      <c r="KTV30" s="22"/>
      <c r="KTW30" s="22"/>
      <c r="KTX30" s="22"/>
      <c r="KTY30" s="22"/>
      <c r="KTZ30" s="22"/>
      <c r="KUA30" s="22"/>
      <c r="KUB30" s="22"/>
      <c r="KUC30" s="22"/>
      <c r="KUD30" s="22"/>
      <c r="KUE30" s="22"/>
      <c r="KUF30" s="22"/>
      <c r="KUG30" s="22"/>
      <c r="KUH30" s="22"/>
      <c r="KUI30" s="22"/>
      <c r="KUJ30" s="22"/>
      <c r="KUK30" s="22"/>
      <c r="KUL30" s="22"/>
      <c r="KUM30" s="22"/>
      <c r="KUN30" s="22"/>
      <c r="KUO30" s="22"/>
      <c r="KUP30" s="22"/>
      <c r="KUQ30" s="22"/>
      <c r="KUR30" s="22"/>
      <c r="KUS30" s="22"/>
      <c r="KUT30" s="22"/>
      <c r="KUU30" s="22"/>
      <c r="KUV30" s="22"/>
      <c r="KUW30" s="22"/>
      <c r="KUX30" s="22"/>
      <c r="KUY30" s="22"/>
      <c r="KUZ30" s="22"/>
      <c r="KVA30" s="22"/>
      <c r="KVB30" s="22"/>
      <c r="KVC30" s="22"/>
      <c r="KVD30" s="22"/>
      <c r="KVE30" s="22"/>
      <c r="KVF30" s="22"/>
      <c r="KVG30" s="22"/>
      <c r="KVH30" s="22"/>
      <c r="KVI30" s="22"/>
      <c r="KVJ30" s="22"/>
      <c r="KVK30" s="22"/>
      <c r="KVL30" s="22"/>
      <c r="KVM30" s="22"/>
      <c r="KVN30" s="22"/>
      <c r="KVO30" s="22"/>
      <c r="KVP30" s="22"/>
      <c r="KVQ30" s="22"/>
      <c r="KVR30" s="22"/>
      <c r="KVS30" s="22"/>
      <c r="KVT30" s="22"/>
      <c r="KVU30" s="22"/>
      <c r="KVV30" s="22"/>
      <c r="KVW30" s="22"/>
      <c r="KVX30" s="22"/>
      <c r="KVY30" s="22"/>
      <c r="KVZ30" s="22"/>
      <c r="KWA30" s="22"/>
      <c r="KWB30" s="22"/>
      <c r="KWC30" s="22"/>
      <c r="KWD30" s="22"/>
      <c r="KWE30" s="22"/>
      <c r="KWF30" s="22"/>
      <c r="KWG30" s="22"/>
      <c r="KWH30" s="22"/>
      <c r="KWI30" s="22"/>
      <c r="KWJ30" s="22"/>
      <c r="KWK30" s="22"/>
      <c r="KWL30" s="22"/>
      <c r="KWM30" s="22"/>
      <c r="KWN30" s="22"/>
      <c r="KWO30" s="22"/>
      <c r="KWP30" s="22"/>
      <c r="KWQ30" s="22"/>
      <c r="KWR30" s="22"/>
      <c r="KWS30" s="22"/>
      <c r="KWT30" s="22"/>
      <c r="KWU30" s="22"/>
      <c r="KWV30" s="22"/>
      <c r="KWW30" s="22"/>
      <c r="KWX30" s="22"/>
      <c r="KWY30" s="22"/>
      <c r="KWZ30" s="22"/>
      <c r="KXA30" s="22"/>
      <c r="KXB30" s="22"/>
      <c r="KXC30" s="22"/>
      <c r="KXD30" s="22"/>
      <c r="KXE30" s="22"/>
      <c r="KXF30" s="22"/>
      <c r="KXG30" s="22"/>
      <c r="KXH30" s="22"/>
      <c r="KXI30" s="22"/>
      <c r="KXJ30" s="22"/>
      <c r="KXK30" s="22"/>
      <c r="KXL30" s="22"/>
      <c r="KXM30" s="22"/>
      <c r="KXN30" s="22"/>
      <c r="KXO30" s="22"/>
      <c r="KXP30" s="22"/>
      <c r="KXQ30" s="22"/>
      <c r="KXR30" s="22"/>
      <c r="KXS30" s="22"/>
      <c r="KXT30" s="22"/>
      <c r="KXU30" s="22"/>
      <c r="KXV30" s="22"/>
      <c r="KXW30" s="22"/>
      <c r="KXX30" s="22"/>
      <c r="KXY30" s="22"/>
      <c r="KXZ30" s="22"/>
      <c r="KYA30" s="22"/>
      <c r="KYB30" s="22"/>
      <c r="KYC30" s="22"/>
      <c r="KYD30" s="22"/>
      <c r="KYE30" s="22"/>
      <c r="KYF30" s="22"/>
      <c r="KYG30" s="22"/>
      <c r="KYH30" s="22"/>
      <c r="KYI30" s="22"/>
      <c r="KYJ30" s="22"/>
      <c r="KYK30" s="22"/>
      <c r="KYL30" s="22"/>
      <c r="KYM30" s="22"/>
      <c r="KYN30" s="22"/>
      <c r="KYO30" s="22"/>
      <c r="KYP30" s="22"/>
      <c r="KYQ30" s="22"/>
      <c r="KYR30" s="22"/>
      <c r="KYS30" s="22"/>
      <c r="KYT30" s="22"/>
      <c r="KYU30" s="22"/>
      <c r="KYV30" s="22"/>
      <c r="KYW30" s="22"/>
      <c r="KYX30" s="22"/>
      <c r="KYY30" s="22"/>
      <c r="KYZ30" s="22"/>
      <c r="KZA30" s="22"/>
      <c r="KZB30" s="22"/>
      <c r="KZC30" s="22"/>
      <c r="KZD30" s="22"/>
      <c r="KZE30" s="22"/>
      <c r="KZF30" s="22"/>
      <c r="KZG30" s="22"/>
      <c r="KZH30" s="22"/>
      <c r="KZI30" s="22"/>
      <c r="KZJ30" s="22"/>
      <c r="KZK30" s="22"/>
      <c r="KZL30" s="22"/>
      <c r="KZM30" s="22"/>
      <c r="KZN30" s="22"/>
      <c r="KZO30" s="22"/>
      <c r="KZP30" s="22"/>
      <c r="KZQ30" s="22"/>
      <c r="KZR30" s="22"/>
      <c r="KZS30" s="22"/>
      <c r="KZT30" s="22"/>
      <c r="KZU30" s="22"/>
      <c r="KZV30" s="22"/>
      <c r="KZW30" s="22"/>
      <c r="KZX30" s="22"/>
      <c r="KZY30" s="22"/>
      <c r="KZZ30" s="22"/>
      <c r="LAA30" s="22"/>
      <c r="LAB30" s="22"/>
      <c r="LAC30" s="22"/>
      <c r="LAD30" s="22"/>
      <c r="LAE30" s="22"/>
      <c r="LAF30" s="22"/>
      <c r="LAG30" s="22"/>
      <c r="LAH30" s="22"/>
      <c r="LAI30" s="22"/>
      <c r="LAJ30" s="22"/>
      <c r="LAK30" s="22"/>
      <c r="LAL30" s="22"/>
      <c r="LAM30" s="22"/>
      <c r="LAN30" s="22"/>
      <c r="LAO30" s="22"/>
      <c r="LAP30" s="22"/>
      <c r="LAQ30" s="22"/>
      <c r="LAR30" s="22"/>
      <c r="LAS30" s="22"/>
      <c r="LAT30" s="22"/>
      <c r="LAU30" s="22"/>
      <c r="LAV30" s="22"/>
      <c r="LAW30" s="22"/>
      <c r="LAX30" s="22"/>
      <c r="LAY30" s="22"/>
      <c r="LAZ30" s="22"/>
      <c r="LBA30" s="22"/>
      <c r="LBB30" s="22"/>
      <c r="LBC30" s="22"/>
      <c r="LBD30" s="22"/>
      <c r="LBE30" s="22"/>
      <c r="LBF30" s="22"/>
      <c r="LBG30" s="22"/>
      <c r="LBH30" s="22"/>
      <c r="LBI30" s="22"/>
      <c r="LBJ30" s="22"/>
      <c r="LBK30" s="22"/>
      <c r="LBL30" s="22"/>
      <c r="LBM30" s="22"/>
      <c r="LBN30" s="22"/>
      <c r="LBO30" s="22"/>
      <c r="LBP30" s="22"/>
      <c r="LBQ30" s="22"/>
      <c r="LBR30" s="22"/>
      <c r="LBS30" s="22"/>
      <c r="LBT30" s="22"/>
      <c r="LBU30" s="22"/>
      <c r="LBV30" s="22"/>
      <c r="LBW30" s="22"/>
      <c r="LBX30" s="22"/>
      <c r="LBY30" s="22"/>
      <c r="LBZ30" s="22"/>
      <c r="LCA30" s="22"/>
      <c r="LCB30" s="22"/>
      <c r="LCC30" s="22"/>
      <c r="LCD30" s="22"/>
      <c r="LCE30" s="22"/>
      <c r="LCF30" s="22"/>
      <c r="LCG30" s="22"/>
      <c r="LCH30" s="22"/>
      <c r="LCI30" s="22"/>
      <c r="LCJ30" s="22"/>
      <c r="LCK30" s="22"/>
      <c r="LCL30" s="22"/>
      <c r="LCM30" s="22"/>
      <c r="LCN30" s="22"/>
      <c r="LCO30" s="22"/>
      <c r="LCP30" s="22"/>
      <c r="LCQ30" s="22"/>
      <c r="LCR30" s="22"/>
      <c r="LCS30" s="22"/>
      <c r="LCT30" s="22"/>
      <c r="LCU30" s="22"/>
      <c r="LCV30" s="22"/>
      <c r="LCW30" s="22"/>
      <c r="LCX30" s="22"/>
      <c r="LCY30" s="22"/>
      <c r="LCZ30" s="22"/>
      <c r="LDA30" s="22"/>
      <c r="LDB30" s="22"/>
      <c r="LDC30" s="22"/>
      <c r="LDD30" s="22"/>
      <c r="LDE30" s="22"/>
      <c r="LDF30" s="22"/>
      <c r="LDG30" s="22"/>
      <c r="LDH30" s="22"/>
      <c r="LDI30" s="22"/>
      <c r="LDJ30" s="22"/>
      <c r="LDK30" s="22"/>
      <c r="LDL30" s="22"/>
      <c r="LDM30" s="22"/>
      <c r="LDN30" s="22"/>
      <c r="LDO30" s="22"/>
      <c r="LDP30" s="22"/>
      <c r="LDQ30" s="22"/>
      <c r="LDR30" s="22"/>
      <c r="LDS30" s="22"/>
      <c r="LDT30" s="22"/>
      <c r="LDU30" s="22"/>
      <c r="LDV30" s="22"/>
      <c r="LDW30" s="22"/>
      <c r="LDX30" s="22"/>
      <c r="LDY30" s="22"/>
      <c r="LDZ30" s="22"/>
      <c r="LEA30" s="22"/>
      <c r="LEB30" s="22"/>
      <c r="LEC30" s="22"/>
      <c r="LED30" s="22"/>
      <c r="LEE30" s="22"/>
      <c r="LEF30" s="22"/>
      <c r="LEG30" s="22"/>
      <c r="LEH30" s="22"/>
      <c r="LEI30" s="22"/>
      <c r="LEJ30" s="22"/>
      <c r="LEK30" s="22"/>
      <c r="LEL30" s="22"/>
      <c r="LEM30" s="22"/>
      <c r="LEN30" s="22"/>
      <c r="LEO30" s="22"/>
      <c r="LEP30" s="22"/>
      <c r="LEQ30" s="22"/>
      <c r="LER30" s="22"/>
      <c r="LES30" s="22"/>
      <c r="LET30" s="22"/>
      <c r="LEU30" s="22"/>
      <c r="LEV30" s="22"/>
      <c r="LEW30" s="22"/>
      <c r="LEX30" s="22"/>
      <c r="LEY30" s="22"/>
      <c r="LEZ30" s="22"/>
      <c r="LFA30" s="22"/>
      <c r="LFB30" s="22"/>
      <c r="LFC30" s="22"/>
      <c r="LFD30" s="22"/>
      <c r="LFE30" s="22"/>
      <c r="LFF30" s="22"/>
      <c r="LFG30" s="22"/>
      <c r="LFH30" s="22"/>
      <c r="LFI30" s="22"/>
      <c r="LFJ30" s="22"/>
      <c r="LFK30" s="22"/>
      <c r="LFL30" s="22"/>
      <c r="LFM30" s="22"/>
      <c r="LFN30" s="22"/>
      <c r="LFO30" s="22"/>
      <c r="LFP30" s="22"/>
      <c r="LFQ30" s="22"/>
      <c r="LFR30" s="22"/>
      <c r="LFS30" s="22"/>
      <c r="LFT30" s="22"/>
      <c r="LFU30" s="22"/>
      <c r="LFV30" s="22"/>
      <c r="LFW30" s="22"/>
      <c r="LFX30" s="22"/>
      <c r="LFY30" s="22"/>
      <c r="LFZ30" s="22"/>
      <c r="LGA30" s="22"/>
      <c r="LGB30" s="22"/>
      <c r="LGC30" s="22"/>
      <c r="LGD30" s="22"/>
      <c r="LGE30" s="22"/>
      <c r="LGF30" s="22"/>
      <c r="LGG30" s="22"/>
      <c r="LGH30" s="22"/>
      <c r="LGI30" s="22"/>
      <c r="LGJ30" s="22"/>
      <c r="LGK30" s="22"/>
      <c r="LGL30" s="22"/>
      <c r="LGM30" s="22"/>
      <c r="LGN30" s="22"/>
      <c r="LGO30" s="22"/>
      <c r="LGP30" s="22"/>
      <c r="LGQ30" s="22"/>
      <c r="LGR30" s="22"/>
      <c r="LGS30" s="22"/>
      <c r="LGT30" s="22"/>
      <c r="LGU30" s="22"/>
      <c r="LGV30" s="22"/>
      <c r="LGW30" s="22"/>
      <c r="LGX30" s="22"/>
      <c r="LGY30" s="22"/>
      <c r="LGZ30" s="22"/>
      <c r="LHA30" s="22"/>
      <c r="LHB30" s="22"/>
      <c r="LHC30" s="22"/>
      <c r="LHD30" s="22"/>
      <c r="LHE30" s="22"/>
      <c r="LHF30" s="22"/>
      <c r="LHG30" s="22"/>
      <c r="LHH30" s="22"/>
      <c r="LHI30" s="22"/>
      <c r="LHJ30" s="22"/>
      <c r="LHK30" s="22"/>
      <c r="LHL30" s="22"/>
      <c r="LHM30" s="22"/>
      <c r="LHN30" s="22"/>
      <c r="LHO30" s="22"/>
      <c r="LHP30" s="22"/>
      <c r="LHQ30" s="22"/>
      <c r="LHR30" s="22"/>
      <c r="LHS30" s="22"/>
      <c r="LHT30" s="22"/>
      <c r="LHU30" s="22"/>
      <c r="LHV30" s="22"/>
      <c r="LHW30" s="22"/>
      <c r="LHX30" s="22"/>
      <c r="LHY30" s="22"/>
      <c r="LHZ30" s="22"/>
      <c r="LIA30" s="22"/>
      <c r="LIB30" s="22"/>
      <c r="LIC30" s="22"/>
      <c r="LID30" s="22"/>
      <c r="LIE30" s="22"/>
      <c r="LIF30" s="22"/>
      <c r="LIG30" s="22"/>
      <c r="LIH30" s="22"/>
      <c r="LII30" s="22"/>
      <c r="LIJ30" s="22"/>
      <c r="LIK30" s="22"/>
      <c r="LIL30" s="22"/>
      <c r="LIM30" s="22"/>
      <c r="LIN30" s="22"/>
      <c r="LIO30" s="22"/>
      <c r="LIP30" s="22"/>
      <c r="LIQ30" s="22"/>
      <c r="LIR30" s="22"/>
      <c r="LIS30" s="22"/>
      <c r="LIT30" s="22"/>
      <c r="LIU30" s="22"/>
      <c r="LIV30" s="22"/>
      <c r="LIW30" s="22"/>
      <c r="LIX30" s="22"/>
      <c r="LIY30" s="22"/>
      <c r="LIZ30" s="22"/>
      <c r="LJA30" s="22"/>
      <c r="LJB30" s="22"/>
      <c r="LJC30" s="22"/>
      <c r="LJD30" s="22"/>
      <c r="LJE30" s="22"/>
      <c r="LJF30" s="22"/>
      <c r="LJG30" s="22"/>
      <c r="LJH30" s="22"/>
      <c r="LJI30" s="22"/>
      <c r="LJJ30" s="22"/>
      <c r="LJK30" s="22"/>
      <c r="LJL30" s="22"/>
      <c r="LJM30" s="22"/>
      <c r="LJN30" s="22"/>
      <c r="LJO30" s="22"/>
      <c r="LJP30" s="22"/>
      <c r="LJQ30" s="22"/>
      <c r="LJR30" s="22"/>
      <c r="LJS30" s="22"/>
      <c r="LJT30" s="22"/>
      <c r="LJU30" s="22"/>
      <c r="LJV30" s="22"/>
      <c r="LJW30" s="22"/>
      <c r="LJX30" s="22"/>
      <c r="LJY30" s="22"/>
      <c r="LJZ30" s="22"/>
      <c r="LKA30" s="22"/>
      <c r="LKB30" s="22"/>
      <c r="LKC30" s="22"/>
      <c r="LKD30" s="22"/>
      <c r="LKE30" s="22"/>
      <c r="LKF30" s="22"/>
      <c r="LKG30" s="22"/>
      <c r="LKH30" s="22"/>
      <c r="LKI30" s="22"/>
      <c r="LKJ30" s="22"/>
      <c r="LKK30" s="22"/>
      <c r="LKL30" s="22"/>
      <c r="LKM30" s="22"/>
      <c r="LKN30" s="22"/>
      <c r="LKO30" s="22"/>
      <c r="LKP30" s="22"/>
      <c r="LKQ30" s="22"/>
      <c r="LKR30" s="22"/>
      <c r="LKS30" s="22"/>
      <c r="LKT30" s="22"/>
      <c r="LKU30" s="22"/>
      <c r="LKV30" s="22"/>
      <c r="LKW30" s="22"/>
      <c r="LKX30" s="22"/>
      <c r="LKY30" s="22"/>
      <c r="LKZ30" s="22"/>
      <c r="LLA30" s="22"/>
      <c r="LLB30" s="22"/>
      <c r="LLC30" s="22"/>
      <c r="LLD30" s="22"/>
      <c r="LLE30" s="22"/>
      <c r="LLF30" s="22"/>
      <c r="LLG30" s="22"/>
      <c r="LLH30" s="22"/>
      <c r="LLI30" s="22"/>
      <c r="LLJ30" s="22"/>
      <c r="LLK30" s="22"/>
      <c r="LLL30" s="22"/>
      <c r="LLM30" s="22"/>
      <c r="LLN30" s="22"/>
      <c r="LLO30" s="22"/>
      <c r="LLP30" s="22"/>
      <c r="LLQ30" s="22"/>
      <c r="LLR30" s="22"/>
      <c r="LLS30" s="22"/>
      <c r="LLT30" s="22"/>
      <c r="LLU30" s="22"/>
      <c r="LLV30" s="22"/>
      <c r="LLW30" s="22"/>
      <c r="LLX30" s="22"/>
      <c r="LLY30" s="22"/>
      <c r="LLZ30" s="22"/>
      <c r="LMA30" s="22"/>
      <c r="LMB30" s="22"/>
      <c r="LMC30" s="22"/>
      <c r="LMD30" s="22"/>
      <c r="LME30" s="22"/>
      <c r="LMF30" s="22"/>
      <c r="LMG30" s="22"/>
      <c r="LMH30" s="22"/>
      <c r="LMI30" s="22"/>
      <c r="LMJ30" s="22"/>
      <c r="LMK30" s="22"/>
      <c r="LML30" s="22"/>
      <c r="LMM30" s="22"/>
      <c r="LMN30" s="22"/>
      <c r="LMO30" s="22"/>
      <c r="LMP30" s="22"/>
      <c r="LMQ30" s="22"/>
      <c r="LMR30" s="22"/>
      <c r="LMS30" s="22"/>
      <c r="LMT30" s="22"/>
      <c r="LMU30" s="22"/>
      <c r="LMV30" s="22"/>
      <c r="LMW30" s="22"/>
      <c r="LMX30" s="22"/>
      <c r="LMY30" s="22"/>
      <c r="LMZ30" s="22"/>
      <c r="LNA30" s="22"/>
      <c r="LNB30" s="22"/>
      <c r="LNC30" s="22"/>
      <c r="LND30" s="22"/>
      <c r="LNE30" s="22"/>
      <c r="LNF30" s="22"/>
      <c r="LNG30" s="22"/>
      <c r="LNH30" s="22"/>
      <c r="LNI30" s="22"/>
      <c r="LNJ30" s="22"/>
      <c r="LNK30" s="22"/>
      <c r="LNL30" s="22"/>
      <c r="LNM30" s="22"/>
      <c r="LNN30" s="22"/>
      <c r="LNO30" s="22"/>
      <c r="LNP30" s="22"/>
      <c r="LNQ30" s="22"/>
      <c r="LNR30" s="22"/>
      <c r="LNS30" s="22"/>
      <c r="LNT30" s="22"/>
      <c r="LNU30" s="22"/>
      <c r="LNV30" s="22"/>
      <c r="LNW30" s="22"/>
      <c r="LNX30" s="22"/>
      <c r="LNY30" s="22"/>
      <c r="LNZ30" s="22"/>
      <c r="LOA30" s="22"/>
      <c r="LOB30" s="22"/>
      <c r="LOC30" s="22"/>
      <c r="LOD30" s="22"/>
      <c r="LOE30" s="22"/>
      <c r="LOF30" s="22"/>
      <c r="LOG30" s="22"/>
      <c r="LOH30" s="22"/>
      <c r="LOI30" s="22"/>
      <c r="LOJ30" s="22"/>
      <c r="LOK30" s="22"/>
      <c r="LOL30" s="22"/>
      <c r="LOM30" s="22"/>
      <c r="LON30" s="22"/>
      <c r="LOO30" s="22"/>
      <c r="LOP30" s="22"/>
      <c r="LOQ30" s="22"/>
      <c r="LOR30" s="22"/>
      <c r="LOS30" s="22"/>
      <c r="LOT30" s="22"/>
      <c r="LOU30" s="22"/>
      <c r="LOV30" s="22"/>
      <c r="LOW30" s="22"/>
      <c r="LOX30" s="22"/>
      <c r="LOY30" s="22"/>
      <c r="LOZ30" s="22"/>
      <c r="LPA30" s="22"/>
      <c r="LPB30" s="22"/>
      <c r="LPC30" s="22"/>
      <c r="LPD30" s="22"/>
      <c r="LPE30" s="22"/>
      <c r="LPF30" s="22"/>
      <c r="LPG30" s="22"/>
      <c r="LPH30" s="22"/>
      <c r="LPI30" s="22"/>
      <c r="LPJ30" s="22"/>
      <c r="LPK30" s="22"/>
      <c r="LPL30" s="22"/>
      <c r="LPM30" s="22"/>
      <c r="LPN30" s="22"/>
      <c r="LPO30" s="22"/>
      <c r="LPP30" s="22"/>
      <c r="LPQ30" s="22"/>
      <c r="LPR30" s="22"/>
      <c r="LPS30" s="22"/>
      <c r="LPT30" s="22"/>
      <c r="LPU30" s="22"/>
      <c r="LPV30" s="22"/>
      <c r="LPW30" s="22"/>
      <c r="LPX30" s="22"/>
      <c r="LPY30" s="22"/>
      <c r="LPZ30" s="22"/>
      <c r="LQA30" s="22"/>
      <c r="LQB30" s="22"/>
      <c r="LQC30" s="22"/>
      <c r="LQD30" s="22"/>
      <c r="LQE30" s="22"/>
      <c r="LQF30" s="22"/>
      <c r="LQG30" s="22"/>
      <c r="LQH30" s="22"/>
      <c r="LQI30" s="22"/>
      <c r="LQJ30" s="22"/>
      <c r="LQK30" s="22"/>
      <c r="LQL30" s="22"/>
      <c r="LQM30" s="22"/>
      <c r="LQN30" s="22"/>
      <c r="LQO30" s="22"/>
      <c r="LQP30" s="22"/>
      <c r="LQQ30" s="22"/>
      <c r="LQR30" s="22"/>
      <c r="LQS30" s="22"/>
      <c r="LQT30" s="22"/>
      <c r="LQU30" s="22"/>
      <c r="LQV30" s="22"/>
      <c r="LQW30" s="22"/>
      <c r="LQX30" s="22"/>
      <c r="LQY30" s="22"/>
      <c r="LQZ30" s="22"/>
      <c r="LRA30" s="22"/>
      <c r="LRB30" s="22"/>
      <c r="LRC30" s="22"/>
      <c r="LRD30" s="22"/>
      <c r="LRE30" s="22"/>
      <c r="LRF30" s="22"/>
      <c r="LRG30" s="22"/>
      <c r="LRH30" s="22"/>
      <c r="LRI30" s="22"/>
      <c r="LRJ30" s="22"/>
      <c r="LRK30" s="22"/>
      <c r="LRL30" s="22"/>
      <c r="LRM30" s="22"/>
      <c r="LRN30" s="22"/>
      <c r="LRO30" s="22"/>
      <c r="LRP30" s="22"/>
      <c r="LRQ30" s="22"/>
      <c r="LRR30" s="22"/>
      <c r="LRS30" s="22"/>
      <c r="LRT30" s="22"/>
      <c r="LRU30" s="22"/>
      <c r="LRV30" s="22"/>
      <c r="LRW30" s="22"/>
      <c r="LRX30" s="22"/>
      <c r="LRY30" s="22"/>
      <c r="LRZ30" s="22"/>
      <c r="LSA30" s="22"/>
      <c r="LSB30" s="22"/>
      <c r="LSC30" s="22"/>
      <c r="LSD30" s="22"/>
      <c r="LSE30" s="22"/>
      <c r="LSF30" s="22"/>
      <c r="LSG30" s="22"/>
      <c r="LSH30" s="22"/>
      <c r="LSI30" s="22"/>
      <c r="LSJ30" s="22"/>
      <c r="LSK30" s="22"/>
      <c r="LSL30" s="22"/>
      <c r="LSM30" s="22"/>
      <c r="LSN30" s="22"/>
      <c r="LSO30" s="22"/>
      <c r="LSP30" s="22"/>
      <c r="LSQ30" s="22"/>
      <c r="LSR30" s="22"/>
      <c r="LSS30" s="22"/>
      <c r="LST30" s="22"/>
      <c r="LSU30" s="22"/>
      <c r="LSV30" s="22"/>
      <c r="LSW30" s="22"/>
      <c r="LSX30" s="22"/>
      <c r="LSY30" s="22"/>
      <c r="LSZ30" s="22"/>
      <c r="LTA30" s="22"/>
      <c r="LTB30" s="22"/>
      <c r="LTC30" s="22"/>
      <c r="LTD30" s="22"/>
      <c r="LTE30" s="22"/>
      <c r="LTF30" s="22"/>
      <c r="LTG30" s="22"/>
      <c r="LTH30" s="22"/>
      <c r="LTI30" s="22"/>
      <c r="LTJ30" s="22"/>
      <c r="LTK30" s="22"/>
      <c r="LTL30" s="22"/>
      <c r="LTM30" s="22"/>
      <c r="LTN30" s="22"/>
      <c r="LTO30" s="22"/>
      <c r="LTP30" s="22"/>
      <c r="LTQ30" s="22"/>
      <c r="LTR30" s="22"/>
      <c r="LTS30" s="22"/>
      <c r="LTT30" s="22"/>
      <c r="LTU30" s="22"/>
      <c r="LTV30" s="22"/>
      <c r="LTW30" s="22"/>
      <c r="LTX30" s="22"/>
      <c r="LTY30" s="22"/>
      <c r="LTZ30" s="22"/>
      <c r="LUA30" s="22"/>
      <c r="LUB30" s="22"/>
      <c r="LUC30" s="22"/>
      <c r="LUD30" s="22"/>
      <c r="LUE30" s="22"/>
      <c r="LUF30" s="22"/>
      <c r="LUG30" s="22"/>
      <c r="LUH30" s="22"/>
      <c r="LUI30" s="22"/>
      <c r="LUJ30" s="22"/>
      <c r="LUK30" s="22"/>
      <c r="LUL30" s="22"/>
      <c r="LUM30" s="22"/>
      <c r="LUN30" s="22"/>
      <c r="LUO30" s="22"/>
      <c r="LUP30" s="22"/>
      <c r="LUQ30" s="22"/>
      <c r="LUR30" s="22"/>
      <c r="LUS30" s="22"/>
      <c r="LUT30" s="22"/>
      <c r="LUU30" s="22"/>
      <c r="LUV30" s="22"/>
      <c r="LUW30" s="22"/>
      <c r="LUX30" s="22"/>
      <c r="LUY30" s="22"/>
      <c r="LUZ30" s="22"/>
      <c r="LVA30" s="22"/>
      <c r="LVB30" s="22"/>
      <c r="LVC30" s="22"/>
      <c r="LVD30" s="22"/>
      <c r="LVE30" s="22"/>
      <c r="LVF30" s="22"/>
      <c r="LVG30" s="22"/>
      <c r="LVH30" s="22"/>
      <c r="LVI30" s="22"/>
      <c r="LVJ30" s="22"/>
      <c r="LVK30" s="22"/>
      <c r="LVL30" s="22"/>
      <c r="LVM30" s="22"/>
      <c r="LVN30" s="22"/>
      <c r="LVO30" s="22"/>
      <c r="LVP30" s="22"/>
      <c r="LVQ30" s="22"/>
      <c r="LVR30" s="22"/>
      <c r="LVS30" s="22"/>
      <c r="LVT30" s="22"/>
      <c r="LVU30" s="22"/>
      <c r="LVV30" s="22"/>
      <c r="LVW30" s="22"/>
      <c r="LVX30" s="22"/>
      <c r="LVY30" s="22"/>
      <c r="LVZ30" s="22"/>
      <c r="LWA30" s="22"/>
      <c r="LWB30" s="22"/>
      <c r="LWC30" s="22"/>
      <c r="LWD30" s="22"/>
      <c r="LWE30" s="22"/>
      <c r="LWF30" s="22"/>
      <c r="LWG30" s="22"/>
      <c r="LWH30" s="22"/>
      <c r="LWI30" s="22"/>
      <c r="LWJ30" s="22"/>
      <c r="LWK30" s="22"/>
      <c r="LWL30" s="22"/>
      <c r="LWM30" s="22"/>
      <c r="LWN30" s="22"/>
      <c r="LWO30" s="22"/>
      <c r="LWP30" s="22"/>
      <c r="LWQ30" s="22"/>
      <c r="LWR30" s="22"/>
      <c r="LWS30" s="22"/>
      <c r="LWT30" s="22"/>
      <c r="LWU30" s="22"/>
      <c r="LWV30" s="22"/>
      <c r="LWW30" s="22"/>
      <c r="LWX30" s="22"/>
      <c r="LWY30" s="22"/>
      <c r="LWZ30" s="22"/>
      <c r="LXA30" s="22"/>
      <c r="LXB30" s="22"/>
      <c r="LXC30" s="22"/>
      <c r="LXD30" s="22"/>
      <c r="LXE30" s="22"/>
      <c r="LXF30" s="22"/>
      <c r="LXG30" s="22"/>
      <c r="LXH30" s="22"/>
      <c r="LXI30" s="22"/>
      <c r="LXJ30" s="22"/>
      <c r="LXK30" s="22"/>
      <c r="LXL30" s="22"/>
      <c r="LXM30" s="22"/>
      <c r="LXN30" s="22"/>
      <c r="LXO30" s="22"/>
      <c r="LXP30" s="22"/>
      <c r="LXQ30" s="22"/>
      <c r="LXR30" s="22"/>
      <c r="LXS30" s="22"/>
      <c r="LXT30" s="22"/>
      <c r="LXU30" s="22"/>
      <c r="LXV30" s="22"/>
      <c r="LXW30" s="22"/>
      <c r="LXX30" s="22"/>
      <c r="LXY30" s="22"/>
      <c r="LXZ30" s="22"/>
      <c r="LYA30" s="22"/>
      <c r="LYB30" s="22"/>
      <c r="LYC30" s="22"/>
      <c r="LYD30" s="22"/>
      <c r="LYE30" s="22"/>
      <c r="LYF30" s="22"/>
      <c r="LYG30" s="22"/>
      <c r="LYH30" s="22"/>
      <c r="LYI30" s="22"/>
      <c r="LYJ30" s="22"/>
      <c r="LYK30" s="22"/>
      <c r="LYL30" s="22"/>
      <c r="LYM30" s="22"/>
      <c r="LYN30" s="22"/>
      <c r="LYO30" s="22"/>
      <c r="LYP30" s="22"/>
      <c r="LYQ30" s="22"/>
      <c r="LYR30" s="22"/>
      <c r="LYS30" s="22"/>
      <c r="LYT30" s="22"/>
      <c r="LYU30" s="22"/>
      <c r="LYV30" s="22"/>
      <c r="LYW30" s="22"/>
      <c r="LYX30" s="22"/>
      <c r="LYY30" s="22"/>
      <c r="LYZ30" s="22"/>
      <c r="LZA30" s="22"/>
      <c r="LZB30" s="22"/>
      <c r="LZC30" s="22"/>
      <c r="LZD30" s="22"/>
      <c r="LZE30" s="22"/>
      <c r="LZF30" s="22"/>
      <c r="LZG30" s="22"/>
      <c r="LZH30" s="22"/>
      <c r="LZI30" s="22"/>
      <c r="LZJ30" s="22"/>
      <c r="LZK30" s="22"/>
      <c r="LZL30" s="22"/>
      <c r="LZM30" s="22"/>
      <c r="LZN30" s="22"/>
      <c r="LZO30" s="22"/>
      <c r="LZP30" s="22"/>
      <c r="LZQ30" s="22"/>
      <c r="LZR30" s="22"/>
      <c r="LZS30" s="22"/>
      <c r="LZT30" s="22"/>
      <c r="LZU30" s="22"/>
      <c r="LZV30" s="22"/>
      <c r="LZW30" s="22"/>
      <c r="LZX30" s="22"/>
      <c r="LZY30" s="22"/>
      <c r="LZZ30" s="22"/>
      <c r="MAA30" s="22"/>
      <c r="MAB30" s="22"/>
      <c r="MAC30" s="22"/>
      <c r="MAD30" s="22"/>
      <c r="MAE30" s="22"/>
      <c r="MAF30" s="22"/>
      <c r="MAG30" s="22"/>
      <c r="MAH30" s="22"/>
      <c r="MAI30" s="22"/>
      <c r="MAJ30" s="22"/>
      <c r="MAK30" s="22"/>
      <c r="MAL30" s="22"/>
      <c r="MAM30" s="22"/>
      <c r="MAN30" s="22"/>
      <c r="MAO30" s="22"/>
      <c r="MAP30" s="22"/>
      <c r="MAQ30" s="22"/>
      <c r="MAR30" s="22"/>
      <c r="MAS30" s="22"/>
      <c r="MAT30" s="22"/>
      <c r="MAU30" s="22"/>
      <c r="MAV30" s="22"/>
      <c r="MAW30" s="22"/>
      <c r="MAX30" s="22"/>
      <c r="MAY30" s="22"/>
      <c r="MAZ30" s="22"/>
      <c r="MBA30" s="22"/>
      <c r="MBB30" s="22"/>
      <c r="MBC30" s="22"/>
      <c r="MBD30" s="22"/>
      <c r="MBE30" s="22"/>
      <c r="MBF30" s="22"/>
      <c r="MBG30" s="22"/>
      <c r="MBH30" s="22"/>
      <c r="MBI30" s="22"/>
      <c r="MBJ30" s="22"/>
      <c r="MBK30" s="22"/>
      <c r="MBL30" s="22"/>
      <c r="MBM30" s="22"/>
      <c r="MBN30" s="22"/>
      <c r="MBO30" s="22"/>
      <c r="MBP30" s="22"/>
      <c r="MBQ30" s="22"/>
      <c r="MBR30" s="22"/>
      <c r="MBS30" s="22"/>
      <c r="MBT30" s="22"/>
      <c r="MBU30" s="22"/>
      <c r="MBV30" s="22"/>
      <c r="MBW30" s="22"/>
      <c r="MBX30" s="22"/>
      <c r="MBY30" s="22"/>
      <c r="MBZ30" s="22"/>
      <c r="MCA30" s="22"/>
      <c r="MCB30" s="22"/>
      <c r="MCC30" s="22"/>
      <c r="MCD30" s="22"/>
      <c r="MCE30" s="22"/>
      <c r="MCF30" s="22"/>
      <c r="MCG30" s="22"/>
      <c r="MCH30" s="22"/>
      <c r="MCI30" s="22"/>
      <c r="MCJ30" s="22"/>
      <c r="MCK30" s="22"/>
      <c r="MCL30" s="22"/>
      <c r="MCM30" s="22"/>
      <c r="MCN30" s="22"/>
      <c r="MCO30" s="22"/>
      <c r="MCP30" s="22"/>
      <c r="MCQ30" s="22"/>
      <c r="MCR30" s="22"/>
      <c r="MCS30" s="22"/>
      <c r="MCT30" s="22"/>
      <c r="MCU30" s="22"/>
      <c r="MCV30" s="22"/>
      <c r="MCW30" s="22"/>
      <c r="MCX30" s="22"/>
      <c r="MCY30" s="22"/>
      <c r="MCZ30" s="22"/>
      <c r="MDA30" s="22"/>
      <c r="MDB30" s="22"/>
      <c r="MDC30" s="22"/>
      <c r="MDD30" s="22"/>
      <c r="MDE30" s="22"/>
      <c r="MDF30" s="22"/>
      <c r="MDG30" s="22"/>
      <c r="MDH30" s="22"/>
      <c r="MDI30" s="22"/>
      <c r="MDJ30" s="22"/>
      <c r="MDK30" s="22"/>
      <c r="MDL30" s="22"/>
      <c r="MDM30" s="22"/>
      <c r="MDN30" s="22"/>
      <c r="MDO30" s="22"/>
      <c r="MDP30" s="22"/>
      <c r="MDQ30" s="22"/>
      <c r="MDR30" s="22"/>
      <c r="MDS30" s="22"/>
      <c r="MDT30" s="22"/>
      <c r="MDU30" s="22"/>
      <c r="MDV30" s="22"/>
      <c r="MDW30" s="22"/>
      <c r="MDX30" s="22"/>
      <c r="MDY30" s="22"/>
      <c r="MDZ30" s="22"/>
      <c r="MEA30" s="22"/>
      <c r="MEB30" s="22"/>
      <c r="MEC30" s="22"/>
      <c r="MED30" s="22"/>
      <c r="MEE30" s="22"/>
      <c r="MEF30" s="22"/>
      <c r="MEG30" s="22"/>
      <c r="MEH30" s="22"/>
      <c r="MEI30" s="22"/>
      <c r="MEJ30" s="22"/>
      <c r="MEK30" s="22"/>
      <c r="MEL30" s="22"/>
      <c r="MEM30" s="22"/>
      <c r="MEN30" s="22"/>
      <c r="MEO30" s="22"/>
      <c r="MEP30" s="22"/>
      <c r="MEQ30" s="22"/>
      <c r="MER30" s="22"/>
      <c r="MES30" s="22"/>
      <c r="MET30" s="22"/>
      <c r="MEU30" s="22"/>
      <c r="MEV30" s="22"/>
      <c r="MEW30" s="22"/>
      <c r="MEX30" s="22"/>
      <c r="MEY30" s="22"/>
      <c r="MEZ30" s="22"/>
      <c r="MFA30" s="22"/>
      <c r="MFB30" s="22"/>
      <c r="MFC30" s="22"/>
      <c r="MFD30" s="22"/>
      <c r="MFE30" s="22"/>
      <c r="MFF30" s="22"/>
      <c r="MFG30" s="22"/>
      <c r="MFH30" s="22"/>
      <c r="MFI30" s="22"/>
      <c r="MFJ30" s="22"/>
      <c r="MFK30" s="22"/>
      <c r="MFL30" s="22"/>
      <c r="MFM30" s="22"/>
      <c r="MFN30" s="22"/>
      <c r="MFO30" s="22"/>
      <c r="MFP30" s="22"/>
      <c r="MFQ30" s="22"/>
      <c r="MFR30" s="22"/>
      <c r="MFS30" s="22"/>
      <c r="MFT30" s="22"/>
      <c r="MFU30" s="22"/>
      <c r="MFV30" s="22"/>
      <c r="MFW30" s="22"/>
      <c r="MFX30" s="22"/>
      <c r="MFY30" s="22"/>
      <c r="MFZ30" s="22"/>
      <c r="MGA30" s="22"/>
      <c r="MGB30" s="22"/>
      <c r="MGC30" s="22"/>
      <c r="MGD30" s="22"/>
      <c r="MGE30" s="22"/>
      <c r="MGF30" s="22"/>
      <c r="MGG30" s="22"/>
      <c r="MGH30" s="22"/>
      <c r="MGI30" s="22"/>
      <c r="MGJ30" s="22"/>
      <c r="MGK30" s="22"/>
      <c r="MGL30" s="22"/>
      <c r="MGM30" s="22"/>
      <c r="MGN30" s="22"/>
      <c r="MGO30" s="22"/>
      <c r="MGP30" s="22"/>
      <c r="MGQ30" s="22"/>
      <c r="MGR30" s="22"/>
      <c r="MGS30" s="22"/>
      <c r="MGT30" s="22"/>
      <c r="MGU30" s="22"/>
      <c r="MGV30" s="22"/>
      <c r="MGW30" s="22"/>
      <c r="MGX30" s="22"/>
      <c r="MGY30" s="22"/>
      <c r="MGZ30" s="22"/>
      <c r="MHA30" s="22"/>
      <c r="MHB30" s="22"/>
      <c r="MHC30" s="22"/>
      <c r="MHD30" s="22"/>
      <c r="MHE30" s="22"/>
      <c r="MHF30" s="22"/>
      <c r="MHG30" s="22"/>
      <c r="MHH30" s="22"/>
      <c r="MHI30" s="22"/>
      <c r="MHJ30" s="22"/>
      <c r="MHK30" s="22"/>
      <c r="MHL30" s="22"/>
      <c r="MHM30" s="22"/>
      <c r="MHN30" s="22"/>
      <c r="MHO30" s="22"/>
      <c r="MHP30" s="22"/>
      <c r="MHQ30" s="22"/>
      <c r="MHR30" s="22"/>
      <c r="MHS30" s="22"/>
      <c r="MHT30" s="22"/>
      <c r="MHU30" s="22"/>
      <c r="MHV30" s="22"/>
      <c r="MHW30" s="22"/>
      <c r="MHX30" s="22"/>
      <c r="MHY30" s="22"/>
      <c r="MHZ30" s="22"/>
      <c r="MIA30" s="22"/>
      <c r="MIB30" s="22"/>
      <c r="MIC30" s="22"/>
      <c r="MID30" s="22"/>
      <c r="MIE30" s="22"/>
      <c r="MIF30" s="22"/>
      <c r="MIG30" s="22"/>
      <c r="MIH30" s="22"/>
      <c r="MII30" s="22"/>
      <c r="MIJ30" s="22"/>
      <c r="MIK30" s="22"/>
      <c r="MIL30" s="22"/>
      <c r="MIM30" s="22"/>
      <c r="MIN30" s="22"/>
      <c r="MIO30" s="22"/>
      <c r="MIP30" s="22"/>
      <c r="MIQ30" s="22"/>
      <c r="MIR30" s="22"/>
      <c r="MIS30" s="22"/>
      <c r="MIT30" s="22"/>
      <c r="MIU30" s="22"/>
      <c r="MIV30" s="22"/>
      <c r="MIW30" s="22"/>
      <c r="MIX30" s="22"/>
      <c r="MIY30" s="22"/>
      <c r="MIZ30" s="22"/>
      <c r="MJA30" s="22"/>
      <c r="MJB30" s="22"/>
      <c r="MJC30" s="22"/>
      <c r="MJD30" s="22"/>
      <c r="MJE30" s="22"/>
      <c r="MJF30" s="22"/>
      <c r="MJG30" s="22"/>
      <c r="MJH30" s="22"/>
      <c r="MJI30" s="22"/>
      <c r="MJJ30" s="22"/>
      <c r="MJK30" s="22"/>
      <c r="MJL30" s="22"/>
      <c r="MJM30" s="22"/>
      <c r="MJN30" s="22"/>
      <c r="MJO30" s="22"/>
      <c r="MJP30" s="22"/>
      <c r="MJQ30" s="22"/>
      <c r="MJR30" s="22"/>
      <c r="MJS30" s="22"/>
      <c r="MJT30" s="22"/>
      <c r="MJU30" s="22"/>
      <c r="MJV30" s="22"/>
      <c r="MJW30" s="22"/>
      <c r="MJX30" s="22"/>
      <c r="MJY30" s="22"/>
      <c r="MJZ30" s="22"/>
      <c r="MKA30" s="22"/>
      <c r="MKB30" s="22"/>
      <c r="MKC30" s="22"/>
      <c r="MKD30" s="22"/>
      <c r="MKE30" s="22"/>
      <c r="MKF30" s="22"/>
      <c r="MKG30" s="22"/>
      <c r="MKH30" s="22"/>
      <c r="MKI30" s="22"/>
      <c r="MKJ30" s="22"/>
      <c r="MKK30" s="22"/>
      <c r="MKL30" s="22"/>
      <c r="MKM30" s="22"/>
      <c r="MKN30" s="22"/>
      <c r="MKO30" s="22"/>
      <c r="MKP30" s="22"/>
      <c r="MKQ30" s="22"/>
      <c r="MKR30" s="22"/>
      <c r="MKS30" s="22"/>
      <c r="MKT30" s="22"/>
      <c r="MKU30" s="22"/>
      <c r="MKV30" s="22"/>
      <c r="MKW30" s="22"/>
      <c r="MKX30" s="22"/>
      <c r="MKY30" s="22"/>
      <c r="MKZ30" s="22"/>
      <c r="MLA30" s="22"/>
      <c r="MLB30" s="22"/>
      <c r="MLC30" s="22"/>
      <c r="MLD30" s="22"/>
      <c r="MLE30" s="22"/>
      <c r="MLF30" s="22"/>
      <c r="MLG30" s="22"/>
      <c r="MLH30" s="22"/>
      <c r="MLI30" s="22"/>
      <c r="MLJ30" s="22"/>
      <c r="MLK30" s="22"/>
      <c r="MLL30" s="22"/>
      <c r="MLM30" s="22"/>
      <c r="MLN30" s="22"/>
      <c r="MLO30" s="22"/>
      <c r="MLP30" s="22"/>
      <c r="MLQ30" s="22"/>
      <c r="MLR30" s="22"/>
      <c r="MLS30" s="22"/>
      <c r="MLT30" s="22"/>
      <c r="MLU30" s="22"/>
      <c r="MLV30" s="22"/>
      <c r="MLW30" s="22"/>
      <c r="MLX30" s="22"/>
      <c r="MLY30" s="22"/>
      <c r="MLZ30" s="22"/>
      <c r="MMA30" s="22"/>
      <c r="MMB30" s="22"/>
      <c r="MMC30" s="22"/>
      <c r="MMD30" s="22"/>
      <c r="MME30" s="22"/>
      <c r="MMF30" s="22"/>
      <c r="MMG30" s="22"/>
      <c r="MMH30" s="22"/>
      <c r="MMI30" s="22"/>
      <c r="MMJ30" s="22"/>
      <c r="MMK30" s="22"/>
      <c r="MML30" s="22"/>
      <c r="MMM30" s="22"/>
      <c r="MMN30" s="22"/>
      <c r="MMO30" s="22"/>
      <c r="MMP30" s="22"/>
      <c r="MMQ30" s="22"/>
      <c r="MMR30" s="22"/>
      <c r="MMS30" s="22"/>
      <c r="MMT30" s="22"/>
      <c r="MMU30" s="22"/>
      <c r="MMV30" s="22"/>
      <c r="MMW30" s="22"/>
      <c r="MMX30" s="22"/>
      <c r="MMY30" s="22"/>
      <c r="MMZ30" s="22"/>
      <c r="MNA30" s="22"/>
      <c r="MNB30" s="22"/>
      <c r="MNC30" s="22"/>
      <c r="MND30" s="22"/>
      <c r="MNE30" s="22"/>
      <c r="MNF30" s="22"/>
      <c r="MNG30" s="22"/>
      <c r="MNH30" s="22"/>
      <c r="MNI30" s="22"/>
      <c r="MNJ30" s="22"/>
      <c r="MNK30" s="22"/>
      <c r="MNL30" s="22"/>
      <c r="MNM30" s="22"/>
      <c r="MNN30" s="22"/>
      <c r="MNO30" s="22"/>
      <c r="MNP30" s="22"/>
      <c r="MNQ30" s="22"/>
      <c r="MNR30" s="22"/>
      <c r="MNS30" s="22"/>
      <c r="MNT30" s="22"/>
      <c r="MNU30" s="22"/>
      <c r="MNV30" s="22"/>
      <c r="MNW30" s="22"/>
      <c r="MNX30" s="22"/>
      <c r="MNY30" s="22"/>
      <c r="MNZ30" s="22"/>
      <c r="MOA30" s="22"/>
      <c r="MOB30" s="22"/>
      <c r="MOC30" s="22"/>
      <c r="MOD30" s="22"/>
      <c r="MOE30" s="22"/>
      <c r="MOF30" s="22"/>
      <c r="MOG30" s="22"/>
      <c r="MOH30" s="22"/>
      <c r="MOI30" s="22"/>
      <c r="MOJ30" s="22"/>
      <c r="MOK30" s="22"/>
      <c r="MOL30" s="22"/>
      <c r="MOM30" s="22"/>
      <c r="MON30" s="22"/>
      <c r="MOO30" s="22"/>
      <c r="MOP30" s="22"/>
      <c r="MOQ30" s="22"/>
      <c r="MOR30" s="22"/>
      <c r="MOS30" s="22"/>
      <c r="MOT30" s="22"/>
      <c r="MOU30" s="22"/>
      <c r="MOV30" s="22"/>
      <c r="MOW30" s="22"/>
      <c r="MOX30" s="22"/>
      <c r="MOY30" s="22"/>
      <c r="MOZ30" s="22"/>
      <c r="MPA30" s="22"/>
      <c r="MPB30" s="22"/>
      <c r="MPC30" s="22"/>
      <c r="MPD30" s="22"/>
      <c r="MPE30" s="22"/>
      <c r="MPF30" s="22"/>
      <c r="MPG30" s="22"/>
      <c r="MPH30" s="22"/>
      <c r="MPI30" s="22"/>
      <c r="MPJ30" s="22"/>
      <c r="MPK30" s="22"/>
      <c r="MPL30" s="22"/>
      <c r="MPM30" s="22"/>
      <c r="MPN30" s="22"/>
      <c r="MPO30" s="22"/>
      <c r="MPP30" s="22"/>
      <c r="MPQ30" s="22"/>
      <c r="MPR30" s="22"/>
      <c r="MPS30" s="22"/>
      <c r="MPT30" s="22"/>
      <c r="MPU30" s="22"/>
      <c r="MPV30" s="22"/>
      <c r="MPW30" s="22"/>
      <c r="MPX30" s="22"/>
      <c r="MPY30" s="22"/>
      <c r="MPZ30" s="22"/>
      <c r="MQA30" s="22"/>
      <c r="MQB30" s="22"/>
      <c r="MQC30" s="22"/>
      <c r="MQD30" s="22"/>
      <c r="MQE30" s="22"/>
      <c r="MQF30" s="22"/>
      <c r="MQG30" s="22"/>
      <c r="MQH30" s="22"/>
      <c r="MQI30" s="22"/>
      <c r="MQJ30" s="22"/>
      <c r="MQK30" s="22"/>
      <c r="MQL30" s="22"/>
      <c r="MQM30" s="22"/>
      <c r="MQN30" s="22"/>
      <c r="MQO30" s="22"/>
      <c r="MQP30" s="22"/>
      <c r="MQQ30" s="22"/>
      <c r="MQR30" s="22"/>
      <c r="MQS30" s="22"/>
      <c r="MQT30" s="22"/>
      <c r="MQU30" s="22"/>
      <c r="MQV30" s="22"/>
      <c r="MQW30" s="22"/>
      <c r="MQX30" s="22"/>
      <c r="MQY30" s="22"/>
      <c r="MQZ30" s="22"/>
      <c r="MRA30" s="22"/>
      <c r="MRB30" s="22"/>
      <c r="MRC30" s="22"/>
      <c r="MRD30" s="22"/>
      <c r="MRE30" s="22"/>
      <c r="MRF30" s="22"/>
      <c r="MRG30" s="22"/>
      <c r="MRH30" s="22"/>
      <c r="MRI30" s="22"/>
      <c r="MRJ30" s="22"/>
      <c r="MRK30" s="22"/>
      <c r="MRL30" s="22"/>
      <c r="MRM30" s="22"/>
      <c r="MRN30" s="22"/>
      <c r="MRO30" s="22"/>
      <c r="MRP30" s="22"/>
      <c r="MRQ30" s="22"/>
      <c r="MRR30" s="22"/>
      <c r="MRS30" s="22"/>
      <c r="MRT30" s="22"/>
      <c r="MRU30" s="22"/>
      <c r="MRV30" s="22"/>
      <c r="MRW30" s="22"/>
      <c r="MRX30" s="22"/>
      <c r="MRY30" s="22"/>
      <c r="MRZ30" s="22"/>
      <c r="MSA30" s="22"/>
      <c r="MSB30" s="22"/>
      <c r="MSC30" s="22"/>
      <c r="MSD30" s="22"/>
      <c r="MSE30" s="22"/>
      <c r="MSF30" s="22"/>
      <c r="MSG30" s="22"/>
      <c r="MSH30" s="22"/>
      <c r="MSI30" s="22"/>
      <c r="MSJ30" s="22"/>
      <c r="MSK30" s="22"/>
      <c r="MSL30" s="22"/>
      <c r="MSM30" s="22"/>
      <c r="MSN30" s="22"/>
      <c r="MSO30" s="22"/>
      <c r="MSP30" s="22"/>
      <c r="MSQ30" s="22"/>
      <c r="MSR30" s="22"/>
      <c r="MSS30" s="22"/>
      <c r="MST30" s="22"/>
      <c r="MSU30" s="22"/>
      <c r="MSV30" s="22"/>
      <c r="MSW30" s="22"/>
      <c r="MSX30" s="22"/>
      <c r="MSY30" s="22"/>
      <c r="MSZ30" s="22"/>
      <c r="MTA30" s="22"/>
      <c r="MTB30" s="22"/>
      <c r="MTC30" s="22"/>
      <c r="MTD30" s="22"/>
      <c r="MTE30" s="22"/>
      <c r="MTF30" s="22"/>
      <c r="MTG30" s="22"/>
      <c r="MTH30" s="22"/>
      <c r="MTI30" s="22"/>
      <c r="MTJ30" s="22"/>
      <c r="MTK30" s="22"/>
      <c r="MTL30" s="22"/>
      <c r="MTM30" s="22"/>
      <c r="MTN30" s="22"/>
      <c r="MTO30" s="22"/>
      <c r="MTP30" s="22"/>
      <c r="MTQ30" s="22"/>
      <c r="MTR30" s="22"/>
      <c r="MTS30" s="22"/>
      <c r="MTT30" s="22"/>
      <c r="MTU30" s="22"/>
      <c r="MTV30" s="22"/>
      <c r="MTW30" s="22"/>
      <c r="MTX30" s="22"/>
      <c r="MTY30" s="22"/>
      <c r="MTZ30" s="22"/>
      <c r="MUA30" s="22"/>
      <c r="MUB30" s="22"/>
      <c r="MUC30" s="22"/>
      <c r="MUD30" s="22"/>
      <c r="MUE30" s="22"/>
      <c r="MUF30" s="22"/>
      <c r="MUG30" s="22"/>
      <c r="MUH30" s="22"/>
      <c r="MUI30" s="22"/>
      <c r="MUJ30" s="22"/>
      <c r="MUK30" s="22"/>
      <c r="MUL30" s="22"/>
      <c r="MUM30" s="22"/>
      <c r="MUN30" s="22"/>
      <c r="MUO30" s="22"/>
      <c r="MUP30" s="22"/>
      <c r="MUQ30" s="22"/>
      <c r="MUR30" s="22"/>
      <c r="MUS30" s="22"/>
      <c r="MUT30" s="22"/>
      <c r="MUU30" s="22"/>
      <c r="MUV30" s="22"/>
      <c r="MUW30" s="22"/>
      <c r="MUX30" s="22"/>
      <c r="MUY30" s="22"/>
      <c r="MUZ30" s="22"/>
      <c r="MVA30" s="22"/>
      <c r="MVB30" s="22"/>
      <c r="MVC30" s="22"/>
      <c r="MVD30" s="22"/>
      <c r="MVE30" s="22"/>
      <c r="MVF30" s="22"/>
      <c r="MVG30" s="22"/>
      <c r="MVH30" s="22"/>
      <c r="MVI30" s="22"/>
      <c r="MVJ30" s="22"/>
      <c r="MVK30" s="22"/>
      <c r="MVL30" s="22"/>
      <c r="MVM30" s="22"/>
      <c r="MVN30" s="22"/>
      <c r="MVO30" s="22"/>
      <c r="MVP30" s="22"/>
      <c r="MVQ30" s="22"/>
      <c r="MVR30" s="22"/>
      <c r="MVS30" s="22"/>
      <c r="MVT30" s="22"/>
      <c r="MVU30" s="22"/>
      <c r="MVV30" s="22"/>
      <c r="MVW30" s="22"/>
      <c r="MVX30" s="22"/>
      <c r="MVY30" s="22"/>
      <c r="MVZ30" s="22"/>
      <c r="MWA30" s="22"/>
      <c r="MWB30" s="22"/>
      <c r="MWC30" s="22"/>
      <c r="MWD30" s="22"/>
      <c r="MWE30" s="22"/>
      <c r="MWF30" s="22"/>
      <c r="MWG30" s="22"/>
      <c r="MWH30" s="22"/>
      <c r="MWI30" s="22"/>
      <c r="MWJ30" s="22"/>
      <c r="MWK30" s="22"/>
      <c r="MWL30" s="22"/>
      <c r="MWM30" s="22"/>
      <c r="MWN30" s="22"/>
      <c r="MWO30" s="22"/>
      <c r="MWP30" s="22"/>
      <c r="MWQ30" s="22"/>
      <c r="MWR30" s="22"/>
      <c r="MWS30" s="22"/>
      <c r="MWT30" s="22"/>
      <c r="MWU30" s="22"/>
      <c r="MWV30" s="22"/>
      <c r="MWW30" s="22"/>
      <c r="MWX30" s="22"/>
      <c r="MWY30" s="22"/>
      <c r="MWZ30" s="22"/>
      <c r="MXA30" s="22"/>
      <c r="MXB30" s="22"/>
      <c r="MXC30" s="22"/>
      <c r="MXD30" s="22"/>
      <c r="MXE30" s="22"/>
      <c r="MXF30" s="22"/>
      <c r="MXG30" s="22"/>
      <c r="MXH30" s="22"/>
      <c r="MXI30" s="22"/>
      <c r="MXJ30" s="22"/>
      <c r="MXK30" s="22"/>
      <c r="MXL30" s="22"/>
      <c r="MXM30" s="22"/>
      <c r="MXN30" s="22"/>
      <c r="MXO30" s="22"/>
      <c r="MXP30" s="22"/>
      <c r="MXQ30" s="22"/>
      <c r="MXR30" s="22"/>
      <c r="MXS30" s="22"/>
      <c r="MXT30" s="22"/>
      <c r="MXU30" s="22"/>
      <c r="MXV30" s="22"/>
      <c r="MXW30" s="22"/>
      <c r="MXX30" s="22"/>
      <c r="MXY30" s="22"/>
      <c r="MXZ30" s="22"/>
      <c r="MYA30" s="22"/>
      <c r="MYB30" s="22"/>
      <c r="MYC30" s="22"/>
      <c r="MYD30" s="22"/>
      <c r="MYE30" s="22"/>
      <c r="MYF30" s="22"/>
      <c r="MYG30" s="22"/>
      <c r="MYH30" s="22"/>
      <c r="MYI30" s="22"/>
      <c r="MYJ30" s="22"/>
      <c r="MYK30" s="22"/>
      <c r="MYL30" s="22"/>
      <c r="MYM30" s="22"/>
      <c r="MYN30" s="22"/>
      <c r="MYO30" s="22"/>
      <c r="MYP30" s="22"/>
      <c r="MYQ30" s="22"/>
      <c r="MYR30" s="22"/>
      <c r="MYS30" s="22"/>
      <c r="MYT30" s="22"/>
      <c r="MYU30" s="22"/>
      <c r="MYV30" s="22"/>
      <c r="MYW30" s="22"/>
      <c r="MYX30" s="22"/>
      <c r="MYY30" s="22"/>
      <c r="MYZ30" s="22"/>
      <c r="MZA30" s="22"/>
      <c r="MZB30" s="22"/>
      <c r="MZC30" s="22"/>
      <c r="MZD30" s="22"/>
      <c r="MZE30" s="22"/>
      <c r="MZF30" s="22"/>
      <c r="MZG30" s="22"/>
      <c r="MZH30" s="22"/>
      <c r="MZI30" s="22"/>
      <c r="MZJ30" s="22"/>
      <c r="MZK30" s="22"/>
      <c r="MZL30" s="22"/>
      <c r="MZM30" s="22"/>
      <c r="MZN30" s="22"/>
      <c r="MZO30" s="22"/>
      <c r="MZP30" s="22"/>
      <c r="MZQ30" s="22"/>
      <c r="MZR30" s="22"/>
      <c r="MZS30" s="22"/>
      <c r="MZT30" s="22"/>
      <c r="MZU30" s="22"/>
      <c r="MZV30" s="22"/>
      <c r="MZW30" s="22"/>
      <c r="MZX30" s="22"/>
      <c r="MZY30" s="22"/>
      <c r="MZZ30" s="22"/>
      <c r="NAA30" s="22"/>
      <c r="NAB30" s="22"/>
      <c r="NAC30" s="22"/>
      <c r="NAD30" s="22"/>
      <c r="NAE30" s="22"/>
      <c r="NAF30" s="22"/>
      <c r="NAG30" s="22"/>
      <c r="NAH30" s="22"/>
      <c r="NAI30" s="22"/>
      <c r="NAJ30" s="22"/>
      <c r="NAK30" s="22"/>
      <c r="NAL30" s="22"/>
      <c r="NAM30" s="22"/>
      <c r="NAN30" s="22"/>
      <c r="NAO30" s="22"/>
      <c r="NAP30" s="22"/>
      <c r="NAQ30" s="22"/>
      <c r="NAR30" s="22"/>
      <c r="NAS30" s="22"/>
      <c r="NAT30" s="22"/>
      <c r="NAU30" s="22"/>
      <c r="NAV30" s="22"/>
      <c r="NAW30" s="22"/>
      <c r="NAX30" s="22"/>
      <c r="NAY30" s="22"/>
      <c r="NAZ30" s="22"/>
      <c r="NBA30" s="22"/>
      <c r="NBB30" s="22"/>
      <c r="NBC30" s="22"/>
      <c r="NBD30" s="22"/>
      <c r="NBE30" s="22"/>
      <c r="NBF30" s="22"/>
      <c r="NBG30" s="22"/>
      <c r="NBH30" s="22"/>
      <c r="NBI30" s="22"/>
      <c r="NBJ30" s="22"/>
      <c r="NBK30" s="22"/>
      <c r="NBL30" s="22"/>
      <c r="NBM30" s="22"/>
      <c r="NBN30" s="22"/>
      <c r="NBO30" s="22"/>
      <c r="NBP30" s="22"/>
      <c r="NBQ30" s="22"/>
      <c r="NBR30" s="22"/>
      <c r="NBS30" s="22"/>
      <c r="NBT30" s="22"/>
      <c r="NBU30" s="22"/>
      <c r="NBV30" s="22"/>
      <c r="NBW30" s="22"/>
      <c r="NBX30" s="22"/>
      <c r="NBY30" s="22"/>
      <c r="NBZ30" s="22"/>
      <c r="NCA30" s="22"/>
      <c r="NCB30" s="22"/>
      <c r="NCC30" s="22"/>
      <c r="NCD30" s="22"/>
      <c r="NCE30" s="22"/>
      <c r="NCF30" s="22"/>
      <c r="NCG30" s="22"/>
      <c r="NCH30" s="22"/>
      <c r="NCI30" s="22"/>
      <c r="NCJ30" s="22"/>
      <c r="NCK30" s="22"/>
      <c r="NCL30" s="22"/>
      <c r="NCM30" s="22"/>
      <c r="NCN30" s="22"/>
      <c r="NCO30" s="22"/>
      <c r="NCP30" s="22"/>
      <c r="NCQ30" s="22"/>
      <c r="NCR30" s="22"/>
      <c r="NCS30" s="22"/>
      <c r="NCT30" s="22"/>
      <c r="NCU30" s="22"/>
      <c r="NCV30" s="22"/>
      <c r="NCW30" s="22"/>
      <c r="NCX30" s="22"/>
      <c r="NCY30" s="22"/>
      <c r="NCZ30" s="22"/>
      <c r="NDA30" s="22"/>
      <c r="NDB30" s="22"/>
      <c r="NDC30" s="22"/>
      <c r="NDD30" s="22"/>
      <c r="NDE30" s="22"/>
      <c r="NDF30" s="22"/>
      <c r="NDG30" s="22"/>
      <c r="NDH30" s="22"/>
      <c r="NDI30" s="22"/>
      <c r="NDJ30" s="22"/>
      <c r="NDK30" s="22"/>
      <c r="NDL30" s="22"/>
      <c r="NDM30" s="22"/>
      <c r="NDN30" s="22"/>
      <c r="NDO30" s="22"/>
      <c r="NDP30" s="22"/>
      <c r="NDQ30" s="22"/>
      <c r="NDR30" s="22"/>
      <c r="NDS30" s="22"/>
      <c r="NDT30" s="22"/>
      <c r="NDU30" s="22"/>
      <c r="NDV30" s="22"/>
      <c r="NDW30" s="22"/>
      <c r="NDX30" s="22"/>
      <c r="NDY30" s="22"/>
      <c r="NDZ30" s="22"/>
      <c r="NEA30" s="22"/>
      <c r="NEB30" s="22"/>
      <c r="NEC30" s="22"/>
      <c r="NED30" s="22"/>
      <c r="NEE30" s="22"/>
      <c r="NEF30" s="22"/>
      <c r="NEG30" s="22"/>
      <c r="NEH30" s="22"/>
      <c r="NEI30" s="22"/>
      <c r="NEJ30" s="22"/>
      <c r="NEK30" s="22"/>
      <c r="NEL30" s="22"/>
      <c r="NEM30" s="22"/>
      <c r="NEN30" s="22"/>
      <c r="NEO30" s="22"/>
      <c r="NEP30" s="22"/>
      <c r="NEQ30" s="22"/>
      <c r="NER30" s="22"/>
      <c r="NES30" s="22"/>
      <c r="NET30" s="22"/>
      <c r="NEU30" s="22"/>
      <c r="NEV30" s="22"/>
      <c r="NEW30" s="22"/>
      <c r="NEX30" s="22"/>
      <c r="NEY30" s="22"/>
      <c r="NEZ30" s="22"/>
      <c r="NFA30" s="22"/>
      <c r="NFB30" s="22"/>
      <c r="NFC30" s="22"/>
      <c r="NFD30" s="22"/>
      <c r="NFE30" s="22"/>
      <c r="NFF30" s="22"/>
      <c r="NFG30" s="22"/>
      <c r="NFH30" s="22"/>
      <c r="NFI30" s="22"/>
      <c r="NFJ30" s="22"/>
      <c r="NFK30" s="22"/>
      <c r="NFL30" s="22"/>
      <c r="NFM30" s="22"/>
      <c r="NFN30" s="22"/>
      <c r="NFO30" s="22"/>
      <c r="NFP30" s="22"/>
      <c r="NFQ30" s="22"/>
      <c r="NFR30" s="22"/>
      <c r="NFS30" s="22"/>
      <c r="NFT30" s="22"/>
      <c r="NFU30" s="22"/>
      <c r="NFV30" s="22"/>
      <c r="NFW30" s="22"/>
      <c r="NFX30" s="22"/>
      <c r="NFY30" s="22"/>
      <c r="NFZ30" s="22"/>
      <c r="NGA30" s="22"/>
      <c r="NGB30" s="22"/>
      <c r="NGC30" s="22"/>
      <c r="NGD30" s="22"/>
      <c r="NGE30" s="22"/>
      <c r="NGF30" s="22"/>
      <c r="NGG30" s="22"/>
      <c r="NGH30" s="22"/>
      <c r="NGI30" s="22"/>
      <c r="NGJ30" s="22"/>
      <c r="NGK30" s="22"/>
      <c r="NGL30" s="22"/>
      <c r="NGM30" s="22"/>
      <c r="NGN30" s="22"/>
      <c r="NGO30" s="22"/>
      <c r="NGP30" s="22"/>
      <c r="NGQ30" s="22"/>
      <c r="NGR30" s="22"/>
      <c r="NGS30" s="22"/>
      <c r="NGT30" s="22"/>
      <c r="NGU30" s="22"/>
      <c r="NGV30" s="22"/>
      <c r="NGW30" s="22"/>
      <c r="NGX30" s="22"/>
      <c r="NGY30" s="22"/>
      <c r="NGZ30" s="22"/>
      <c r="NHA30" s="22"/>
      <c r="NHB30" s="22"/>
      <c r="NHC30" s="22"/>
      <c r="NHD30" s="22"/>
      <c r="NHE30" s="22"/>
      <c r="NHF30" s="22"/>
      <c r="NHG30" s="22"/>
      <c r="NHH30" s="22"/>
      <c r="NHI30" s="22"/>
      <c r="NHJ30" s="22"/>
      <c r="NHK30" s="22"/>
      <c r="NHL30" s="22"/>
      <c r="NHM30" s="22"/>
      <c r="NHN30" s="22"/>
      <c r="NHO30" s="22"/>
      <c r="NHP30" s="22"/>
      <c r="NHQ30" s="22"/>
      <c r="NHR30" s="22"/>
      <c r="NHS30" s="22"/>
      <c r="NHT30" s="22"/>
      <c r="NHU30" s="22"/>
      <c r="NHV30" s="22"/>
      <c r="NHW30" s="22"/>
      <c r="NHX30" s="22"/>
      <c r="NHY30" s="22"/>
      <c r="NHZ30" s="22"/>
      <c r="NIA30" s="22"/>
      <c r="NIB30" s="22"/>
      <c r="NIC30" s="22"/>
      <c r="NID30" s="22"/>
      <c r="NIE30" s="22"/>
      <c r="NIF30" s="22"/>
      <c r="NIG30" s="22"/>
      <c r="NIH30" s="22"/>
      <c r="NII30" s="22"/>
      <c r="NIJ30" s="22"/>
      <c r="NIK30" s="22"/>
      <c r="NIL30" s="22"/>
      <c r="NIM30" s="22"/>
      <c r="NIN30" s="22"/>
      <c r="NIO30" s="22"/>
      <c r="NIP30" s="22"/>
      <c r="NIQ30" s="22"/>
      <c r="NIR30" s="22"/>
      <c r="NIS30" s="22"/>
      <c r="NIT30" s="22"/>
      <c r="NIU30" s="22"/>
      <c r="NIV30" s="22"/>
      <c r="NIW30" s="22"/>
      <c r="NIX30" s="22"/>
      <c r="NIY30" s="22"/>
      <c r="NIZ30" s="22"/>
      <c r="NJA30" s="22"/>
      <c r="NJB30" s="22"/>
      <c r="NJC30" s="22"/>
      <c r="NJD30" s="22"/>
      <c r="NJE30" s="22"/>
      <c r="NJF30" s="22"/>
      <c r="NJG30" s="22"/>
      <c r="NJH30" s="22"/>
      <c r="NJI30" s="22"/>
      <c r="NJJ30" s="22"/>
      <c r="NJK30" s="22"/>
      <c r="NJL30" s="22"/>
      <c r="NJM30" s="22"/>
      <c r="NJN30" s="22"/>
      <c r="NJO30" s="22"/>
      <c r="NJP30" s="22"/>
      <c r="NJQ30" s="22"/>
      <c r="NJR30" s="22"/>
      <c r="NJS30" s="22"/>
      <c r="NJT30" s="22"/>
      <c r="NJU30" s="22"/>
      <c r="NJV30" s="22"/>
      <c r="NJW30" s="22"/>
      <c r="NJX30" s="22"/>
      <c r="NJY30" s="22"/>
      <c r="NJZ30" s="22"/>
      <c r="NKA30" s="22"/>
      <c r="NKB30" s="22"/>
      <c r="NKC30" s="22"/>
      <c r="NKD30" s="22"/>
      <c r="NKE30" s="22"/>
      <c r="NKF30" s="22"/>
      <c r="NKG30" s="22"/>
      <c r="NKH30" s="22"/>
      <c r="NKI30" s="22"/>
      <c r="NKJ30" s="22"/>
      <c r="NKK30" s="22"/>
      <c r="NKL30" s="22"/>
      <c r="NKM30" s="22"/>
      <c r="NKN30" s="22"/>
      <c r="NKO30" s="22"/>
      <c r="NKP30" s="22"/>
      <c r="NKQ30" s="22"/>
      <c r="NKR30" s="22"/>
      <c r="NKS30" s="22"/>
      <c r="NKT30" s="22"/>
      <c r="NKU30" s="22"/>
      <c r="NKV30" s="22"/>
      <c r="NKW30" s="22"/>
      <c r="NKX30" s="22"/>
      <c r="NKY30" s="22"/>
      <c r="NKZ30" s="22"/>
      <c r="NLA30" s="22"/>
      <c r="NLB30" s="22"/>
      <c r="NLC30" s="22"/>
      <c r="NLD30" s="22"/>
      <c r="NLE30" s="22"/>
      <c r="NLF30" s="22"/>
      <c r="NLG30" s="22"/>
      <c r="NLH30" s="22"/>
      <c r="NLI30" s="22"/>
      <c r="NLJ30" s="22"/>
      <c r="NLK30" s="22"/>
      <c r="NLL30" s="22"/>
      <c r="NLM30" s="22"/>
      <c r="NLN30" s="22"/>
      <c r="NLO30" s="22"/>
      <c r="NLP30" s="22"/>
      <c r="NLQ30" s="22"/>
      <c r="NLR30" s="22"/>
      <c r="NLS30" s="22"/>
      <c r="NLT30" s="22"/>
      <c r="NLU30" s="22"/>
      <c r="NLV30" s="22"/>
      <c r="NLW30" s="22"/>
      <c r="NLX30" s="22"/>
      <c r="NLY30" s="22"/>
      <c r="NLZ30" s="22"/>
      <c r="NMA30" s="22"/>
      <c r="NMB30" s="22"/>
      <c r="NMC30" s="22"/>
      <c r="NMD30" s="22"/>
      <c r="NME30" s="22"/>
      <c r="NMF30" s="22"/>
      <c r="NMG30" s="22"/>
      <c r="NMH30" s="22"/>
      <c r="NMI30" s="22"/>
      <c r="NMJ30" s="22"/>
      <c r="NMK30" s="22"/>
      <c r="NML30" s="22"/>
      <c r="NMM30" s="22"/>
      <c r="NMN30" s="22"/>
      <c r="NMO30" s="22"/>
      <c r="NMP30" s="22"/>
      <c r="NMQ30" s="22"/>
      <c r="NMR30" s="22"/>
      <c r="NMS30" s="22"/>
      <c r="NMT30" s="22"/>
      <c r="NMU30" s="22"/>
      <c r="NMV30" s="22"/>
      <c r="NMW30" s="22"/>
      <c r="NMX30" s="22"/>
      <c r="NMY30" s="22"/>
      <c r="NMZ30" s="22"/>
      <c r="NNA30" s="22"/>
      <c r="NNB30" s="22"/>
      <c r="NNC30" s="22"/>
      <c r="NND30" s="22"/>
      <c r="NNE30" s="22"/>
      <c r="NNF30" s="22"/>
      <c r="NNG30" s="22"/>
      <c r="NNH30" s="22"/>
      <c r="NNI30" s="22"/>
      <c r="NNJ30" s="22"/>
      <c r="NNK30" s="22"/>
      <c r="NNL30" s="22"/>
      <c r="NNM30" s="22"/>
      <c r="NNN30" s="22"/>
      <c r="NNO30" s="22"/>
      <c r="NNP30" s="22"/>
      <c r="NNQ30" s="22"/>
      <c r="NNR30" s="22"/>
      <c r="NNS30" s="22"/>
      <c r="NNT30" s="22"/>
      <c r="NNU30" s="22"/>
      <c r="NNV30" s="22"/>
      <c r="NNW30" s="22"/>
      <c r="NNX30" s="22"/>
      <c r="NNY30" s="22"/>
      <c r="NNZ30" s="22"/>
      <c r="NOA30" s="22"/>
      <c r="NOB30" s="22"/>
      <c r="NOC30" s="22"/>
      <c r="NOD30" s="22"/>
      <c r="NOE30" s="22"/>
      <c r="NOF30" s="22"/>
      <c r="NOG30" s="22"/>
      <c r="NOH30" s="22"/>
      <c r="NOI30" s="22"/>
      <c r="NOJ30" s="22"/>
      <c r="NOK30" s="22"/>
      <c r="NOL30" s="22"/>
      <c r="NOM30" s="22"/>
      <c r="NON30" s="22"/>
      <c r="NOO30" s="22"/>
      <c r="NOP30" s="22"/>
      <c r="NOQ30" s="22"/>
      <c r="NOR30" s="22"/>
      <c r="NOS30" s="22"/>
      <c r="NOT30" s="22"/>
      <c r="NOU30" s="22"/>
      <c r="NOV30" s="22"/>
      <c r="NOW30" s="22"/>
      <c r="NOX30" s="22"/>
      <c r="NOY30" s="22"/>
      <c r="NOZ30" s="22"/>
      <c r="NPA30" s="22"/>
      <c r="NPB30" s="22"/>
      <c r="NPC30" s="22"/>
      <c r="NPD30" s="22"/>
      <c r="NPE30" s="22"/>
      <c r="NPF30" s="22"/>
      <c r="NPG30" s="22"/>
      <c r="NPH30" s="22"/>
      <c r="NPI30" s="22"/>
      <c r="NPJ30" s="22"/>
      <c r="NPK30" s="22"/>
      <c r="NPL30" s="22"/>
      <c r="NPM30" s="22"/>
      <c r="NPN30" s="22"/>
      <c r="NPO30" s="22"/>
      <c r="NPP30" s="22"/>
      <c r="NPQ30" s="22"/>
      <c r="NPR30" s="22"/>
      <c r="NPS30" s="22"/>
      <c r="NPT30" s="22"/>
      <c r="NPU30" s="22"/>
      <c r="NPV30" s="22"/>
      <c r="NPW30" s="22"/>
      <c r="NPX30" s="22"/>
      <c r="NPY30" s="22"/>
      <c r="NPZ30" s="22"/>
      <c r="NQA30" s="22"/>
      <c r="NQB30" s="22"/>
      <c r="NQC30" s="22"/>
      <c r="NQD30" s="22"/>
      <c r="NQE30" s="22"/>
      <c r="NQF30" s="22"/>
      <c r="NQG30" s="22"/>
      <c r="NQH30" s="22"/>
      <c r="NQI30" s="22"/>
      <c r="NQJ30" s="22"/>
      <c r="NQK30" s="22"/>
      <c r="NQL30" s="22"/>
      <c r="NQM30" s="22"/>
      <c r="NQN30" s="22"/>
      <c r="NQO30" s="22"/>
      <c r="NQP30" s="22"/>
      <c r="NQQ30" s="22"/>
      <c r="NQR30" s="22"/>
      <c r="NQS30" s="22"/>
      <c r="NQT30" s="22"/>
      <c r="NQU30" s="22"/>
      <c r="NQV30" s="22"/>
      <c r="NQW30" s="22"/>
      <c r="NQX30" s="22"/>
      <c r="NQY30" s="22"/>
      <c r="NQZ30" s="22"/>
      <c r="NRA30" s="22"/>
      <c r="NRB30" s="22"/>
      <c r="NRC30" s="22"/>
      <c r="NRD30" s="22"/>
      <c r="NRE30" s="22"/>
      <c r="NRF30" s="22"/>
      <c r="NRG30" s="22"/>
      <c r="NRH30" s="22"/>
      <c r="NRI30" s="22"/>
      <c r="NRJ30" s="22"/>
      <c r="NRK30" s="22"/>
      <c r="NRL30" s="22"/>
      <c r="NRM30" s="22"/>
      <c r="NRN30" s="22"/>
      <c r="NRO30" s="22"/>
      <c r="NRP30" s="22"/>
      <c r="NRQ30" s="22"/>
      <c r="NRR30" s="22"/>
      <c r="NRS30" s="22"/>
      <c r="NRT30" s="22"/>
      <c r="NRU30" s="22"/>
      <c r="NRV30" s="22"/>
      <c r="NRW30" s="22"/>
      <c r="NRX30" s="22"/>
      <c r="NRY30" s="22"/>
      <c r="NRZ30" s="22"/>
      <c r="NSA30" s="22"/>
      <c r="NSB30" s="22"/>
      <c r="NSC30" s="22"/>
      <c r="NSD30" s="22"/>
      <c r="NSE30" s="22"/>
      <c r="NSF30" s="22"/>
      <c r="NSG30" s="22"/>
      <c r="NSH30" s="22"/>
      <c r="NSI30" s="22"/>
      <c r="NSJ30" s="22"/>
      <c r="NSK30" s="22"/>
      <c r="NSL30" s="22"/>
      <c r="NSM30" s="22"/>
      <c r="NSN30" s="22"/>
      <c r="NSO30" s="22"/>
      <c r="NSP30" s="22"/>
      <c r="NSQ30" s="22"/>
      <c r="NSR30" s="22"/>
      <c r="NSS30" s="22"/>
      <c r="NST30" s="22"/>
      <c r="NSU30" s="22"/>
      <c r="NSV30" s="22"/>
      <c r="NSW30" s="22"/>
      <c r="NSX30" s="22"/>
      <c r="NSY30" s="22"/>
      <c r="NSZ30" s="22"/>
      <c r="NTA30" s="22"/>
      <c r="NTB30" s="22"/>
      <c r="NTC30" s="22"/>
      <c r="NTD30" s="22"/>
      <c r="NTE30" s="22"/>
      <c r="NTF30" s="22"/>
      <c r="NTG30" s="22"/>
      <c r="NTH30" s="22"/>
      <c r="NTI30" s="22"/>
      <c r="NTJ30" s="22"/>
      <c r="NTK30" s="22"/>
      <c r="NTL30" s="22"/>
      <c r="NTM30" s="22"/>
      <c r="NTN30" s="22"/>
      <c r="NTO30" s="22"/>
      <c r="NTP30" s="22"/>
      <c r="NTQ30" s="22"/>
      <c r="NTR30" s="22"/>
      <c r="NTS30" s="22"/>
      <c r="NTT30" s="22"/>
      <c r="NTU30" s="22"/>
      <c r="NTV30" s="22"/>
      <c r="NTW30" s="22"/>
      <c r="NTX30" s="22"/>
      <c r="NTY30" s="22"/>
      <c r="NTZ30" s="22"/>
      <c r="NUA30" s="22"/>
      <c r="NUB30" s="22"/>
      <c r="NUC30" s="22"/>
      <c r="NUD30" s="22"/>
      <c r="NUE30" s="22"/>
      <c r="NUF30" s="22"/>
      <c r="NUG30" s="22"/>
      <c r="NUH30" s="22"/>
      <c r="NUI30" s="22"/>
      <c r="NUJ30" s="22"/>
      <c r="NUK30" s="22"/>
      <c r="NUL30" s="22"/>
      <c r="NUM30" s="22"/>
      <c r="NUN30" s="22"/>
      <c r="NUO30" s="22"/>
      <c r="NUP30" s="22"/>
      <c r="NUQ30" s="22"/>
      <c r="NUR30" s="22"/>
      <c r="NUS30" s="22"/>
      <c r="NUT30" s="22"/>
      <c r="NUU30" s="22"/>
      <c r="NUV30" s="22"/>
      <c r="NUW30" s="22"/>
      <c r="NUX30" s="22"/>
      <c r="NUY30" s="22"/>
      <c r="NUZ30" s="22"/>
      <c r="NVA30" s="22"/>
      <c r="NVB30" s="22"/>
      <c r="NVC30" s="22"/>
      <c r="NVD30" s="22"/>
      <c r="NVE30" s="22"/>
      <c r="NVF30" s="22"/>
      <c r="NVG30" s="22"/>
      <c r="NVH30" s="22"/>
      <c r="NVI30" s="22"/>
      <c r="NVJ30" s="22"/>
      <c r="NVK30" s="22"/>
      <c r="NVL30" s="22"/>
      <c r="NVM30" s="22"/>
      <c r="NVN30" s="22"/>
      <c r="NVO30" s="22"/>
      <c r="NVP30" s="22"/>
      <c r="NVQ30" s="22"/>
      <c r="NVR30" s="22"/>
      <c r="NVS30" s="22"/>
      <c r="NVT30" s="22"/>
      <c r="NVU30" s="22"/>
      <c r="NVV30" s="22"/>
      <c r="NVW30" s="22"/>
      <c r="NVX30" s="22"/>
      <c r="NVY30" s="22"/>
      <c r="NVZ30" s="22"/>
      <c r="NWA30" s="22"/>
      <c r="NWB30" s="22"/>
      <c r="NWC30" s="22"/>
      <c r="NWD30" s="22"/>
      <c r="NWE30" s="22"/>
      <c r="NWF30" s="22"/>
      <c r="NWG30" s="22"/>
      <c r="NWH30" s="22"/>
      <c r="NWI30" s="22"/>
      <c r="NWJ30" s="22"/>
      <c r="NWK30" s="22"/>
      <c r="NWL30" s="22"/>
      <c r="NWM30" s="22"/>
      <c r="NWN30" s="22"/>
      <c r="NWO30" s="22"/>
      <c r="NWP30" s="22"/>
      <c r="NWQ30" s="22"/>
      <c r="NWR30" s="22"/>
      <c r="NWS30" s="22"/>
      <c r="NWT30" s="22"/>
      <c r="NWU30" s="22"/>
      <c r="NWV30" s="22"/>
      <c r="NWW30" s="22"/>
      <c r="NWX30" s="22"/>
      <c r="NWY30" s="22"/>
      <c r="NWZ30" s="22"/>
      <c r="NXA30" s="22"/>
      <c r="NXB30" s="22"/>
      <c r="NXC30" s="22"/>
      <c r="NXD30" s="22"/>
      <c r="NXE30" s="22"/>
      <c r="NXF30" s="22"/>
      <c r="NXG30" s="22"/>
      <c r="NXH30" s="22"/>
      <c r="NXI30" s="22"/>
      <c r="NXJ30" s="22"/>
      <c r="NXK30" s="22"/>
      <c r="NXL30" s="22"/>
      <c r="NXM30" s="22"/>
      <c r="NXN30" s="22"/>
      <c r="NXO30" s="22"/>
      <c r="NXP30" s="22"/>
      <c r="NXQ30" s="22"/>
      <c r="NXR30" s="22"/>
      <c r="NXS30" s="22"/>
      <c r="NXT30" s="22"/>
      <c r="NXU30" s="22"/>
      <c r="NXV30" s="22"/>
      <c r="NXW30" s="22"/>
      <c r="NXX30" s="22"/>
      <c r="NXY30" s="22"/>
      <c r="NXZ30" s="22"/>
      <c r="NYA30" s="22"/>
      <c r="NYB30" s="22"/>
      <c r="NYC30" s="22"/>
      <c r="NYD30" s="22"/>
      <c r="NYE30" s="22"/>
      <c r="NYF30" s="22"/>
      <c r="NYG30" s="22"/>
      <c r="NYH30" s="22"/>
      <c r="NYI30" s="22"/>
      <c r="NYJ30" s="22"/>
      <c r="NYK30" s="22"/>
      <c r="NYL30" s="22"/>
      <c r="NYM30" s="22"/>
      <c r="NYN30" s="22"/>
      <c r="NYO30" s="22"/>
      <c r="NYP30" s="22"/>
      <c r="NYQ30" s="22"/>
      <c r="NYR30" s="22"/>
      <c r="NYS30" s="22"/>
      <c r="NYT30" s="22"/>
      <c r="NYU30" s="22"/>
      <c r="NYV30" s="22"/>
      <c r="NYW30" s="22"/>
      <c r="NYX30" s="22"/>
      <c r="NYY30" s="22"/>
      <c r="NYZ30" s="22"/>
      <c r="NZA30" s="22"/>
      <c r="NZB30" s="22"/>
      <c r="NZC30" s="22"/>
      <c r="NZD30" s="22"/>
      <c r="NZE30" s="22"/>
      <c r="NZF30" s="22"/>
      <c r="NZG30" s="22"/>
      <c r="NZH30" s="22"/>
      <c r="NZI30" s="22"/>
      <c r="NZJ30" s="22"/>
      <c r="NZK30" s="22"/>
      <c r="NZL30" s="22"/>
      <c r="NZM30" s="22"/>
      <c r="NZN30" s="22"/>
      <c r="NZO30" s="22"/>
      <c r="NZP30" s="22"/>
      <c r="NZQ30" s="22"/>
      <c r="NZR30" s="22"/>
      <c r="NZS30" s="22"/>
      <c r="NZT30" s="22"/>
      <c r="NZU30" s="22"/>
      <c r="NZV30" s="22"/>
      <c r="NZW30" s="22"/>
      <c r="NZX30" s="22"/>
      <c r="NZY30" s="22"/>
      <c r="NZZ30" s="22"/>
      <c r="OAA30" s="22"/>
      <c r="OAB30" s="22"/>
      <c r="OAC30" s="22"/>
      <c r="OAD30" s="22"/>
      <c r="OAE30" s="22"/>
      <c r="OAF30" s="22"/>
      <c r="OAG30" s="22"/>
      <c r="OAH30" s="22"/>
      <c r="OAI30" s="22"/>
      <c r="OAJ30" s="22"/>
      <c r="OAK30" s="22"/>
      <c r="OAL30" s="22"/>
      <c r="OAM30" s="22"/>
      <c r="OAN30" s="22"/>
      <c r="OAO30" s="22"/>
      <c r="OAP30" s="22"/>
      <c r="OAQ30" s="22"/>
      <c r="OAR30" s="22"/>
      <c r="OAS30" s="22"/>
      <c r="OAT30" s="22"/>
      <c r="OAU30" s="22"/>
      <c r="OAV30" s="22"/>
      <c r="OAW30" s="22"/>
      <c r="OAX30" s="22"/>
      <c r="OAY30" s="22"/>
      <c r="OAZ30" s="22"/>
      <c r="OBA30" s="22"/>
      <c r="OBB30" s="22"/>
      <c r="OBC30" s="22"/>
      <c r="OBD30" s="22"/>
      <c r="OBE30" s="22"/>
      <c r="OBF30" s="22"/>
      <c r="OBG30" s="22"/>
      <c r="OBH30" s="22"/>
      <c r="OBI30" s="22"/>
      <c r="OBJ30" s="22"/>
      <c r="OBK30" s="22"/>
      <c r="OBL30" s="22"/>
      <c r="OBM30" s="22"/>
      <c r="OBN30" s="22"/>
      <c r="OBO30" s="22"/>
      <c r="OBP30" s="22"/>
      <c r="OBQ30" s="22"/>
      <c r="OBR30" s="22"/>
      <c r="OBS30" s="22"/>
      <c r="OBT30" s="22"/>
      <c r="OBU30" s="22"/>
      <c r="OBV30" s="22"/>
      <c r="OBW30" s="22"/>
      <c r="OBX30" s="22"/>
      <c r="OBY30" s="22"/>
      <c r="OBZ30" s="22"/>
      <c r="OCA30" s="22"/>
      <c r="OCB30" s="22"/>
      <c r="OCC30" s="22"/>
      <c r="OCD30" s="22"/>
      <c r="OCE30" s="22"/>
      <c r="OCF30" s="22"/>
      <c r="OCG30" s="22"/>
      <c r="OCH30" s="22"/>
      <c r="OCI30" s="22"/>
      <c r="OCJ30" s="22"/>
      <c r="OCK30" s="22"/>
      <c r="OCL30" s="22"/>
      <c r="OCM30" s="22"/>
      <c r="OCN30" s="22"/>
      <c r="OCO30" s="22"/>
      <c r="OCP30" s="22"/>
      <c r="OCQ30" s="22"/>
      <c r="OCR30" s="22"/>
      <c r="OCS30" s="22"/>
      <c r="OCT30" s="22"/>
      <c r="OCU30" s="22"/>
      <c r="OCV30" s="22"/>
      <c r="OCW30" s="22"/>
      <c r="OCX30" s="22"/>
      <c r="OCY30" s="22"/>
      <c r="OCZ30" s="22"/>
      <c r="ODA30" s="22"/>
      <c r="ODB30" s="22"/>
      <c r="ODC30" s="22"/>
      <c r="ODD30" s="22"/>
      <c r="ODE30" s="22"/>
      <c r="ODF30" s="22"/>
      <c r="ODG30" s="22"/>
      <c r="ODH30" s="22"/>
      <c r="ODI30" s="22"/>
      <c r="ODJ30" s="22"/>
      <c r="ODK30" s="22"/>
      <c r="ODL30" s="22"/>
      <c r="ODM30" s="22"/>
      <c r="ODN30" s="22"/>
      <c r="ODO30" s="22"/>
      <c r="ODP30" s="22"/>
      <c r="ODQ30" s="22"/>
      <c r="ODR30" s="22"/>
      <c r="ODS30" s="22"/>
      <c r="ODT30" s="22"/>
      <c r="ODU30" s="22"/>
      <c r="ODV30" s="22"/>
      <c r="ODW30" s="22"/>
      <c r="ODX30" s="22"/>
      <c r="ODY30" s="22"/>
      <c r="ODZ30" s="22"/>
      <c r="OEA30" s="22"/>
      <c r="OEB30" s="22"/>
      <c r="OEC30" s="22"/>
      <c r="OED30" s="22"/>
      <c r="OEE30" s="22"/>
      <c r="OEF30" s="22"/>
      <c r="OEG30" s="22"/>
      <c r="OEH30" s="22"/>
      <c r="OEI30" s="22"/>
      <c r="OEJ30" s="22"/>
      <c r="OEK30" s="22"/>
      <c r="OEL30" s="22"/>
      <c r="OEM30" s="22"/>
      <c r="OEN30" s="22"/>
      <c r="OEO30" s="22"/>
      <c r="OEP30" s="22"/>
      <c r="OEQ30" s="22"/>
      <c r="OER30" s="22"/>
      <c r="OES30" s="22"/>
      <c r="OET30" s="22"/>
      <c r="OEU30" s="22"/>
      <c r="OEV30" s="22"/>
      <c r="OEW30" s="22"/>
      <c r="OEX30" s="22"/>
      <c r="OEY30" s="22"/>
      <c r="OEZ30" s="22"/>
      <c r="OFA30" s="22"/>
      <c r="OFB30" s="22"/>
      <c r="OFC30" s="22"/>
      <c r="OFD30" s="22"/>
      <c r="OFE30" s="22"/>
      <c r="OFF30" s="22"/>
      <c r="OFG30" s="22"/>
      <c r="OFH30" s="22"/>
      <c r="OFI30" s="22"/>
      <c r="OFJ30" s="22"/>
      <c r="OFK30" s="22"/>
      <c r="OFL30" s="22"/>
      <c r="OFM30" s="22"/>
      <c r="OFN30" s="22"/>
      <c r="OFO30" s="22"/>
      <c r="OFP30" s="22"/>
      <c r="OFQ30" s="22"/>
      <c r="OFR30" s="22"/>
      <c r="OFS30" s="22"/>
      <c r="OFT30" s="22"/>
      <c r="OFU30" s="22"/>
      <c r="OFV30" s="22"/>
      <c r="OFW30" s="22"/>
      <c r="OFX30" s="22"/>
      <c r="OFY30" s="22"/>
      <c r="OFZ30" s="22"/>
      <c r="OGA30" s="22"/>
      <c r="OGB30" s="22"/>
      <c r="OGC30" s="22"/>
      <c r="OGD30" s="22"/>
      <c r="OGE30" s="22"/>
      <c r="OGF30" s="22"/>
      <c r="OGG30" s="22"/>
      <c r="OGH30" s="22"/>
      <c r="OGI30" s="22"/>
      <c r="OGJ30" s="22"/>
      <c r="OGK30" s="22"/>
      <c r="OGL30" s="22"/>
      <c r="OGM30" s="22"/>
      <c r="OGN30" s="22"/>
      <c r="OGO30" s="22"/>
      <c r="OGP30" s="22"/>
      <c r="OGQ30" s="22"/>
      <c r="OGR30" s="22"/>
      <c r="OGS30" s="22"/>
      <c r="OGT30" s="22"/>
      <c r="OGU30" s="22"/>
      <c r="OGV30" s="22"/>
      <c r="OGW30" s="22"/>
      <c r="OGX30" s="22"/>
      <c r="OGY30" s="22"/>
      <c r="OGZ30" s="22"/>
      <c r="OHA30" s="22"/>
      <c r="OHB30" s="22"/>
      <c r="OHC30" s="22"/>
      <c r="OHD30" s="22"/>
      <c r="OHE30" s="22"/>
      <c r="OHF30" s="22"/>
      <c r="OHG30" s="22"/>
      <c r="OHH30" s="22"/>
      <c r="OHI30" s="22"/>
      <c r="OHJ30" s="22"/>
      <c r="OHK30" s="22"/>
      <c r="OHL30" s="22"/>
      <c r="OHM30" s="22"/>
      <c r="OHN30" s="22"/>
      <c r="OHO30" s="22"/>
      <c r="OHP30" s="22"/>
      <c r="OHQ30" s="22"/>
      <c r="OHR30" s="22"/>
      <c r="OHS30" s="22"/>
      <c r="OHT30" s="22"/>
      <c r="OHU30" s="22"/>
      <c r="OHV30" s="22"/>
      <c r="OHW30" s="22"/>
      <c r="OHX30" s="22"/>
      <c r="OHY30" s="22"/>
      <c r="OHZ30" s="22"/>
      <c r="OIA30" s="22"/>
      <c r="OIB30" s="22"/>
      <c r="OIC30" s="22"/>
      <c r="OID30" s="22"/>
      <c r="OIE30" s="22"/>
      <c r="OIF30" s="22"/>
      <c r="OIG30" s="22"/>
      <c r="OIH30" s="22"/>
      <c r="OII30" s="22"/>
      <c r="OIJ30" s="22"/>
      <c r="OIK30" s="22"/>
      <c r="OIL30" s="22"/>
      <c r="OIM30" s="22"/>
      <c r="OIN30" s="22"/>
      <c r="OIO30" s="22"/>
      <c r="OIP30" s="22"/>
      <c r="OIQ30" s="22"/>
      <c r="OIR30" s="22"/>
      <c r="OIS30" s="22"/>
      <c r="OIT30" s="22"/>
      <c r="OIU30" s="22"/>
      <c r="OIV30" s="22"/>
      <c r="OIW30" s="22"/>
      <c r="OIX30" s="22"/>
      <c r="OIY30" s="22"/>
      <c r="OIZ30" s="22"/>
      <c r="OJA30" s="22"/>
      <c r="OJB30" s="22"/>
      <c r="OJC30" s="22"/>
      <c r="OJD30" s="22"/>
      <c r="OJE30" s="22"/>
      <c r="OJF30" s="22"/>
      <c r="OJG30" s="22"/>
      <c r="OJH30" s="22"/>
      <c r="OJI30" s="22"/>
      <c r="OJJ30" s="22"/>
      <c r="OJK30" s="22"/>
      <c r="OJL30" s="22"/>
      <c r="OJM30" s="22"/>
      <c r="OJN30" s="22"/>
      <c r="OJO30" s="22"/>
      <c r="OJP30" s="22"/>
      <c r="OJQ30" s="22"/>
      <c r="OJR30" s="22"/>
      <c r="OJS30" s="22"/>
      <c r="OJT30" s="22"/>
      <c r="OJU30" s="22"/>
      <c r="OJV30" s="22"/>
      <c r="OJW30" s="22"/>
      <c r="OJX30" s="22"/>
      <c r="OJY30" s="22"/>
      <c r="OJZ30" s="22"/>
      <c r="OKA30" s="22"/>
      <c r="OKB30" s="22"/>
      <c r="OKC30" s="22"/>
      <c r="OKD30" s="22"/>
      <c r="OKE30" s="22"/>
      <c r="OKF30" s="22"/>
      <c r="OKG30" s="22"/>
      <c r="OKH30" s="22"/>
      <c r="OKI30" s="22"/>
      <c r="OKJ30" s="22"/>
      <c r="OKK30" s="22"/>
      <c r="OKL30" s="22"/>
      <c r="OKM30" s="22"/>
      <c r="OKN30" s="22"/>
      <c r="OKO30" s="22"/>
      <c r="OKP30" s="22"/>
      <c r="OKQ30" s="22"/>
      <c r="OKR30" s="22"/>
      <c r="OKS30" s="22"/>
      <c r="OKT30" s="22"/>
      <c r="OKU30" s="22"/>
      <c r="OKV30" s="22"/>
      <c r="OKW30" s="22"/>
      <c r="OKX30" s="22"/>
      <c r="OKY30" s="22"/>
      <c r="OKZ30" s="22"/>
      <c r="OLA30" s="22"/>
      <c r="OLB30" s="22"/>
      <c r="OLC30" s="22"/>
      <c r="OLD30" s="22"/>
      <c r="OLE30" s="22"/>
      <c r="OLF30" s="22"/>
      <c r="OLG30" s="22"/>
      <c r="OLH30" s="22"/>
      <c r="OLI30" s="22"/>
      <c r="OLJ30" s="22"/>
      <c r="OLK30" s="22"/>
      <c r="OLL30" s="22"/>
      <c r="OLM30" s="22"/>
      <c r="OLN30" s="22"/>
      <c r="OLO30" s="22"/>
      <c r="OLP30" s="22"/>
      <c r="OLQ30" s="22"/>
      <c r="OLR30" s="22"/>
      <c r="OLS30" s="22"/>
      <c r="OLT30" s="22"/>
      <c r="OLU30" s="22"/>
      <c r="OLV30" s="22"/>
      <c r="OLW30" s="22"/>
      <c r="OLX30" s="22"/>
      <c r="OLY30" s="22"/>
      <c r="OLZ30" s="22"/>
      <c r="OMA30" s="22"/>
      <c r="OMB30" s="22"/>
      <c r="OMC30" s="22"/>
      <c r="OMD30" s="22"/>
      <c r="OME30" s="22"/>
      <c r="OMF30" s="22"/>
      <c r="OMG30" s="22"/>
      <c r="OMH30" s="22"/>
      <c r="OMI30" s="22"/>
      <c r="OMJ30" s="22"/>
      <c r="OMK30" s="22"/>
      <c r="OML30" s="22"/>
      <c r="OMM30" s="22"/>
      <c r="OMN30" s="22"/>
      <c r="OMO30" s="22"/>
      <c r="OMP30" s="22"/>
      <c r="OMQ30" s="22"/>
      <c r="OMR30" s="22"/>
      <c r="OMS30" s="22"/>
      <c r="OMT30" s="22"/>
      <c r="OMU30" s="22"/>
      <c r="OMV30" s="22"/>
      <c r="OMW30" s="22"/>
      <c r="OMX30" s="22"/>
      <c r="OMY30" s="22"/>
      <c r="OMZ30" s="22"/>
      <c r="ONA30" s="22"/>
      <c r="ONB30" s="22"/>
      <c r="ONC30" s="22"/>
      <c r="OND30" s="22"/>
      <c r="ONE30" s="22"/>
      <c r="ONF30" s="22"/>
      <c r="ONG30" s="22"/>
      <c r="ONH30" s="22"/>
      <c r="ONI30" s="22"/>
      <c r="ONJ30" s="22"/>
      <c r="ONK30" s="22"/>
      <c r="ONL30" s="22"/>
      <c r="ONM30" s="22"/>
      <c r="ONN30" s="22"/>
      <c r="ONO30" s="22"/>
      <c r="ONP30" s="22"/>
      <c r="ONQ30" s="22"/>
      <c r="ONR30" s="22"/>
      <c r="ONS30" s="22"/>
      <c r="ONT30" s="22"/>
      <c r="ONU30" s="22"/>
      <c r="ONV30" s="22"/>
      <c r="ONW30" s="22"/>
      <c r="ONX30" s="22"/>
      <c r="ONY30" s="22"/>
      <c r="ONZ30" s="22"/>
      <c r="OOA30" s="22"/>
      <c r="OOB30" s="22"/>
      <c r="OOC30" s="22"/>
      <c r="OOD30" s="22"/>
      <c r="OOE30" s="22"/>
      <c r="OOF30" s="22"/>
      <c r="OOG30" s="22"/>
      <c r="OOH30" s="22"/>
      <c r="OOI30" s="22"/>
      <c r="OOJ30" s="22"/>
      <c r="OOK30" s="22"/>
      <c r="OOL30" s="22"/>
      <c r="OOM30" s="22"/>
      <c r="OON30" s="22"/>
      <c r="OOO30" s="22"/>
      <c r="OOP30" s="22"/>
      <c r="OOQ30" s="22"/>
      <c r="OOR30" s="22"/>
      <c r="OOS30" s="22"/>
      <c r="OOT30" s="22"/>
      <c r="OOU30" s="22"/>
      <c r="OOV30" s="22"/>
      <c r="OOW30" s="22"/>
      <c r="OOX30" s="22"/>
      <c r="OOY30" s="22"/>
      <c r="OOZ30" s="22"/>
      <c r="OPA30" s="22"/>
      <c r="OPB30" s="22"/>
      <c r="OPC30" s="22"/>
      <c r="OPD30" s="22"/>
      <c r="OPE30" s="22"/>
      <c r="OPF30" s="22"/>
      <c r="OPG30" s="22"/>
      <c r="OPH30" s="22"/>
      <c r="OPI30" s="22"/>
      <c r="OPJ30" s="22"/>
      <c r="OPK30" s="22"/>
      <c r="OPL30" s="22"/>
      <c r="OPM30" s="22"/>
      <c r="OPN30" s="22"/>
      <c r="OPO30" s="22"/>
      <c r="OPP30" s="22"/>
      <c r="OPQ30" s="22"/>
      <c r="OPR30" s="22"/>
      <c r="OPS30" s="22"/>
      <c r="OPT30" s="22"/>
      <c r="OPU30" s="22"/>
      <c r="OPV30" s="22"/>
      <c r="OPW30" s="22"/>
      <c r="OPX30" s="22"/>
      <c r="OPY30" s="22"/>
      <c r="OPZ30" s="22"/>
      <c r="OQA30" s="22"/>
      <c r="OQB30" s="22"/>
      <c r="OQC30" s="22"/>
      <c r="OQD30" s="22"/>
      <c r="OQE30" s="22"/>
      <c r="OQF30" s="22"/>
      <c r="OQG30" s="22"/>
      <c r="OQH30" s="22"/>
      <c r="OQI30" s="22"/>
      <c r="OQJ30" s="22"/>
      <c r="OQK30" s="22"/>
      <c r="OQL30" s="22"/>
      <c r="OQM30" s="22"/>
      <c r="OQN30" s="22"/>
      <c r="OQO30" s="22"/>
      <c r="OQP30" s="22"/>
      <c r="OQQ30" s="22"/>
      <c r="OQR30" s="22"/>
      <c r="OQS30" s="22"/>
      <c r="OQT30" s="22"/>
      <c r="OQU30" s="22"/>
      <c r="OQV30" s="22"/>
      <c r="OQW30" s="22"/>
      <c r="OQX30" s="22"/>
      <c r="OQY30" s="22"/>
      <c r="OQZ30" s="22"/>
      <c r="ORA30" s="22"/>
      <c r="ORB30" s="22"/>
      <c r="ORC30" s="22"/>
      <c r="ORD30" s="22"/>
      <c r="ORE30" s="22"/>
      <c r="ORF30" s="22"/>
      <c r="ORG30" s="22"/>
      <c r="ORH30" s="22"/>
      <c r="ORI30" s="22"/>
      <c r="ORJ30" s="22"/>
      <c r="ORK30" s="22"/>
      <c r="ORL30" s="22"/>
      <c r="ORM30" s="22"/>
      <c r="ORN30" s="22"/>
      <c r="ORO30" s="22"/>
      <c r="ORP30" s="22"/>
      <c r="ORQ30" s="22"/>
      <c r="ORR30" s="22"/>
      <c r="ORS30" s="22"/>
      <c r="ORT30" s="22"/>
      <c r="ORU30" s="22"/>
      <c r="ORV30" s="22"/>
      <c r="ORW30" s="22"/>
      <c r="ORX30" s="22"/>
      <c r="ORY30" s="22"/>
      <c r="ORZ30" s="22"/>
      <c r="OSA30" s="22"/>
      <c r="OSB30" s="22"/>
      <c r="OSC30" s="22"/>
      <c r="OSD30" s="22"/>
      <c r="OSE30" s="22"/>
      <c r="OSF30" s="22"/>
      <c r="OSG30" s="22"/>
      <c r="OSH30" s="22"/>
      <c r="OSI30" s="22"/>
      <c r="OSJ30" s="22"/>
      <c r="OSK30" s="22"/>
      <c r="OSL30" s="22"/>
      <c r="OSM30" s="22"/>
      <c r="OSN30" s="22"/>
      <c r="OSO30" s="22"/>
      <c r="OSP30" s="22"/>
      <c r="OSQ30" s="22"/>
      <c r="OSR30" s="22"/>
      <c r="OSS30" s="22"/>
      <c r="OST30" s="22"/>
      <c r="OSU30" s="22"/>
      <c r="OSV30" s="22"/>
      <c r="OSW30" s="22"/>
      <c r="OSX30" s="22"/>
      <c r="OSY30" s="22"/>
      <c r="OSZ30" s="22"/>
      <c r="OTA30" s="22"/>
      <c r="OTB30" s="22"/>
      <c r="OTC30" s="22"/>
      <c r="OTD30" s="22"/>
      <c r="OTE30" s="22"/>
      <c r="OTF30" s="22"/>
      <c r="OTG30" s="22"/>
      <c r="OTH30" s="22"/>
      <c r="OTI30" s="22"/>
      <c r="OTJ30" s="22"/>
      <c r="OTK30" s="22"/>
      <c r="OTL30" s="22"/>
      <c r="OTM30" s="22"/>
      <c r="OTN30" s="22"/>
      <c r="OTO30" s="22"/>
      <c r="OTP30" s="22"/>
      <c r="OTQ30" s="22"/>
      <c r="OTR30" s="22"/>
      <c r="OTS30" s="22"/>
      <c r="OTT30" s="22"/>
      <c r="OTU30" s="22"/>
      <c r="OTV30" s="22"/>
      <c r="OTW30" s="22"/>
      <c r="OTX30" s="22"/>
      <c r="OTY30" s="22"/>
      <c r="OTZ30" s="22"/>
      <c r="OUA30" s="22"/>
      <c r="OUB30" s="22"/>
      <c r="OUC30" s="22"/>
      <c r="OUD30" s="22"/>
      <c r="OUE30" s="22"/>
      <c r="OUF30" s="22"/>
      <c r="OUG30" s="22"/>
      <c r="OUH30" s="22"/>
      <c r="OUI30" s="22"/>
      <c r="OUJ30" s="22"/>
      <c r="OUK30" s="22"/>
      <c r="OUL30" s="22"/>
      <c r="OUM30" s="22"/>
      <c r="OUN30" s="22"/>
      <c r="OUO30" s="22"/>
      <c r="OUP30" s="22"/>
      <c r="OUQ30" s="22"/>
      <c r="OUR30" s="22"/>
      <c r="OUS30" s="22"/>
      <c r="OUT30" s="22"/>
      <c r="OUU30" s="22"/>
      <c r="OUV30" s="22"/>
      <c r="OUW30" s="22"/>
      <c r="OUX30" s="22"/>
      <c r="OUY30" s="22"/>
      <c r="OUZ30" s="22"/>
      <c r="OVA30" s="22"/>
      <c r="OVB30" s="22"/>
      <c r="OVC30" s="22"/>
      <c r="OVD30" s="22"/>
      <c r="OVE30" s="22"/>
      <c r="OVF30" s="22"/>
      <c r="OVG30" s="22"/>
      <c r="OVH30" s="22"/>
      <c r="OVI30" s="22"/>
      <c r="OVJ30" s="22"/>
      <c r="OVK30" s="22"/>
      <c r="OVL30" s="22"/>
      <c r="OVM30" s="22"/>
      <c r="OVN30" s="22"/>
      <c r="OVO30" s="22"/>
      <c r="OVP30" s="22"/>
      <c r="OVQ30" s="22"/>
      <c r="OVR30" s="22"/>
      <c r="OVS30" s="22"/>
      <c r="OVT30" s="22"/>
      <c r="OVU30" s="22"/>
      <c r="OVV30" s="22"/>
      <c r="OVW30" s="22"/>
      <c r="OVX30" s="22"/>
      <c r="OVY30" s="22"/>
      <c r="OVZ30" s="22"/>
      <c r="OWA30" s="22"/>
      <c r="OWB30" s="22"/>
      <c r="OWC30" s="22"/>
      <c r="OWD30" s="22"/>
      <c r="OWE30" s="22"/>
      <c r="OWF30" s="22"/>
      <c r="OWG30" s="22"/>
      <c r="OWH30" s="22"/>
      <c r="OWI30" s="22"/>
      <c r="OWJ30" s="22"/>
      <c r="OWK30" s="22"/>
      <c r="OWL30" s="22"/>
      <c r="OWM30" s="22"/>
      <c r="OWN30" s="22"/>
      <c r="OWO30" s="22"/>
      <c r="OWP30" s="22"/>
      <c r="OWQ30" s="22"/>
      <c r="OWR30" s="22"/>
      <c r="OWS30" s="22"/>
      <c r="OWT30" s="22"/>
      <c r="OWU30" s="22"/>
      <c r="OWV30" s="22"/>
      <c r="OWW30" s="22"/>
      <c r="OWX30" s="22"/>
      <c r="OWY30" s="22"/>
      <c r="OWZ30" s="22"/>
      <c r="OXA30" s="22"/>
      <c r="OXB30" s="22"/>
      <c r="OXC30" s="22"/>
      <c r="OXD30" s="22"/>
      <c r="OXE30" s="22"/>
      <c r="OXF30" s="22"/>
      <c r="OXG30" s="22"/>
      <c r="OXH30" s="22"/>
      <c r="OXI30" s="22"/>
      <c r="OXJ30" s="22"/>
      <c r="OXK30" s="22"/>
      <c r="OXL30" s="22"/>
      <c r="OXM30" s="22"/>
      <c r="OXN30" s="22"/>
      <c r="OXO30" s="22"/>
      <c r="OXP30" s="22"/>
      <c r="OXQ30" s="22"/>
      <c r="OXR30" s="22"/>
      <c r="OXS30" s="22"/>
      <c r="OXT30" s="22"/>
      <c r="OXU30" s="22"/>
      <c r="OXV30" s="22"/>
      <c r="OXW30" s="22"/>
      <c r="OXX30" s="22"/>
      <c r="OXY30" s="22"/>
      <c r="OXZ30" s="22"/>
      <c r="OYA30" s="22"/>
      <c r="OYB30" s="22"/>
      <c r="OYC30" s="22"/>
      <c r="OYD30" s="22"/>
      <c r="OYE30" s="22"/>
      <c r="OYF30" s="22"/>
      <c r="OYG30" s="22"/>
      <c r="OYH30" s="22"/>
      <c r="OYI30" s="22"/>
      <c r="OYJ30" s="22"/>
      <c r="OYK30" s="22"/>
      <c r="OYL30" s="22"/>
      <c r="OYM30" s="22"/>
      <c r="OYN30" s="22"/>
      <c r="OYO30" s="22"/>
      <c r="OYP30" s="22"/>
      <c r="OYQ30" s="22"/>
      <c r="OYR30" s="22"/>
      <c r="OYS30" s="22"/>
      <c r="OYT30" s="22"/>
      <c r="OYU30" s="22"/>
      <c r="OYV30" s="22"/>
      <c r="OYW30" s="22"/>
      <c r="OYX30" s="22"/>
      <c r="OYY30" s="22"/>
      <c r="OYZ30" s="22"/>
      <c r="OZA30" s="22"/>
      <c r="OZB30" s="22"/>
      <c r="OZC30" s="22"/>
      <c r="OZD30" s="22"/>
      <c r="OZE30" s="22"/>
      <c r="OZF30" s="22"/>
      <c r="OZG30" s="22"/>
      <c r="OZH30" s="22"/>
      <c r="OZI30" s="22"/>
      <c r="OZJ30" s="22"/>
      <c r="OZK30" s="22"/>
      <c r="OZL30" s="22"/>
      <c r="OZM30" s="22"/>
      <c r="OZN30" s="22"/>
      <c r="OZO30" s="22"/>
      <c r="OZP30" s="22"/>
      <c r="OZQ30" s="22"/>
      <c r="OZR30" s="22"/>
      <c r="OZS30" s="22"/>
      <c r="OZT30" s="22"/>
      <c r="OZU30" s="22"/>
      <c r="OZV30" s="22"/>
      <c r="OZW30" s="22"/>
      <c r="OZX30" s="22"/>
      <c r="OZY30" s="22"/>
      <c r="OZZ30" s="22"/>
      <c r="PAA30" s="22"/>
      <c r="PAB30" s="22"/>
      <c r="PAC30" s="22"/>
      <c r="PAD30" s="22"/>
      <c r="PAE30" s="22"/>
      <c r="PAF30" s="22"/>
      <c r="PAG30" s="22"/>
      <c r="PAH30" s="22"/>
      <c r="PAI30" s="22"/>
      <c r="PAJ30" s="22"/>
      <c r="PAK30" s="22"/>
      <c r="PAL30" s="22"/>
      <c r="PAM30" s="22"/>
      <c r="PAN30" s="22"/>
      <c r="PAO30" s="22"/>
      <c r="PAP30" s="22"/>
      <c r="PAQ30" s="22"/>
      <c r="PAR30" s="22"/>
      <c r="PAS30" s="22"/>
      <c r="PAT30" s="22"/>
      <c r="PAU30" s="22"/>
      <c r="PAV30" s="22"/>
      <c r="PAW30" s="22"/>
      <c r="PAX30" s="22"/>
      <c r="PAY30" s="22"/>
      <c r="PAZ30" s="22"/>
      <c r="PBA30" s="22"/>
      <c r="PBB30" s="22"/>
      <c r="PBC30" s="22"/>
      <c r="PBD30" s="22"/>
      <c r="PBE30" s="22"/>
      <c r="PBF30" s="22"/>
      <c r="PBG30" s="22"/>
      <c r="PBH30" s="22"/>
      <c r="PBI30" s="22"/>
      <c r="PBJ30" s="22"/>
      <c r="PBK30" s="22"/>
      <c r="PBL30" s="22"/>
      <c r="PBM30" s="22"/>
      <c r="PBN30" s="22"/>
      <c r="PBO30" s="22"/>
      <c r="PBP30" s="22"/>
      <c r="PBQ30" s="22"/>
      <c r="PBR30" s="22"/>
      <c r="PBS30" s="22"/>
      <c r="PBT30" s="22"/>
      <c r="PBU30" s="22"/>
      <c r="PBV30" s="22"/>
      <c r="PBW30" s="22"/>
      <c r="PBX30" s="22"/>
      <c r="PBY30" s="22"/>
      <c r="PBZ30" s="22"/>
      <c r="PCA30" s="22"/>
      <c r="PCB30" s="22"/>
      <c r="PCC30" s="22"/>
      <c r="PCD30" s="22"/>
      <c r="PCE30" s="22"/>
      <c r="PCF30" s="22"/>
      <c r="PCG30" s="22"/>
      <c r="PCH30" s="22"/>
      <c r="PCI30" s="22"/>
      <c r="PCJ30" s="22"/>
      <c r="PCK30" s="22"/>
      <c r="PCL30" s="22"/>
      <c r="PCM30" s="22"/>
      <c r="PCN30" s="22"/>
      <c r="PCO30" s="22"/>
      <c r="PCP30" s="22"/>
      <c r="PCQ30" s="22"/>
      <c r="PCR30" s="22"/>
      <c r="PCS30" s="22"/>
      <c r="PCT30" s="22"/>
      <c r="PCU30" s="22"/>
      <c r="PCV30" s="22"/>
      <c r="PCW30" s="22"/>
      <c r="PCX30" s="22"/>
      <c r="PCY30" s="22"/>
      <c r="PCZ30" s="22"/>
      <c r="PDA30" s="22"/>
      <c r="PDB30" s="22"/>
      <c r="PDC30" s="22"/>
      <c r="PDD30" s="22"/>
      <c r="PDE30" s="22"/>
      <c r="PDF30" s="22"/>
      <c r="PDG30" s="22"/>
      <c r="PDH30" s="22"/>
      <c r="PDI30" s="22"/>
      <c r="PDJ30" s="22"/>
      <c r="PDK30" s="22"/>
      <c r="PDL30" s="22"/>
      <c r="PDM30" s="22"/>
      <c r="PDN30" s="22"/>
      <c r="PDO30" s="22"/>
      <c r="PDP30" s="22"/>
      <c r="PDQ30" s="22"/>
      <c r="PDR30" s="22"/>
      <c r="PDS30" s="22"/>
      <c r="PDT30" s="22"/>
      <c r="PDU30" s="22"/>
      <c r="PDV30" s="22"/>
      <c r="PDW30" s="22"/>
      <c r="PDX30" s="22"/>
      <c r="PDY30" s="22"/>
      <c r="PDZ30" s="22"/>
      <c r="PEA30" s="22"/>
      <c r="PEB30" s="22"/>
      <c r="PEC30" s="22"/>
      <c r="PED30" s="22"/>
      <c r="PEE30" s="22"/>
      <c r="PEF30" s="22"/>
      <c r="PEG30" s="22"/>
      <c r="PEH30" s="22"/>
      <c r="PEI30" s="22"/>
      <c r="PEJ30" s="22"/>
      <c r="PEK30" s="22"/>
      <c r="PEL30" s="22"/>
      <c r="PEM30" s="22"/>
      <c r="PEN30" s="22"/>
      <c r="PEO30" s="22"/>
      <c r="PEP30" s="22"/>
      <c r="PEQ30" s="22"/>
      <c r="PER30" s="22"/>
      <c r="PES30" s="22"/>
      <c r="PET30" s="22"/>
      <c r="PEU30" s="22"/>
      <c r="PEV30" s="22"/>
      <c r="PEW30" s="22"/>
      <c r="PEX30" s="22"/>
      <c r="PEY30" s="22"/>
      <c r="PEZ30" s="22"/>
      <c r="PFA30" s="22"/>
      <c r="PFB30" s="22"/>
      <c r="PFC30" s="22"/>
      <c r="PFD30" s="22"/>
      <c r="PFE30" s="22"/>
      <c r="PFF30" s="22"/>
      <c r="PFG30" s="22"/>
      <c r="PFH30" s="22"/>
      <c r="PFI30" s="22"/>
      <c r="PFJ30" s="22"/>
      <c r="PFK30" s="22"/>
      <c r="PFL30" s="22"/>
      <c r="PFM30" s="22"/>
      <c r="PFN30" s="22"/>
      <c r="PFO30" s="22"/>
      <c r="PFP30" s="22"/>
      <c r="PFQ30" s="22"/>
      <c r="PFR30" s="22"/>
      <c r="PFS30" s="22"/>
      <c r="PFT30" s="22"/>
      <c r="PFU30" s="22"/>
      <c r="PFV30" s="22"/>
      <c r="PFW30" s="22"/>
      <c r="PFX30" s="22"/>
      <c r="PFY30" s="22"/>
      <c r="PFZ30" s="22"/>
      <c r="PGA30" s="22"/>
      <c r="PGB30" s="22"/>
      <c r="PGC30" s="22"/>
      <c r="PGD30" s="22"/>
      <c r="PGE30" s="22"/>
      <c r="PGF30" s="22"/>
      <c r="PGG30" s="22"/>
      <c r="PGH30" s="22"/>
      <c r="PGI30" s="22"/>
      <c r="PGJ30" s="22"/>
      <c r="PGK30" s="22"/>
      <c r="PGL30" s="22"/>
      <c r="PGM30" s="22"/>
      <c r="PGN30" s="22"/>
      <c r="PGO30" s="22"/>
      <c r="PGP30" s="22"/>
      <c r="PGQ30" s="22"/>
      <c r="PGR30" s="22"/>
      <c r="PGS30" s="22"/>
      <c r="PGT30" s="22"/>
      <c r="PGU30" s="22"/>
      <c r="PGV30" s="22"/>
      <c r="PGW30" s="22"/>
      <c r="PGX30" s="22"/>
      <c r="PGY30" s="22"/>
      <c r="PGZ30" s="22"/>
      <c r="PHA30" s="22"/>
      <c r="PHB30" s="22"/>
      <c r="PHC30" s="22"/>
      <c r="PHD30" s="22"/>
      <c r="PHE30" s="22"/>
      <c r="PHF30" s="22"/>
      <c r="PHG30" s="22"/>
      <c r="PHH30" s="22"/>
      <c r="PHI30" s="22"/>
      <c r="PHJ30" s="22"/>
      <c r="PHK30" s="22"/>
      <c r="PHL30" s="22"/>
      <c r="PHM30" s="22"/>
      <c r="PHN30" s="22"/>
      <c r="PHO30" s="22"/>
      <c r="PHP30" s="22"/>
      <c r="PHQ30" s="22"/>
      <c r="PHR30" s="22"/>
      <c r="PHS30" s="22"/>
      <c r="PHT30" s="22"/>
      <c r="PHU30" s="22"/>
      <c r="PHV30" s="22"/>
      <c r="PHW30" s="22"/>
      <c r="PHX30" s="22"/>
      <c r="PHY30" s="22"/>
      <c r="PHZ30" s="22"/>
      <c r="PIA30" s="22"/>
      <c r="PIB30" s="22"/>
      <c r="PIC30" s="22"/>
      <c r="PID30" s="22"/>
      <c r="PIE30" s="22"/>
      <c r="PIF30" s="22"/>
      <c r="PIG30" s="22"/>
      <c r="PIH30" s="22"/>
      <c r="PII30" s="22"/>
      <c r="PIJ30" s="22"/>
      <c r="PIK30" s="22"/>
      <c r="PIL30" s="22"/>
      <c r="PIM30" s="22"/>
      <c r="PIN30" s="22"/>
      <c r="PIO30" s="22"/>
      <c r="PIP30" s="22"/>
      <c r="PIQ30" s="22"/>
      <c r="PIR30" s="22"/>
      <c r="PIS30" s="22"/>
      <c r="PIT30" s="22"/>
      <c r="PIU30" s="22"/>
      <c r="PIV30" s="22"/>
      <c r="PIW30" s="22"/>
      <c r="PIX30" s="22"/>
      <c r="PIY30" s="22"/>
      <c r="PIZ30" s="22"/>
      <c r="PJA30" s="22"/>
      <c r="PJB30" s="22"/>
      <c r="PJC30" s="22"/>
      <c r="PJD30" s="22"/>
      <c r="PJE30" s="22"/>
      <c r="PJF30" s="22"/>
      <c r="PJG30" s="22"/>
      <c r="PJH30" s="22"/>
      <c r="PJI30" s="22"/>
      <c r="PJJ30" s="22"/>
      <c r="PJK30" s="22"/>
      <c r="PJL30" s="22"/>
      <c r="PJM30" s="22"/>
      <c r="PJN30" s="22"/>
      <c r="PJO30" s="22"/>
      <c r="PJP30" s="22"/>
      <c r="PJQ30" s="22"/>
      <c r="PJR30" s="22"/>
      <c r="PJS30" s="22"/>
      <c r="PJT30" s="22"/>
      <c r="PJU30" s="22"/>
      <c r="PJV30" s="22"/>
      <c r="PJW30" s="22"/>
      <c r="PJX30" s="22"/>
      <c r="PJY30" s="22"/>
      <c r="PJZ30" s="22"/>
      <c r="PKA30" s="22"/>
      <c r="PKB30" s="22"/>
      <c r="PKC30" s="22"/>
      <c r="PKD30" s="22"/>
      <c r="PKE30" s="22"/>
      <c r="PKF30" s="22"/>
      <c r="PKG30" s="22"/>
      <c r="PKH30" s="22"/>
      <c r="PKI30" s="22"/>
      <c r="PKJ30" s="22"/>
      <c r="PKK30" s="22"/>
      <c r="PKL30" s="22"/>
      <c r="PKM30" s="22"/>
      <c r="PKN30" s="22"/>
      <c r="PKO30" s="22"/>
      <c r="PKP30" s="22"/>
      <c r="PKQ30" s="22"/>
      <c r="PKR30" s="22"/>
      <c r="PKS30" s="22"/>
      <c r="PKT30" s="22"/>
      <c r="PKU30" s="22"/>
      <c r="PKV30" s="22"/>
      <c r="PKW30" s="22"/>
      <c r="PKX30" s="22"/>
      <c r="PKY30" s="22"/>
      <c r="PKZ30" s="22"/>
      <c r="PLA30" s="22"/>
      <c r="PLB30" s="22"/>
      <c r="PLC30" s="22"/>
      <c r="PLD30" s="22"/>
      <c r="PLE30" s="22"/>
      <c r="PLF30" s="22"/>
      <c r="PLG30" s="22"/>
      <c r="PLH30" s="22"/>
      <c r="PLI30" s="22"/>
      <c r="PLJ30" s="22"/>
      <c r="PLK30" s="22"/>
      <c r="PLL30" s="22"/>
      <c r="PLM30" s="22"/>
      <c r="PLN30" s="22"/>
      <c r="PLO30" s="22"/>
      <c r="PLP30" s="22"/>
      <c r="PLQ30" s="22"/>
      <c r="PLR30" s="22"/>
      <c r="PLS30" s="22"/>
      <c r="PLT30" s="22"/>
      <c r="PLU30" s="22"/>
      <c r="PLV30" s="22"/>
      <c r="PLW30" s="22"/>
      <c r="PLX30" s="22"/>
      <c r="PLY30" s="22"/>
      <c r="PLZ30" s="22"/>
      <c r="PMA30" s="22"/>
      <c r="PMB30" s="22"/>
      <c r="PMC30" s="22"/>
      <c r="PMD30" s="22"/>
      <c r="PME30" s="22"/>
      <c r="PMF30" s="22"/>
      <c r="PMG30" s="22"/>
      <c r="PMH30" s="22"/>
      <c r="PMI30" s="22"/>
      <c r="PMJ30" s="22"/>
      <c r="PMK30" s="22"/>
      <c r="PML30" s="22"/>
      <c r="PMM30" s="22"/>
      <c r="PMN30" s="22"/>
      <c r="PMO30" s="22"/>
      <c r="PMP30" s="22"/>
      <c r="PMQ30" s="22"/>
      <c r="PMR30" s="22"/>
      <c r="PMS30" s="22"/>
      <c r="PMT30" s="22"/>
      <c r="PMU30" s="22"/>
      <c r="PMV30" s="22"/>
      <c r="PMW30" s="22"/>
      <c r="PMX30" s="22"/>
      <c r="PMY30" s="22"/>
      <c r="PMZ30" s="22"/>
      <c r="PNA30" s="22"/>
      <c r="PNB30" s="22"/>
      <c r="PNC30" s="22"/>
      <c r="PND30" s="22"/>
      <c r="PNE30" s="22"/>
      <c r="PNF30" s="22"/>
      <c r="PNG30" s="22"/>
      <c r="PNH30" s="22"/>
      <c r="PNI30" s="22"/>
      <c r="PNJ30" s="22"/>
      <c r="PNK30" s="22"/>
      <c r="PNL30" s="22"/>
      <c r="PNM30" s="22"/>
      <c r="PNN30" s="22"/>
      <c r="PNO30" s="22"/>
      <c r="PNP30" s="22"/>
      <c r="PNQ30" s="22"/>
      <c r="PNR30" s="22"/>
      <c r="PNS30" s="22"/>
      <c r="PNT30" s="22"/>
      <c r="PNU30" s="22"/>
      <c r="PNV30" s="22"/>
      <c r="PNW30" s="22"/>
      <c r="PNX30" s="22"/>
      <c r="PNY30" s="22"/>
      <c r="PNZ30" s="22"/>
      <c r="POA30" s="22"/>
      <c r="POB30" s="22"/>
      <c r="POC30" s="22"/>
      <c r="POD30" s="22"/>
      <c r="POE30" s="22"/>
      <c r="POF30" s="22"/>
      <c r="POG30" s="22"/>
      <c r="POH30" s="22"/>
      <c r="POI30" s="22"/>
      <c r="POJ30" s="22"/>
      <c r="POK30" s="22"/>
      <c r="POL30" s="22"/>
      <c r="POM30" s="22"/>
      <c r="PON30" s="22"/>
      <c r="POO30" s="22"/>
      <c r="POP30" s="22"/>
      <c r="POQ30" s="22"/>
      <c r="POR30" s="22"/>
      <c r="POS30" s="22"/>
      <c r="POT30" s="22"/>
      <c r="POU30" s="22"/>
      <c r="POV30" s="22"/>
      <c r="POW30" s="22"/>
      <c r="POX30" s="22"/>
      <c r="POY30" s="22"/>
      <c r="POZ30" s="22"/>
      <c r="PPA30" s="22"/>
      <c r="PPB30" s="22"/>
      <c r="PPC30" s="22"/>
      <c r="PPD30" s="22"/>
      <c r="PPE30" s="22"/>
      <c r="PPF30" s="22"/>
      <c r="PPG30" s="22"/>
      <c r="PPH30" s="22"/>
      <c r="PPI30" s="22"/>
      <c r="PPJ30" s="22"/>
      <c r="PPK30" s="22"/>
      <c r="PPL30" s="22"/>
      <c r="PPM30" s="22"/>
      <c r="PPN30" s="22"/>
      <c r="PPO30" s="22"/>
      <c r="PPP30" s="22"/>
      <c r="PPQ30" s="22"/>
      <c r="PPR30" s="22"/>
      <c r="PPS30" s="22"/>
      <c r="PPT30" s="22"/>
      <c r="PPU30" s="22"/>
      <c r="PPV30" s="22"/>
      <c r="PPW30" s="22"/>
      <c r="PPX30" s="22"/>
      <c r="PPY30" s="22"/>
      <c r="PPZ30" s="22"/>
      <c r="PQA30" s="22"/>
      <c r="PQB30" s="22"/>
      <c r="PQC30" s="22"/>
      <c r="PQD30" s="22"/>
      <c r="PQE30" s="22"/>
      <c r="PQF30" s="22"/>
      <c r="PQG30" s="22"/>
      <c r="PQH30" s="22"/>
      <c r="PQI30" s="22"/>
      <c r="PQJ30" s="22"/>
      <c r="PQK30" s="22"/>
      <c r="PQL30" s="22"/>
      <c r="PQM30" s="22"/>
      <c r="PQN30" s="22"/>
      <c r="PQO30" s="22"/>
      <c r="PQP30" s="22"/>
      <c r="PQQ30" s="22"/>
      <c r="PQR30" s="22"/>
      <c r="PQS30" s="22"/>
      <c r="PQT30" s="22"/>
      <c r="PQU30" s="22"/>
      <c r="PQV30" s="22"/>
      <c r="PQW30" s="22"/>
      <c r="PQX30" s="22"/>
      <c r="PQY30" s="22"/>
      <c r="PQZ30" s="22"/>
      <c r="PRA30" s="22"/>
      <c r="PRB30" s="22"/>
      <c r="PRC30" s="22"/>
      <c r="PRD30" s="22"/>
      <c r="PRE30" s="22"/>
      <c r="PRF30" s="22"/>
      <c r="PRG30" s="22"/>
      <c r="PRH30" s="22"/>
      <c r="PRI30" s="22"/>
      <c r="PRJ30" s="22"/>
      <c r="PRK30" s="22"/>
      <c r="PRL30" s="22"/>
      <c r="PRM30" s="22"/>
      <c r="PRN30" s="22"/>
      <c r="PRO30" s="22"/>
      <c r="PRP30" s="22"/>
      <c r="PRQ30" s="22"/>
      <c r="PRR30" s="22"/>
      <c r="PRS30" s="22"/>
      <c r="PRT30" s="22"/>
      <c r="PRU30" s="22"/>
      <c r="PRV30" s="22"/>
      <c r="PRW30" s="22"/>
      <c r="PRX30" s="22"/>
      <c r="PRY30" s="22"/>
      <c r="PRZ30" s="22"/>
      <c r="PSA30" s="22"/>
      <c r="PSB30" s="22"/>
      <c r="PSC30" s="22"/>
      <c r="PSD30" s="22"/>
      <c r="PSE30" s="22"/>
      <c r="PSF30" s="22"/>
      <c r="PSG30" s="22"/>
      <c r="PSH30" s="22"/>
      <c r="PSI30" s="22"/>
      <c r="PSJ30" s="22"/>
      <c r="PSK30" s="22"/>
      <c r="PSL30" s="22"/>
      <c r="PSM30" s="22"/>
      <c r="PSN30" s="22"/>
      <c r="PSO30" s="22"/>
      <c r="PSP30" s="22"/>
      <c r="PSQ30" s="22"/>
      <c r="PSR30" s="22"/>
      <c r="PSS30" s="22"/>
      <c r="PST30" s="22"/>
      <c r="PSU30" s="22"/>
      <c r="PSV30" s="22"/>
      <c r="PSW30" s="22"/>
      <c r="PSX30" s="22"/>
      <c r="PSY30" s="22"/>
      <c r="PSZ30" s="22"/>
      <c r="PTA30" s="22"/>
      <c r="PTB30" s="22"/>
      <c r="PTC30" s="22"/>
      <c r="PTD30" s="22"/>
      <c r="PTE30" s="22"/>
      <c r="PTF30" s="22"/>
      <c r="PTG30" s="22"/>
      <c r="PTH30" s="22"/>
      <c r="PTI30" s="22"/>
      <c r="PTJ30" s="22"/>
      <c r="PTK30" s="22"/>
      <c r="PTL30" s="22"/>
      <c r="PTM30" s="22"/>
      <c r="PTN30" s="22"/>
      <c r="PTO30" s="22"/>
      <c r="PTP30" s="22"/>
      <c r="PTQ30" s="22"/>
      <c r="PTR30" s="22"/>
      <c r="PTS30" s="22"/>
      <c r="PTT30" s="22"/>
      <c r="PTU30" s="22"/>
      <c r="PTV30" s="22"/>
      <c r="PTW30" s="22"/>
      <c r="PTX30" s="22"/>
      <c r="PTY30" s="22"/>
      <c r="PTZ30" s="22"/>
      <c r="PUA30" s="22"/>
      <c r="PUB30" s="22"/>
      <c r="PUC30" s="22"/>
      <c r="PUD30" s="22"/>
      <c r="PUE30" s="22"/>
      <c r="PUF30" s="22"/>
      <c r="PUG30" s="22"/>
      <c r="PUH30" s="22"/>
      <c r="PUI30" s="22"/>
      <c r="PUJ30" s="22"/>
      <c r="PUK30" s="22"/>
      <c r="PUL30" s="22"/>
      <c r="PUM30" s="22"/>
      <c r="PUN30" s="22"/>
      <c r="PUO30" s="22"/>
      <c r="PUP30" s="22"/>
      <c r="PUQ30" s="22"/>
      <c r="PUR30" s="22"/>
      <c r="PUS30" s="22"/>
      <c r="PUT30" s="22"/>
      <c r="PUU30" s="22"/>
      <c r="PUV30" s="22"/>
      <c r="PUW30" s="22"/>
      <c r="PUX30" s="22"/>
      <c r="PUY30" s="22"/>
      <c r="PUZ30" s="22"/>
      <c r="PVA30" s="22"/>
      <c r="PVB30" s="22"/>
      <c r="PVC30" s="22"/>
      <c r="PVD30" s="22"/>
      <c r="PVE30" s="22"/>
      <c r="PVF30" s="22"/>
      <c r="PVG30" s="22"/>
      <c r="PVH30" s="22"/>
      <c r="PVI30" s="22"/>
      <c r="PVJ30" s="22"/>
      <c r="PVK30" s="22"/>
      <c r="PVL30" s="22"/>
      <c r="PVM30" s="22"/>
      <c r="PVN30" s="22"/>
      <c r="PVO30" s="22"/>
      <c r="PVP30" s="22"/>
      <c r="PVQ30" s="22"/>
      <c r="PVR30" s="22"/>
      <c r="PVS30" s="22"/>
      <c r="PVT30" s="22"/>
      <c r="PVU30" s="22"/>
      <c r="PVV30" s="22"/>
      <c r="PVW30" s="22"/>
      <c r="PVX30" s="22"/>
      <c r="PVY30" s="22"/>
      <c r="PVZ30" s="22"/>
      <c r="PWA30" s="22"/>
      <c r="PWB30" s="22"/>
      <c r="PWC30" s="22"/>
      <c r="PWD30" s="22"/>
      <c r="PWE30" s="22"/>
      <c r="PWF30" s="22"/>
      <c r="PWG30" s="22"/>
      <c r="PWH30" s="22"/>
      <c r="PWI30" s="22"/>
      <c r="PWJ30" s="22"/>
      <c r="PWK30" s="22"/>
      <c r="PWL30" s="22"/>
      <c r="PWM30" s="22"/>
      <c r="PWN30" s="22"/>
      <c r="PWO30" s="22"/>
      <c r="PWP30" s="22"/>
      <c r="PWQ30" s="22"/>
      <c r="PWR30" s="22"/>
      <c r="PWS30" s="22"/>
      <c r="PWT30" s="22"/>
      <c r="PWU30" s="22"/>
      <c r="PWV30" s="22"/>
      <c r="PWW30" s="22"/>
      <c r="PWX30" s="22"/>
      <c r="PWY30" s="22"/>
      <c r="PWZ30" s="22"/>
      <c r="PXA30" s="22"/>
      <c r="PXB30" s="22"/>
      <c r="PXC30" s="22"/>
      <c r="PXD30" s="22"/>
      <c r="PXE30" s="22"/>
      <c r="PXF30" s="22"/>
      <c r="PXG30" s="22"/>
      <c r="PXH30" s="22"/>
      <c r="PXI30" s="22"/>
      <c r="PXJ30" s="22"/>
      <c r="PXK30" s="22"/>
      <c r="PXL30" s="22"/>
      <c r="PXM30" s="22"/>
      <c r="PXN30" s="22"/>
      <c r="PXO30" s="22"/>
      <c r="PXP30" s="22"/>
      <c r="PXQ30" s="22"/>
      <c r="PXR30" s="22"/>
      <c r="PXS30" s="22"/>
      <c r="PXT30" s="22"/>
      <c r="PXU30" s="22"/>
      <c r="PXV30" s="22"/>
      <c r="PXW30" s="22"/>
      <c r="PXX30" s="22"/>
      <c r="PXY30" s="22"/>
      <c r="PXZ30" s="22"/>
      <c r="PYA30" s="22"/>
      <c r="PYB30" s="22"/>
      <c r="PYC30" s="22"/>
      <c r="PYD30" s="22"/>
      <c r="PYE30" s="22"/>
      <c r="PYF30" s="22"/>
      <c r="PYG30" s="22"/>
      <c r="PYH30" s="22"/>
      <c r="PYI30" s="22"/>
      <c r="PYJ30" s="22"/>
      <c r="PYK30" s="22"/>
      <c r="PYL30" s="22"/>
      <c r="PYM30" s="22"/>
      <c r="PYN30" s="22"/>
      <c r="PYO30" s="22"/>
      <c r="PYP30" s="22"/>
      <c r="PYQ30" s="22"/>
      <c r="PYR30" s="22"/>
      <c r="PYS30" s="22"/>
      <c r="PYT30" s="22"/>
      <c r="PYU30" s="22"/>
      <c r="PYV30" s="22"/>
      <c r="PYW30" s="22"/>
      <c r="PYX30" s="22"/>
      <c r="PYY30" s="22"/>
      <c r="PYZ30" s="22"/>
      <c r="PZA30" s="22"/>
      <c r="PZB30" s="22"/>
      <c r="PZC30" s="22"/>
      <c r="PZD30" s="22"/>
      <c r="PZE30" s="22"/>
      <c r="PZF30" s="22"/>
      <c r="PZG30" s="22"/>
      <c r="PZH30" s="22"/>
      <c r="PZI30" s="22"/>
      <c r="PZJ30" s="22"/>
      <c r="PZK30" s="22"/>
      <c r="PZL30" s="22"/>
      <c r="PZM30" s="22"/>
      <c r="PZN30" s="22"/>
      <c r="PZO30" s="22"/>
      <c r="PZP30" s="22"/>
      <c r="PZQ30" s="22"/>
      <c r="PZR30" s="22"/>
      <c r="PZS30" s="22"/>
      <c r="PZT30" s="22"/>
      <c r="PZU30" s="22"/>
      <c r="PZV30" s="22"/>
      <c r="PZW30" s="22"/>
      <c r="PZX30" s="22"/>
      <c r="PZY30" s="22"/>
      <c r="PZZ30" s="22"/>
      <c r="QAA30" s="22"/>
      <c r="QAB30" s="22"/>
      <c r="QAC30" s="22"/>
      <c r="QAD30" s="22"/>
      <c r="QAE30" s="22"/>
      <c r="QAF30" s="22"/>
      <c r="QAG30" s="22"/>
      <c r="QAH30" s="22"/>
      <c r="QAI30" s="22"/>
      <c r="QAJ30" s="22"/>
      <c r="QAK30" s="22"/>
      <c r="QAL30" s="22"/>
      <c r="QAM30" s="22"/>
      <c r="QAN30" s="22"/>
      <c r="QAO30" s="22"/>
      <c r="QAP30" s="22"/>
      <c r="QAQ30" s="22"/>
      <c r="QAR30" s="22"/>
      <c r="QAS30" s="22"/>
      <c r="QAT30" s="22"/>
      <c r="QAU30" s="22"/>
      <c r="QAV30" s="22"/>
      <c r="QAW30" s="22"/>
      <c r="QAX30" s="22"/>
      <c r="QAY30" s="22"/>
      <c r="QAZ30" s="22"/>
      <c r="QBA30" s="22"/>
      <c r="QBB30" s="22"/>
      <c r="QBC30" s="22"/>
      <c r="QBD30" s="22"/>
      <c r="QBE30" s="22"/>
      <c r="QBF30" s="22"/>
      <c r="QBG30" s="22"/>
      <c r="QBH30" s="22"/>
      <c r="QBI30" s="22"/>
      <c r="QBJ30" s="22"/>
      <c r="QBK30" s="22"/>
      <c r="QBL30" s="22"/>
      <c r="QBM30" s="22"/>
      <c r="QBN30" s="22"/>
      <c r="QBO30" s="22"/>
      <c r="QBP30" s="22"/>
      <c r="QBQ30" s="22"/>
      <c r="QBR30" s="22"/>
      <c r="QBS30" s="22"/>
      <c r="QBT30" s="22"/>
      <c r="QBU30" s="22"/>
      <c r="QBV30" s="22"/>
      <c r="QBW30" s="22"/>
      <c r="QBX30" s="22"/>
      <c r="QBY30" s="22"/>
      <c r="QBZ30" s="22"/>
      <c r="QCA30" s="22"/>
      <c r="QCB30" s="22"/>
      <c r="QCC30" s="22"/>
      <c r="QCD30" s="22"/>
      <c r="QCE30" s="22"/>
      <c r="QCF30" s="22"/>
      <c r="QCG30" s="22"/>
      <c r="QCH30" s="22"/>
      <c r="QCI30" s="22"/>
      <c r="QCJ30" s="22"/>
      <c r="QCK30" s="22"/>
      <c r="QCL30" s="22"/>
      <c r="QCM30" s="22"/>
      <c r="QCN30" s="22"/>
      <c r="QCO30" s="22"/>
      <c r="QCP30" s="22"/>
      <c r="QCQ30" s="22"/>
      <c r="QCR30" s="22"/>
      <c r="QCS30" s="22"/>
      <c r="QCT30" s="22"/>
      <c r="QCU30" s="22"/>
      <c r="QCV30" s="22"/>
      <c r="QCW30" s="22"/>
      <c r="QCX30" s="22"/>
      <c r="QCY30" s="22"/>
      <c r="QCZ30" s="22"/>
      <c r="QDA30" s="22"/>
      <c r="QDB30" s="22"/>
      <c r="QDC30" s="22"/>
      <c r="QDD30" s="22"/>
      <c r="QDE30" s="22"/>
      <c r="QDF30" s="22"/>
      <c r="QDG30" s="22"/>
      <c r="QDH30" s="22"/>
      <c r="QDI30" s="22"/>
      <c r="QDJ30" s="22"/>
      <c r="QDK30" s="22"/>
      <c r="QDL30" s="22"/>
      <c r="QDM30" s="22"/>
      <c r="QDN30" s="22"/>
      <c r="QDO30" s="22"/>
      <c r="QDP30" s="22"/>
      <c r="QDQ30" s="22"/>
      <c r="QDR30" s="22"/>
      <c r="QDS30" s="22"/>
      <c r="QDT30" s="22"/>
      <c r="QDU30" s="22"/>
      <c r="QDV30" s="22"/>
      <c r="QDW30" s="22"/>
      <c r="QDX30" s="22"/>
      <c r="QDY30" s="22"/>
      <c r="QDZ30" s="22"/>
      <c r="QEA30" s="22"/>
      <c r="QEB30" s="22"/>
      <c r="QEC30" s="22"/>
      <c r="QED30" s="22"/>
      <c r="QEE30" s="22"/>
      <c r="QEF30" s="22"/>
      <c r="QEG30" s="22"/>
      <c r="QEH30" s="22"/>
      <c r="QEI30" s="22"/>
      <c r="QEJ30" s="22"/>
      <c r="QEK30" s="22"/>
      <c r="QEL30" s="22"/>
      <c r="QEM30" s="22"/>
      <c r="QEN30" s="22"/>
      <c r="QEO30" s="22"/>
      <c r="QEP30" s="22"/>
      <c r="QEQ30" s="22"/>
      <c r="QER30" s="22"/>
      <c r="QES30" s="22"/>
      <c r="QET30" s="22"/>
      <c r="QEU30" s="22"/>
      <c r="QEV30" s="22"/>
      <c r="QEW30" s="22"/>
      <c r="QEX30" s="22"/>
      <c r="QEY30" s="22"/>
      <c r="QEZ30" s="22"/>
      <c r="QFA30" s="22"/>
      <c r="QFB30" s="22"/>
      <c r="QFC30" s="22"/>
      <c r="QFD30" s="22"/>
      <c r="QFE30" s="22"/>
      <c r="QFF30" s="22"/>
      <c r="QFG30" s="22"/>
      <c r="QFH30" s="22"/>
      <c r="QFI30" s="22"/>
      <c r="QFJ30" s="22"/>
      <c r="QFK30" s="22"/>
      <c r="QFL30" s="22"/>
      <c r="QFM30" s="22"/>
      <c r="QFN30" s="22"/>
      <c r="QFO30" s="22"/>
      <c r="QFP30" s="22"/>
      <c r="QFQ30" s="22"/>
      <c r="QFR30" s="22"/>
      <c r="QFS30" s="22"/>
      <c r="QFT30" s="22"/>
      <c r="QFU30" s="22"/>
      <c r="QFV30" s="22"/>
      <c r="QFW30" s="22"/>
      <c r="QFX30" s="22"/>
      <c r="QFY30" s="22"/>
      <c r="QFZ30" s="22"/>
      <c r="QGA30" s="22"/>
      <c r="QGB30" s="22"/>
      <c r="QGC30" s="22"/>
      <c r="QGD30" s="22"/>
      <c r="QGE30" s="22"/>
      <c r="QGF30" s="22"/>
      <c r="QGG30" s="22"/>
      <c r="QGH30" s="22"/>
      <c r="QGI30" s="22"/>
      <c r="QGJ30" s="22"/>
      <c r="QGK30" s="22"/>
      <c r="QGL30" s="22"/>
      <c r="QGM30" s="22"/>
      <c r="QGN30" s="22"/>
      <c r="QGO30" s="22"/>
      <c r="QGP30" s="22"/>
      <c r="QGQ30" s="22"/>
      <c r="QGR30" s="22"/>
      <c r="QGS30" s="22"/>
      <c r="QGT30" s="22"/>
      <c r="QGU30" s="22"/>
      <c r="QGV30" s="22"/>
      <c r="QGW30" s="22"/>
      <c r="QGX30" s="22"/>
      <c r="QGY30" s="22"/>
      <c r="QGZ30" s="22"/>
      <c r="QHA30" s="22"/>
      <c r="QHB30" s="22"/>
      <c r="QHC30" s="22"/>
      <c r="QHD30" s="22"/>
      <c r="QHE30" s="22"/>
      <c r="QHF30" s="22"/>
      <c r="QHG30" s="22"/>
      <c r="QHH30" s="22"/>
      <c r="QHI30" s="22"/>
      <c r="QHJ30" s="22"/>
      <c r="QHK30" s="22"/>
      <c r="QHL30" s="22"/>
      <c r="QHM30" s="22"/>
      <c r="QHN30" s="22"/>
      <c r="QHO30" s="22"/>
      <c r="QHP30" s="22"/>
      <c r="QHQ30" s="22"/>
      <c r="QHR30" s="22"/>
      <c r="QHS30" s="22"/>
      <c r="QHT30" s="22"/>
      <c r="QHU30" s="22"/>
      <c r="QHV30" s="22"/>
      <c r="QHW30" s="22"/>
      <c r="QHX30" s="22"/>
      <c r="QHY30" s="22"/>
      <c r="QHZ30" s="22"/>
      <c r="QIA30" s="22"/>
      <c r="QIB30" s="22"/>
      <c r="QIC30" s="22"/>
      <c r="QID30" s="22"/>
      <c r="QIE30" s="22"/>
      <c r="QIF30" s="22"/>
      <c r="QIG30" s="22"/>
      <c r="QIH30" s="22"/>
      <c r="QII30" s="22"/>
      <c r="QIJ30" s="22"/>
      <c r="QIK30" s="22"/>
      <c r="QIL30" s="22"/>
      <c r="QIM30" s="22"/>
      <c r="QIN30" s="22"/>
      <c r="QIO30" s="22"/>
      <c r="QIP30" s="22"/>
      <c r="QIQ30" s="22"/>
      <c r="QIR30" s="22"/>
      <c r="QIS30" s="22"/>
      <c r="QIT30" s="22"/>
      <c r="QIU30" s="22"/>
      <c r="QIV30" s="22"/>
      <c r="QIW30" s="22"/>
      <c r="QIX30" s="22"/>
      <c r="QIY30" s="22"/>
      <c r="QIZ30" s="22"/>
      <c r="QJA30" s="22"/>
      <c r="QJB30" s="22"/>
      <c r="QJC30" s="22"/>
      <c r="QJD30" s="22"/>
      <c r="QJE30" s="22"/>
      <c r="QJF30" s="22"/>
      <c r="QJG30" s="22"/>
      <c r="QJH30" s="22"/>
      <c r="QJI30" s="22"/>
      <c r="QJJ30" s="22"/>
      <c r="QJK30" s="22"/>
      <c r="QJL30" s="22"/>
      <c r="QJM30" s="22"/>
      <c r="QJN30" s="22"/>
      <c r="QJO30" s="22"/>
      <c r="QJP30" s="22"/>
      <c r="QJQ30" s="22"/>
      <c r="QJR30" s="22"/>
      <c r="QJS30" s="22"/>
      <c r="QJT30" s="22"/>
      <c r="QJU30" s="22"/>
      <c r="QJV30" s="22"/>
      <c r="QJW30" s="22"/>
      <c r="QJX30" s="22"/>
      <c r="QJY30" s="22"/>
      <c r="QJZ30" s="22"/>
      <c r="QKA30" s="22"/>
      <c r="QKB30" s="22"/>
      <c r="QKC30" s="22"/>
      <c r="QKD30" s="22"/>
      <c r="QKE30" s="22"/>
      <c r="QKF30" s="22"/>
      <c r="QKG30" s="22"/>
      <c r="QKH30" s="22"/>
      <c r="QKI30" s="22"/>
      <c r="QKJ30" s="22"/>
      <c r="QKK30" s="22"/>
      <c r="QKL30" s="22"/>
      <c r="QKM30" s="22"/>
      <c r="QKN30" s="22"/>
      <c r="QKO30" s="22"/>
      <c r="QKP30" s="22"/>
      <c r="QKQ30" s="22"/>
      <c r="QKR30" s="22"/>
      <c r="QKS30" s="22"/>
      <c r="QKT30" s="22"/>
      <c r="QKU30" s="22"/>
      <c r="QKV30" s="22"/>
      <c r="QKW30" s="22"/>
      <c r="QKX30" s="22"/>
      <c r="QKY30" s="22"/>
      <c r="QKZ30" s="22"/>
      <c r="QLA30" s="22"/>
      <c r="QLB30" s="22"/>
      <c r="QLC30" s="22"/>
      <c r="QLD30" s="22"/>
      <c r="QLE30" s="22"/>
      <c r="QLF30" s="22"/>
      <c r="QLG30" s="22"/>
      <c r="QLH30" s="22"/>
      <c r="QLI30" s="22"/>
      <c r="QLJ30" s="22"/>
      <c r="QLK30" s="22"/>
      <c r="QLL30" s="22"/>
      <c r="QLM30" s="22"/>
      <c r="QLN30" s="22"/>
      <c r="QLO30" s="22"/>
      <c r="QLP30" s="22"/>
      <c r="QLQ30" s="22"/>
      <c r="QLR30" s="22"/>
      <c r="QLS30" s="22"/>
      <c r="QLT30" s="22"/>
      <c r="QLU30" s="22"/>
      <c r="QLV30" s="22"/>
      <c r="QLW30" s="22"/>
      <c r="QLX30" s="22"/>
      <c r="QLY30" s="22"/>
      <c r="QLZ30" s="22"/>
      <c r="QMA30" s="22"/>
      <c r="QMB30" s="22"/>
      <c r="QMC30" s="22"/>
      <c r="QMD30" s="22"/>
      <c r="QME30" s="22"/>
      <c r="QMF30" s="22"/>
      <c r="QMG30" s="22"/>
      <c r="QMH30" s="22"/>
      <c r="QMI30" s="22"/>
      <c r="QMJ30" s="22"/>
      <c r="QMK30" s="22"/>
      <c r="QML30" s="22"/>
      <c r="QMM30" s="22"/>
      <c r="QMN30" s="22"/>
      <c r="QMO30" s="22"/>
      <c r="QMP30" s="22"/>
      <c r="QMQ30" s="22"/>
      <c r="QMR30" s="22"/>
      <c r="QMS30" s="22"/>
      <c r="QMT30" s="22"/>
      <c r="QMU30" s="22"/>
      <c r="QMV30" s="22"/>
      <c r="QMW30" s="22"/>
      <c r="QMX30" s="22"/>
      <c r="QMY30" s="22"/>
      <c r="QMZ30" s="22"/>
      <c r="QNA30" s="22"/>
      <c r="QNB30" s="22"/>
      <c r="QNC30" s="22"/>
      <c r="QND30" s="22"/>
      <c r="QNE30" s="22"/>
      <c r="QNF30" s="22"/>
      <c r="QNG30" s="22"/>
      <c r="QNH30" s="22"/>
      <c r="QNI30" s="22"/>
      <c r="QNJ30" s="22"/>
      <c r="QNK30" s="22"/>
      <c r="QNL30" s="22"/>
      <c r="QNM30" s="22"/>
      <c r="QNN30" s="22"/>
      <c r="QNO30" s="22"/>
      <c r="QNP30" s="22"/>
      <c r="QNQ30" s="22"/>
      <c r="QNR30" s="22"/>
      <c r="QNS30" s="22"/>
      <c r="QNT30" s="22"/>
      <c r="QNU30" s="22"/>
      <c r="QNV30" s="22"/>
      <c r="QNW30" s="22"/>
      <c r="QNX30" s="22"/>
      <c r="QNY30" s="22"/>
      <c r="QNZ30" s="22"/>
      <c r="QOA30" s="22"/>
      <c r="QOB30" s="22"/>
      <c r="QOC30" s="22"/>
      <c r="QOD30" s="22"/>
      <c r="QOE30" s="22"/>
      <c r="QOF30" s="22"/>
      <c r="QOG30" s="22"/>
      <c r="QOH30" s="22"/>
      <c r="QOI30" s="22"/>
      <c r="QOJ30" s="22"/>
      <c r="QOK30" s="22"/>
      <c r="QOL30" s="22"/>
      <c r="QOM30" s="22"/>
      <c r="QON30" s="22"/>
      <c r="QOO30" s="22"/>
      <c r="QOP30" s="22"/>
      <c r="QOQ30" s="22"/>
      <c r="QOR30" s="22"/>
      <c r="QOS30" s="22"/>
      <c r="QOT30" s="22"/>
      <c r="QOU30" s="22"/>
      <c r="QOV30" s="22"/>
      <c r="QOW30" s="22"/>
      <c r="QOX30" s="22"/>
      <c r="QOY30" s="22"/>
      <c r="QOZ30" s="22"/>
      <c r="QPA30" s="22"/>
      <c r="QPB30" s="22"/>
      <c r="QPC30" s="22"/>
      <c r="QPD30" s="22"/>
      <c r="QPE30" s="22"/>
      <c r="QPF30" s="22"/>
      <c r="QPG30" s="22"/>
      <c r="QPH30" s="22"/>
      <c r="QPI30" s="22"/>
      <c r="QPJ30" s="22"/>
      <c r="QPK30" s="22"/>
      <c r="QPL30" s="22"/>
      <c r="QPM30" s="22"/>
      <c r="QPN30" s="22"/>
      <c r="QPO30" s="22"/>
      <c r="QPP30" s="22"/>
      <c r="QPQ30" s="22"/>
      <c r="QPR30" s="22"/>
      <c r="QPS30" s="22"/>
      <c r="QPT30" s="22"/>
      <c r="QPU30" s="22"/>
      <c r="QPV30" s="22"/>
      <c r="QPW30" s="22"/>
      <c r="QPX30" s="22"/>
      <c r="QPY30" s="22"/>
      <c r="QPZ30" s="22"/>
      <c r="QQA30" s="22"/>
      <c r="QQB30" s="22"/>
      <c r="QQC30" s="22"/>
      <c r="QQD30" s="22"/>
      <c r="QQE30" s="22"/>
      <c r="QQF30" s="22"/>
      <c r="QQG30" s="22"/>
      <c r="QQH30" s="22"/>
      <c r="QQI30" s="22"/>
      <c r="QQJ30" s="22"/>
      <c r="QQK30" s="22"/>
      <c r="QQL30" s="22"/>
      <c r="QQM30" s="22"/>
      <c r="QQN30" s="22"/>
      <c r="QQO30" s="22"/>
      <c r="QQP30" s="22"/>
      <c r="QQQ30" s="22"/>
      <c r="QQR30" s="22"/>
      <c r="QQS30" s="22"/>
      <c r="QQT30" s="22"/>
      <c r="QQU30" s="22"/>
      <c r="QQV30" s="22"/>
      <c r="QQW30" s="22"/>
      <c r="QQX30" s="22"/>
      <c r="QQY30" s="22"/>
      <c r="QQZ30" s="22"/>
      <c r="QRA30" s="22"/>
      <c r="QRB30" s="22"/>
      <c r="QRC30" s="22"/>
      <c r="QRD30" s="22"/>
      <c r="QRE30" s="22"/>
      <c r="QRF30" s="22"/>
      <c r="QRG30" s="22"/>
      <c r="QRH30" s="22"/>
      <c r="QRI30" s="22"/>
      <c r="QRJ30" s="22"/>
      <c r="QRK30" s="22"/>
      <c r="QRL30" s="22"/>
      <c r="QRM30" s="22"/>
      <c r="QRN30" s="22"/>
      <c r="QRO30" s="22"/>
      <c r="QRP30" s="22"/>
      <c r="QRQ30" s="22"/>
      <c r="QRR30" s="22"/>
      <c r="QRS30" s="22"/>
      <c r="QRT30" s="22"/>
      <c r="QRU30" s="22"/>
      <c r="QRV30" s="22"/>
      <c r="QRW30" s="22"/>
      <c r="QRX30" s="22"/>
      <c r="QRY30" s="22"/>
      <c r="QRZ30" s="22"/>
      <c r="QSA30" s="22"/>
      <c r="QSB30" s="22"/>
      <c r="QSC30" s="22"/>
      <c r="QSD30" s="22"/>
      <c r="QSE30" s="22"/>
      <c r="QSF30" s="22"/>
      <c r="QSG30" s="22"/>
      <c r="QSH30" s="22"/>
      <c r="QSI30" s="22"/>
      <c r="QSJ30" s="22"/>
      <c r="QSK30" s="22"/>
      <c r="QSL30" s="22"/>
      <c r="QSM30" s="22"/>
      <c r="QSN30" s="22"/>
      <c r="QSO30" s="22"/>
      <c r="QSP30" s="22"/>
      <c r="QSQ30" s="22"/>
      <c r="QSR30" s="22"/>
      <c r="QSS30" s="22"/>
      <c r="QST30" s="22"/>
      <c r="QSU30" s="22"/>
      <c r="QSV30" s="22"/>
      <c r="QSW30" s="22"/>
      <c r="QSX30" s="22"/>
      <c r="QSY30" s="22"/>
      <c r="QSZ30" s="22"/>
      <c r="QTA30" s="22"/>
      <c r="QTB30" s="22"/>
      <c r="QTC30" s="22"/>
      <c r="QTD30" s="22"/>
      <c r="QTE30" s="22"/>
      <c r="QTF30" s="22"/>
      <c r="QTG30" s="22"/>
      <c r="QTH30" s="22"/>
      <c r="QTI30" s="22"/>
      <c r="QTJ30" s="22"/>
      <c r="QTK30" s="22"/>
      <c r="QTL30" s="22"/>
      <c r="QTM30" s="22"/>
      <c r="QTN30" s="22"/>
      <c r="QTO30" s="22"/>
      <c r="QTP30" s="22"/>
      <c r="QTQ30" s="22"/>
      <c r="QTR30" s="22"/>
      <c r="QTS30" s="22"/>
      <c r="QTT30" s="22"/>
      <c r="QTU30" s="22"/>
      <c r="QTV30" s="22"/>
      <c r="QTW30" s="22"/>
      <c r="QTX30" s="22"/>
      <c r="QTY30" s="22"/>
      <c r="QTZ30" s="22"/>
      <c r="QUA30" s="22"/>
      <c r="QUB30" s="22"/>
      <c r="QUC30" s="22"/>
      <c r="QUD30" s="22"/>
      <c r="QUE30" s="22"/>
      <c r="QUF30" s="22"/>
      <c r="QUG30" s="22"/>
      <c r="QUH30" s="22"/>
      <c r="QUI30" s="22"/>
      <c r="QUJ30" s="22"/>
      <c r="QUK30" s="22"/>
      <c r="QUL30" s="22"/>
      <c r="QUM30" s="22"/>
      <c r="QUN30" s="22"/>
      <c r="QUO30" s="22"/>
      <c r="QUP30" s="22"/>
      <c r="QUQ30" s="22"/>
      <c r="QUR30" s="22"/>
      <c r="QUS30" s="22"/>
      <c r="QUT30" s="22"/>
      <c r="QUU30" s="22"/>
      <c r="QUV30" s="22"/>
      <c r="QUW30" s="22"/>
      <c r="QUX30" s="22"/>
      <c r="QUY30" s="22"/>
      <c r="QUZ30" s="22"/>
      <c r="QVA30" s="22"/>
      <c r="QVB30" s="22"/>
      <c r="QVC30" s="22"/>
      <c r="QVD30" s="22"/>
      <c r="QVE30" s="22"/>
      <c r="QVF30" s="22"/>
      <c r="QVG30" s="22"/>
      <c r="QVH30" s="22"/>
      <c r="QVI30" s="22"/>
      <c r="QVJ30" s="22"/>
      <c r="QVK30" s="22"/>
      <c r="QVL30" s="22"/>
      <c r="QVM30" s="22"/>
      <c r="QVN30" s="22"/>
      <c r="QVO30" s="22"/>
      <c r="QVP30" s="22"/>
      <c r="QVQ30" s="22"/>
      <c r="QVR30" s="22"/>
      <c r="QVS30" s="22"/>
      <c r="QVT30" s="22"/>
      <c r="QVU30" s="22"/>
      <c r="QVV30" s="22"/>
      <c r="QVW30" s="22"/>
      <c r="QVX30" s="22"/>
      <c r="QVY30" s="22"/>
      <c r="QVZ30" s="22"/>
      <c r="QWA30" s="22"/>
      <c r="QWB30" s="22"/>
      <c r="QWC30" s="22"/>
      <c r="QWD30" s="22"/>
      <c r="QWE30" s="22"/>
      <c r="QWF30" s="22"/>
      <c r="QWG30" s="22"/>
      <c r="QWH30" s="22"/>
      <c r="QWI30" s="22"/>
      <c r="QWJ30" s="22"/>
      <c r="QWK30" s="22"/>
      <c r="QWL30" s="22"/>
      <c r="QWM30" s="22"/>
      <c r="QWN30" s="22"/>
      <c r="QWO30" s="22"/>
      <c r="QWP30" s="22"/>
      <c r="QWQ30" s="22"/>
      <c r="QWR30" s="22"/>
      <c r="QWS30" s="22"/>
      <c r="QWT30" s="22"/>
      <c r="QWU30" s="22"/>
      <c r="QWV30" s="22"/>
      <c r="QWW30" s="22"/>
      <c r="QWX30" s="22"/>
      <c r="QWY30" s="22"/>
      <c r="QWZ30" s="22"/>
      <c r="QXA30" s="22"/>
      <c r="QXB30" s="22"/>
      <c r="QXC30" s="22"/>
      <c r="QXD30" s="22"/>
      <c r="QXE30" s="22"/>
      <c r="QXF30" s="22"/>
      <c r="QXG30" s="22"/>
      <c r="QXH30" s="22"/>
      <c r="QXI30" s="22"/>
      <c r="QXJ30" s="22"/>
      <c r="QXK30" s="22"/>
      <c r="QXL30" s="22"/>
      <c r="QXM30" s="22"/>
      <c r="QXN30" s="22"/>
      <c r="QXO30" s="22"/>
      <c r="QXP30" s="22"/>
      <c r="QXQ30" s="22"/>
      <c r="QXR30" s="22"/>
      <c r="QXS30" s="22"/>
      <c r="QXT30" s="22"/>
      <c r="QXU30" s="22"/>
      <c r="QXV30" s="22"/>
      <c r="QXW30" s="22"/>
      <c r="QXX30" s="22"/>
      <c r="QXY30" s="22"/>
      <c r="QXZ30" s="22"/>
      <c r="QYA30" s="22"/>
      <c r="QYB30" s="22"/>
      <c r="QYC30" s="22"/>
      <c r="QYD30" s="22"/>
      <c r="QYE30" s="22"/>
      <c r="QYF30" s="22"/>
      <c r="QYG30" s="22"/>
      <c r="QYH30" s="22"/>
      <c r="QYI30" s="22"/>
      <c r="QYJ30" s="22"/>
      <c r="QYK30" s="22"/>
      <c r="QYL30" s="22"/>
      <c r="QYM30" s="22"/>
      <c r="QYN30" s="22"/>
      <c r="QYO30" s="22"/>
      <c r="QYP30" s="22"/>
      <c r="QYQ30" s="22"/>
      <c r="QYR30" s="22"/>
      <c r="QYS30" s="22"/>
      <c r="QYT30" s="22"/>
      <c r="QYU30" s="22"/>
      <c r="QYV30" s="22"/>
      <c r="QYW30" s="22"/>
      <c r="QYX30" s="22"/>
      <c r="QYY30" s="22"/>
      <c r="QYZ30" s="22"/>
      <c r="QZA30" s="22"/>
      <c r="QZB30" s="22"/>
      <c r="QZC30" s="22"/>
      <c r="QZD30" s="22"/>
      <c r="QZE30" s="22"/>
      <c r="QZF30" s="22"/>
      <c r="QZG30" s="22"/>
      <c r="QZH30" s="22"/>
      <c r="QZI30" s="22"/>
      <c r="QZJ30" s="22"/>
      <c r="QZK30" s="22"/>
      <c r="QZL30" s="22"/>
      <c r="QZM30" s="22"/>
      <c r="QZN30" s="22"/>
      <c r="QZO30" s="22"/>
      <c r="QZP30" s="22"/>
      <c r="QZQ30" s="22"/>
      <c r="QZR30" s="22"/>
      <c r="QZS30" s="22"/>
      <c r="QZT30" s="22"/>
      <c r="QZU30" s="22"/>
      <c r="QZV30" s="22"/>
      <c r="QZW30" s="22"/>
      <c r="QZX30" s="22"/>
      <c r="QZY30" s="22"/>
      <c r="QZZ30" s="22"/>
      <c r="RAA30" s="22"/>
      <c r="RAB30" s="22"/>
      <c r="RAC30" s="22"/>
      <c r="RAD30" s="22"/>
      <c r="RAE30" s="22"/>
      <c r="RAF30" s="22"/>
      <c r="RAG30" s="22"/>
      <c r="RAH30" s="22"/>
      <c r="RAI30" s="22"/>
      <c r="RAJ30" s="22"/>
      <c r="RAK30" s="22"/>
      <c r="RAL30" s="22"/>
      <c r="RAM30" s="22"/>
      <c r="RAN30" s="22"/>
      <c r="RAO30" s="22"/>
      <c r="RAP30" s="22"/>
      <c r="RAQ30" s="22"/>
      <c r="RAR30" s="22"/>
      <c r="RAS30" s="22"/>
      <c r="RAT30" s="22"/>
      <c r="RAU30" s="22"/>
      <c r="RAV30" s="22"/>
      <c r="RAW30" s="22"/>
      <c r="RAX30" s="22"/>
      <c r="RAY30" s="22"/>
      <c r="RAZ30" s="22"/>
      <c r="RBA30" s="22"/>
      <c r="RBB30" s="22"/>
      <c r="RBC30" s="22"/>
      <c r="RBD30" s="22"/>
      <c r="RBE30" s="22"/>
      <c r="RBF30" s="22"/>
      <c r="RBG30" s="22"/>
      <c r="RBH30" s="22"/>
      <c r="RBI30" s="22"/>
      <c r="RBJ30" s="22"/>
      <c r="RBK30" s="22"/>
      <c r="RBL30" s="22"/>
      <c r="RBM30" s="22"/>
      <c r="RBN30" s="22"/>
      <c r="RBO30" s="22"/>
      <c r="RBP30" s="22"/>
      <c r="RBQ30" s="22"/>
      <c r="RBR30" s="22"/>
      <c r="RBS30" s="22"/>
      <c r="RBT30" s="22"/>
      <c r="RBU30" s="22"/>
      <c r="RBV30" s="22"/>
      <c r="RBW30" s="22"/>
      <c r="RBX30" s="22"/>
      <c r="RBY30" s="22"/>
      <c r="RBZ30" s="22"/>
      <c r="RCA30" s="22"/>
      <c r="RCB30" s="22"/>
      <c r="RCC30" s="22"/>
      <c r="RCD30" s="22"/>
      <c r="RCE30" s="22"/>
      <c r="RCF30" s="22"/>
      <c r="RCG30" s="22"/>
      <c r="RCH30" s="22"/>
      <c r="RCI30" s="22"/>
      <c r="RCJ30" s="22"/>
      <c r="RCK30" s="22"/>
      <c r="RCL30" s="22"/>
      <c r="RCM30" s="22"/>
      <c r="RCN30" s="22"/>
      <c r="RCO30" s="22"/>
      <c r="RCP30" s="22"/>
      <c r="RCQ30" s="22"/>
      <c r="RCR30" s="22"/>
      <c r="RCS30" s="22"/>
      <c r="RCT30" s="22"/>
      <c r="RCU30" s="22"/>
      <c r="RCV30" s="22"/>
      <c r="RCW30" s="22"/>
      <c r="RCX30" s="22"/>
      <c r="RCY30" s="22"/>
      <c r="RCZ30" s="22"/>
      <c r="RDA30" s="22"/>
      <c r="RDB30" s="22"/>
      <c r="RDC30" s="22"/>
      <c r="RDD30" s="22"/>
      <c r="RDE30" s="22"/>
      <c r="RDF30" s="22"/>
      <c r="RDG30" s="22"/>
      <c r="RDH30" s="22"/>
      <c r="RDI30" s="22"/>
      <c r="RDJ30" s="22"/>
      <c r="RDK30" s="22"/>
      <c r="RDL30" s="22"/>
      <c r="RDM30" s="22"/>
      <c r="RDN30" s="22"/>
      <c r="RDO30" s="22"/>
      <c r="RDP30" s="22"/>
      <c r="RDQ30" s="22"/>
      <c r="RDR30" s="22"/>
      <c r="RDS30" s="22"/>
      <c r="RDT30" s="22"/>
      <c r="RDU30" s="22"/>
      <c r="RDV30" s="22"/>
      <c r="RDW30" s="22"/>
      <c r="RDX30" s="22"/>
      <c r="RDY30" s="22"/>
      <c r="RDZ30" s="22"/>
      <c r="REA30" s="22"/>
      <c r="REB30" s="22"/>
      <c r="REC30" s="22"/>
      <c r="RED30" s="22"/>
      <c r="REE30" s="22"/>
      <c r="REF30" s="22"/>
      <c r="REG30" s="22"/>
      <c r="REH30" s="22"/>
      <c r="REI30" s="22"/>
      <c r="REJ30" s="22"/>
      <c r="REK30" s="22"/>
      <c r="REL30" s="22"/>
      <c r="REM30" s="22"/>
      <c r="REN30" s="22"/>
      <c r="REO30" s="22"/>
      <c r="REP30" s="22"/>
      <c r="REQ30" s="22"/>
      <c r="RER30" s="22"/>
      <c r="RES30" s="22"/>
      <c r="RET30" s="22"/>
      <c r="REU30" s="22"/>
      <c r="REV30" s="22"/>
      <c r="REW30" s="22"/>
      <c r="REX30" s="22"/>
      <c r="REY30" s="22"/>
      <c r="REZ30" s="22"/>
      <c r="RFA30" s="22"/>
      <c r="RFB30" s="22"/>
      <c r="RFC30" s="22"/>
      <c r="RFD30" s="22"/>
      <c r="RFE30" s="22"/>
      <c r="RFF30" s="22"/>
      <c r="RFG30" s="22"/>
      <c r="RFH30" s="22"/>
      <c r="RFI30" s="22"/>
      <c r="RFJ30" s="22"/>
      <c r="RFK30" s="22"/>
      <c r="RFL30" s="22"/>
      <c r="RFM30" s="22"/>
      <c r="RFN30" s="22"/>
      <c r="RFO30" s="22"/>
      <c r="RFP30" s="22"/>
      <c r="RFQ30" s="22"/>
      <c r="RFR30" s="22"/>
      <c r="RFS30" s="22"/>
      <c r="RFT30" s="22"/>
      <c r="RFU30" s="22"/>
      <c r="RFV30" s="22"/>
      <c r="RFW30" s="22"/>
      <c r="RFX30" s="22"/>
      <c r="RFY30" s="22"/>
      <c r="RFZ30" s="22"/>
      <c r="RGA30" s="22"/>
      <c r="RGB30" s="22"/>
      <c r="RGC30" s="22"/>
      <c r="RGD30" s="22"/>
      <c r="RGE30" s="22"/>
      <c r="RGF30" s="22"/>
      <c r="RGG30" s="22"/>
      <c r="RGH30" s="22"/>
      <c r="RGI30" s="22"/>
      <c r="RGJ30" s="22"/>
      <c r="RGK30" s="22"/>
      <c r="RGL30" s="22"/>
      <c r="RGM30" s="22"/>
      <c r="RGN30" s="22"/>
      <c r="RGO30" s="22"/>
      <c r="RGP30" s="22"/>
      <c r="RGQ30" s="22"/>
      <c r="RGR30" s="22"/>
      <c r="RGS30" s="22"/>
      <c r="RGT30" s="22"/>
      <c r="RGU30" s="22"/>
      <c r="RGV30" s="22"/>
      <c r="RGW30" s="22"/>
      <c r="RGX30" s="22"/>
      <c r="RGY30" s="22"/>
      <c r="RGZ30" s="22"/>
      <c r="RHA30" s="22"/>
      <c r="RHB30" s="22"/>
      <c r="RHC30" s="22"/>
      <c r="RHD30" s="22"/>
      <c r="RHE30" s="22"/>
      <c r="RHF30" s="22"/>
      <c r="RHG30" s="22"/>
      <c r="RHH30" s="22"/>
      <c r="RHI30" s="22"/>
      <c r="RHJ30" s="22"/>
      <c r="RHK30" s="22"/>
      <c r="RHL30" s="22"/>
      <c r="RHM30" s="22"/>
      <c r="RHN30" s="22"/>
      <c r="RHO30" s="22"/>
      <c r="RHP30" s="22"/>
      <c r="RHQ30" s="22"/>
      <c r="RHR30" s="22"/>
      <c r="RHS30" s="22"/>
      <c r="RHT30" s="22"/>
      <c r="RHU30" s="22"/>
      <c r="RHV30" s="22"/>
      <c r="RHW30" s="22"/>
      <c r="RHX30" s="22"/>
      <c r="RHY30" s="22"/>
      <c r="RHZ30" s="22"/>
      <c r="RIA30" s="22"/>
      <c r="RIB30" s="22"/>
      <c r="RIC30" s="22"/>
      <c r="RID30" s="22"/>
      <c r="RIE30" s="22"/>
      <c r="RIF30" s="22"/>
      <c r="RIG30" s="22"/>
      <c r="RIH30" s="22"/>
      <c r="RII30" s="22"/>
      <c r="RIJ30" s="22"/>
      <c r="RIK30" s="22"/>
      <c r="RIL30" s="22"/>
      <c r="RIM30" s="22"/>
      <c r="RIN30" s="22"/>
      <c r="RIO30" s="22"/>
      <c r="RIP30" s="22"/>
      <c r="RIQ30" s="22"/>
      <c r="RIR30" s="22"/>
      <c r="RIS30" s="22"/>
      <c r="RIT30" s="22"/>
      <c r="RIU30" s="22"/>
      <c r="RIV30" s="22"/>
      <c r="RIW30" s="22"/>
      <c r="RIX30" s="22"/>
      <c r="RIY30" s="22"/>
      <c r="RIZ30" s="22"/>
      <c r="RJA30" s="22"/>
      <c r="RJB30" s="22"/>
      <c r="RJC30" s="22"/>
      <c r="RJD30" s="22"/>
      <c r="RJE30" s="22"/>
      <c r="RJF30" s="22"/>
      <c r="RJG30" s="22"/>
      <c r="RJH30" s="22"/>
      <c r="RJI30" s="22"/>
      <c r="RJJ30" s="22"/>
      <c r="RJK30" s="22"/>
      <c r="RJL30" s="22"/>
      <c r="RJM30" s="22"/>
      <c r="RJN30" s="22"/>
      <c r="RJO30" s="22"/>
      <c r="RJP30" s="22"/>
      <c r="RJQ30" s="22"/>
      <c r="RJR30" s="22"/>
      <c r="RJS30" s="22"/>
      <c r="RJT30" s="22"/>
      <c r="RJU30" s="22"/>
      <c r="RJV30" s="22"/>
      <c r="RJW30" s="22"/>
      <c r="RJX30" s="22"/>
      <c r="RJY30" s="22"/>
      <c r="RJZ30" s="22"/>
      <c r="RKA30" s="22"/>
      <c r="RKB30" s="22"/>
      <c r="RKC30" s="22"/>
      <c r="RKD30" s="22"/>
      <c r="RKE30" s="22"/>
      <c r="RKF30" s="22"/>
      <c r="RKG30" s="22"/>
      <c r="RKH30" s="22"/>
      <c r="RKI30" s="22"/>
      <c r="RKJ30" s="22"/>
      <c r="RKK30" s="22"/>
      <c r="RKL30" s="22"/>
      <c r="RKM30" s="22"/>
      <c r="RKN30" s="22"/>
      <c r="RKO30" s="22"/>
      <c r="RKP30" s="22"/>
      <c r="RKQ30" s="22"/>
      <c r="RKR30" s="22"/>
      <c r="RKS30" s="22"/>
      <c r="RKT30" s="22"/>
      <c r="RKU30" s="22"/>
      <c r="RKV30" s="22"/>
      <c r="RKW30" s="22"/>
      <c r="RKX30" s="22"/>
      <c r="RKY30" s="22"/>
      <c r="RKZ30" s="22"/>
      <c r="RLA30" s="22"/>
      <c r="RLB30" s="22"/>
      <c r="RLC30" s="22"/>
      <c r="RLD30" s="22"/>
      <c r="RLE30" s="22"/>
      <c r="RLF30" s="22"/>
      <c r="RLG30" s="22"/>
      <c r="RLH30" s="22"/>
      <c r="RLI30" s="22"/>
      <c r="RLJ30" s="22"/>
      <c r="RLK30" s="22"/>
      <c r="RLL30" s="22"/>
      <c r="RLM30" s="22"/>
      <c r="RLN30" s="22"/>
      <c r="RLO30" s="22"/>
      <c r="RLP30" s="22"/>
      <c r="RLQ30" s="22"/>
      <c r="RLR30" s="22"/>
      <c r="RLS30" s="22"/>
      <c r="RLT30" s="22"/>
      <c r="RLU30" s="22"/>
      <c r="RLV30" s="22"/>
      <c r="RLW30" s="22"/>
      <c r="RLX30" s="22"/>
      <c r="RLY30" s="22"/>
      <c r="RLZ30" s="22"/>
      <c r="RMA30" s="22"/>
      <c r="RMB30" s="22"/>
      <c r="RMC30" s="22"/>
      <c r="RMD30" s="22"/>
      <c r="RME30" s="22"/>
      <c r="RMF30" s="22"/>
      <c r="RMG30" s="22"/>
      <c r="RMH30" s="22"/>
      <c r="RMI30" s="22"/>
      <c r="RMJ30" s="22"/>
      <c r="RMK30" s="22"/>
      <c r="RML30" s="22"/>
      <c r="RMM30" s="22"/>
      <c r="RMN30" s="22"/>
      <c r="RMO30" s="22"/>
      <c r="RMP30" s="22"/>
      <c r="RMQ30" s="22"/>
      <c r="RMR30" s="22"/>
      <c r="RMS30" s="22"/>
      <c r="RMT30" s="22"/>
      <c r="RMU30" s="22"/>
      <c r="RMV30" s="22"/>
      <c r="RMW30" s="22"/>
      <c r="RMX30" s="22"/>
      <c r="RMY30" s="22"/>
      <c r="RMZ30" s="22"/>
      <c r="RNA30" s="22"/>
      <c r="RNB30" s="22"/>
      <c r="RNC30" s="22"/>
      <c r="RND30" s="22"/>
      <c r="RNE30" s="22"/>
      <c r="RNF30" s="22"/>
      <c r="RNG30" s="22"/>
      <c r="RNH30" s="22"/>
      <c r="RNI30" s="22"/>
      <c r="RNJ30" s="22"/>
      <c r="RNK30" s="22"/>
      <c r="RNL30" s="22"/>
      <c r="RNM30" s="22"/>
      <c r="RNN30" s="22"/>
      <c r="RNO30" s="22"/>
      <c r="RNP30" s="22"/>
      <c r="RNQ30" s="22"/>
      <c r="RNR30" s="22"/>
      <c r="RNS30" s="22"/>
      <c r="RNT30" s="22"/>
      <c r="RNU30" s="22"/>
      <c r="RNV30" s="22"/>
      <c r="RNW30" s="22"/>
      <c r="RNX30" s="22"/>
      <c r="RNY30" s="22"/>
      <c r="RNZ30" s="22"/>
      <c r="ROA30" s="22"/>
      <c r="ROB30" s="22"/>
      <c r="ROC30" s="22"/>
      <c r="ROD30" s="22"/>
      <c r="ROE30" s="22"/>
      <c r="ROF30" s="22"/>
      <c r="ROG30" s="22"/>
      <c r="ROH30" s="22"/>
      <c r="ROI30" s="22"/>
      <c r="ROJ30" s="22"/>
      <c r="ROK30" s="22"/>
      <c r="ROL30" s="22"/>
      <c r="ROM30" s="22"/>
      <c r="RON30" s="22"/>
      <c r="ROO30" s="22"/>
      <c r="ROP30" s="22"/>
      <c r="ROQ30" s="22"/>
      <c r="ROR30" s="22"/>
      <c r="ROS30" s="22"/>
      <c r="ROT30" s="22"/>
      <c r="ROU30" s="22"/>
      <c r="ROV30" s="22"/>
      <c r="ROW30" s="22"/>
      <c r="ROX30" s="22"/>
      <c r="ROY30" s="22"/>
      <c r="ROZ30" s="22"/>
      <c r="RPA30" s="22"/>
      <c r="RPB30" s="22"/>
      <c r="RPC30" s="22"/>
      <c r="RPD30" s="22"/>
      <c r="RPE30" s="22"/>
      <c r="RPF30" s="22"/>
      <c r="RPG30" s="22"/>
      <c r="RPH30" s="22"/>
      <c r="RPI30" s="22"/>
      <c r="RPJ30" s="22"/>
      <c r="RPK30" s="22"/>
      <c r="RPL30" s="22"/>
      <c r="RPM30" s="22"/>
      <c r="RPN30" s="22"/>
      <c r="RPO30" s="22"/>
      <c r="RPP30" s="22"/>
      <c r="RPQ30" s="22"/>
      <c r="RPR30" s="22"/>
      <c r="RPS30" s="22"/>
      <c r="RPT30" s="22"/>
      <c r="RPU30" s="22"/>
      <c r="RPV30" s="22"/>
      <c r="RPW30" s="22"/>
      <c r="RPX30" s="22"/>
      <c r="RPY30" s="22"/>
      <c r="RPZ30" s="22"/>
      <c r="RQA30" s="22"/>
      <c r="RQB30" s="22"/>
      <c r="RQC30" s="22"/>
      <c r="RQD30" s="22"/>
      <c r="RQE30" s="22"/>
      <c r="RQF30" s="22"/>
      <c r="RQG30" s="22"/>
      <c r="RQH30" s="22"/>
      <c r="RQI30" s="22"/>
      <c r="RQJ30" s="22"/>
      <c r="RQK30" s="22"/>
      <c r="RQL30" s="22"/>
      <c r="RQM30" s="22"/>
      <c r="RQN30" s="22"/>
      <c r="RQO30" s="22"/>
      <c r="RQP30" s="22"/>
      <c r="RQQ30" s="22"/>
      <c r="RQR30" s="22"/>
      <c r="RQS30" s="22"/>
      <c r="RQT30" s="22"/>
      <c r="RQU30" s="22"/>
      <c r="RQV30" s="22"/>
      <c r="RQW30" s="22"/>
      <c r="RQX30" s="22"/>
      <c r="RQY30" s="22"/>
      <c r="RQZ30" s="22"/>
      <c r="RRA30" s="22"/>
      <c r="RRB30" s="22"/>
      <c r="RRC30" s="22"/>
      <c r="RRD30" s="22"/>
      <c r="RRE30" s="22"/>
      <c r="RRF30" s="22"/>
      <c r="RRG30" s="22"/>
      <c r="RRH30" s="22"/>
      <c r="RRI30" s="22"/>
      <c r="RRJ30" s="22"/>
      <c r="RRK30" s="22"/>
      <c r="RRL30" s="22"/>
      <c r="RRM30" s="22"/>
      <c r="RRN30" s="22"/>
      <c r="RRO30" s="22"/>
      <c r="RRP30" s="22"/>
      <c r="RRQ30" s="22"/>
      <c r="RRR30" s="22"/>
      <c r="RRS30" s="22"/>
      <c r="RRT30" s="22"/>
      <c r="RRU30" s="22"/>
      <c r="RRV30" s="22"/>
      <c r="RRW30" s="22"/>
      <c r="RRX30" s="22"/>
      <c r="RRY30" s="22"/>
      <c r="RRZ30" s="22"/>
      <c r="RSA30" s="22"/>
      <c r="RSB30" s="22"/>
      <c r="RSC30" s="22"/>
      <c r="RSD30" s="22"/>
      <c r="RSE30" s="22"/>
      <c r="RSF30" s="22"/>
      <c r="RSG30" s="22"/>
      <c r="RSH30" s="22"/>
      <c r="RSI30" s="22"/>
      <c r="RSJ30" s="22"/>
      <c r="RSK30" s="22"/>
      <c r="RSL30" s="22"/>
      <c r="RSM30" s="22"/>
      <c r="RSN30" s="22"/>
      <c r="RSO30" s="22"/>
      <c r="RSP30" s="22"/>
      <c r="RSQ30" s="22"/>
      <c r="RSR30" s="22"/>
      <c r="RSS30" s="22"/>
      <c r="RST30" s="22"/>
      <c r="RSU30" s="22"/>
      <c r="RSV30" s="22"/>
      <c r="RSW30" s="22"/>
      <c r="RSX30" s="22"/>
      <c r="RSY30" s="22"/>
      <c r="RSZ30" s="22"/>
      <c r="RTA30" s="22"/>
      <c r="RTB30" s="22"/>
      <c r="RTC30" s="22"/>
      <c r="RTD30" s="22"/>
      <c r="RTE30" s="22"/>
      <c r="RTF30" s="22"/>
      <c r="RTG30" s="22"/>
      <c r="RTH30" s="22"/>
      <c r="RTI30" s="22"/>
      <c r="RTJ30" s="22"/>
      <c r="RTK30" s="22"/>
      <c r="RTL30" s="22"/>
      <c r="RTM30" s="22"/>
      <c r="RTN30" s="22"/>
      <c r="RTO30" s="22"/>
      <c r="RTP30" s="22"/>
      <c r="RTQ30" s="22"/>
      <c r="RTR30" s="22"/>
      <c r="RTS30" s="22"/>
      <c r="RTT30" s="22"/>
      <c r="RTU30" s="22"/>
      <c r="RTV30" s="22"/>
      <c r="RTW30" s="22"/>
      <c r="RTX30" s="22"/>
      <c r="RTY30" s="22"/>
      <c r="RTZ30" s="22"/>
      <c r="RUA30" s="22"/>
      <c r="RUB30" s="22"/>
      <c r="RUC30" s="22"/>
      <c r="RUD30" s="22"/>
      <c r="RUE30" s="22"/>
      <c r="RUF30" s="22"/>
      <c r="RUG30" s="22"/>
      <c r="RUH30" s="22"/>
      <c r="RUI30" s="22"/>
      <c r="RUJ30" s="22"/>
      <c r="RUK30" s="22"/>
      <c r="RUL30" s="22"/>
      <c r="RUM30" s="22"/>
      <c r="RUN30" s="22"/>
      <c r="RUO30" s="22"/>
      <c r="RUP30" s="22"/>
      <c r="RUQ30" s="22"/>
      <c r="RUR30" s="22"/>
      <c r="RUS30" s="22"/>
      <c r="RUT30" s="22"/>
      <c r="RUU30" s="22"/>
      <c r="RUV30" s="22"/>
      <c r="RUW30" s="22"/>
      <c r="RUX30" s="22"/>
      <c r="RUY30" s="22"/>
      <c r="RUZ30" s="22"/>
      <c r="RVA30" s="22"/>
      <c r="RVB30" s="22"/>
      <c r="RVC30" s="22"/>
      <c r="RVD30" s="22"/>
      <c r="RVE30" s="22"/>
      <c r="RVF30" s="22"/>
      <c r="RVG30" s="22"/>
      <c r="RVH30" s="22"/>
      <c r="RVI30" s="22"/>
      <c r="RVJ30" s="22"/>
      <c r="RVK30" s="22"/>
      <c r="RVL30" s="22"/>
      <c r="RVM30" s="22"/>
      <c r="RVN30" s="22"/>
      <c r="RVO30" s="22"/>
      <c r="RVP30" s="22"/>
      <c r="RVQ30" s="22"/>
      <c r="RVR30" s="22"/>
      <c r="RVS30" s="22"/>
      <c r="RVT30" s="22"/>
      <c r="RVU30" s="22"/>
      <c r="RVV30" s="22"/>
      <c r="RVW30" s="22"/>
      <c r="RVX30" s="22"/>
      <c r="RVY30" s="22"/>
      <c r="RVZ30" s="22"/>
      <c r="RWA30" s="22"/>
      <c r="RWB30" s="22"/>
      <c r="RWC30" s="22"/>
      <c r="RWD30" s="22"/>
      <c r="RWE30" s="22"/>
      <c r="RWF30" s="22"/>
      <c r="RWG30" s="22"/>
      <c r="RWH30" s="22"/>
      <c r="RWI30" s="22"/>
      <c r="RWJ30" s="22"/>
      <c r="RWK30" s="22"/>
      <c r="RWL30" s="22"/>
      <c r="RWM30" s="22"/>
      <c r="RWN30" s="22"/>
      <c r="RWO30" s="22"/>
      <c r="RWP30" s="22"/>
      <c r="RWQ30" s="22"/>
      <c r="RWR30" s="22"/>
      <c r="RWS30" s="22"/>
      <c r="RWT30" s="22"/>
      <c r="RWU30" s="22"/>
      <c r="RWV30" s="22"/>
      <c r="RWW30" s="22"/>
      <c r="RWX30" s="22"/>
      <c r="RWY30" s="22"/>
      <c r="RWZ30" s="22"/>
      <c r="RXA30" s="22"/>
      <c r="RXB30" s="22"/>
      <c r="RXC30" s="22"/>
      <c r="RXD30" s="22"/>
      <c r="RXE30" s="22"/>
      <c r="RXF30" s="22"/>
      <c r="RXG30" s="22"/>
      <c r="RXH30" s="22"/>
      <c r="RXI30" s="22"/>
      <c r="RXJ30" s="22"/>
      <c r="RXK30" s="22"/>
      <c r="RXL30" s="22"/>
      <c r="RXM30" s="22"/>
      <c r="RXN30" s="22"/>
      <c r="RXO30" s="22"/>
      <c r="RXP30" s="22"/>
      <c r="RXQ30" s="22"/>
      <c r="RXR30" s="22"/>
      <c r="RXS30" s="22"/>
      <c r="RXT30" s="22"/>
      <c r="RXU30" s="22"/>
      <c r="RXV30" s="22"/>
      <c r="RXW30" s="22"/>
      <c r="RXX30" s="22"/>
      <c r="RXY30" s="22"/>
      <c r="RXZ30" s="22"/>
      <c r="RYA30" s="22"/>
      <c r="RYB30" s="22"/>
      <c r="RYC30" s="22"/>
      <c r="RYD30" s="22"/>
      <c r="RYE30" s="22"/>
      <c r="RYF30" s="22"/>
      <c r="RYG30" s="22"/>
      <c r="RYH30" s="22"/>
      <c r="RYI30" s="22"/>
      <c r="RYJ30" s="22"/>
      <c r="RYK30" s="22"/>
      <c r="RYL30" s="22"/>
      <c r="RYM30" s="22"/>
      <c r="RYN30" s="22"/>
      <c r="RYO30" s="22"/>
      <c r="RYP30" s="22"/>
      <c r="RYQ30" s="22"/>
      <c r="RYR30" s="22"/>
      <c r="RYS30" s="22"/>
      <c r="RYT30" s="22"/>
      <c r="RYU30" s="22"/>
      <c r="RYV30" s="22"/>
      <c r="RYW30" s="22"/>
      <c r="RYX30" s="22"/>
      <c r="RYY30" s="22"/>
      <c r="RYZ30" s="22"/>
      <c r="RZA30" s="22"/>
      <c r="RZB30" s="22"/>
      <c r="RZC30" s="22"/>
      <c r="RZD30" s="22"/>
      <c r="RZE30" s="22"/>
      <c r="RZF30" s="22"/>
      <c r="RZG30" s="22"/>
      <c r="RZH30" s="22"/>
      <c r="RZI30" s="22"/>
      <c r="RZJ30" s="22"/>
      <c r="RZK30" s="22"/>
      <c r="RZL30" s="22"/>
      <c r="RZM30" s="22"/>
      <c r="RZN30" s="22"/>
      <c r="RZO30" s="22"/>
      <c r="RZP30" s="22"/>
      <c r="RZQ30" s="22"/>
      <c r="RZR30" s="22"/>
      <c r="RZS30" s="22"/>
      <c r="RZT30" s="22"/>
      <c r="RZU30" s="22"/>
      <c r="RZV30" s="22"/>
      <c r="RZW30" s="22"/>
      <c r="RZX30" s="22"/>
      <c r="RZY30" s="22"/>
      <c r="RZZ30" s="22"/>
      <c r="SAA30" s="22"/>
      <c r="SAB30" s="22"/>
      <c r="SAC30" s="22"/>
      <c r="SAD30" s="22"/>
      <c r="SAE30" s="22"/>
      <c r="SAF30" s="22"/>
      <c r="SAG30" s="22"/>
      <c r="SAH30" s="22"/>
      <c r="SAI30" s="22"/>
      <c r="SAJ30" s="22"/>
      <c r="SAK30" s="22"/>
      <c r="SAL30" s="22"/>
      <c r="SAM30" s="22"/>
      <c r="SAN30" s="22"/>
      <c r="SAO30" s="22"/>
      <c r="SAP30" s="22"/>
      <c r="SAQ30" s="22"/>
      <c r="SAR30" s="22"/>
      <c r="SAS30" s="22"/>
      <c r="SAT30" s="22"/>
      <c r="SAU30" s="22"/>
      <c r="SAV30" s="22"/>
      <c r="SAW30" s="22"/>
      <c r="SAX30" s="22"/>
      <c r="SAY30" s="22"/>
      <c r="SAZ30" s="22"/>
      <c r="SBA30" s="22"/>
      <c r="SBB30" s="22"/>
      <c r="SBC30" s="22"/>
      <c r="SBD30" s="22"/>
      <c r="SBE30" s="22"/>
      <c r="SBF30" s="22"/>
      <c r="SBG30" s="22"/>
      <c r="SBH30" s="22"/>
      <c r="SBI30" s="22"/>
      <c r="SBJ30" s="22"/>
      <c r="SBK30" s="22"/>
      <c r="SBL30" s="22"/>
      <c r="SBM30" s="22"/>
      <c r="SBN30" s="22"/>
      <c r="SBO30" s="22"/>
      <c r="SBP30" s="22"/>
      <c r="SBQ30" s="22"/>
      <c r="SBR30" s="22"/>
      <c r="SBS30" s="22"/>
      <c r="SBT30" s="22"/>
      <c r="SBU30" s="22"/>
      <c r="SBV30" s="22"/>
      <c r="SBW30" s="22"/>
      <c r="SBX30" s="22"/>
      <c r="SBY30" s="22"/>
      <c r="SBZ30" s="22"/>
      <c r="SCA30" s="22"/>
      <c r="SCB30" s="22"/>
      <c r="SCC30" s="22"/>
      <c r="SCD30" s="22"/>
      <c r="SCE30" s="22"/>
      <c r="SCF30" s="22"/>
      <c r="SCG30" s="22"/>
      <c r="SCH30" s="22"/>
      <c r="SCI30" s="22"/>
      <c r="SCJ30" s="22"/>
      <c r="SCK30" s="22"/>
      <c r="SCL30" s="22"/>
      <c r="SCM30" s="22"/>
      <c r="SCN30" s="22"/>
      <c r="SCO30" s="22"/>
      <c r="SCP30" s="22"/>
      <c r="SCQ30" s="22"/>
      <c r="SCR30" s="22"/>
      <c r="SCS30" s="22"/>
      <c r="SCT30" s="22"/>
      <c r="SCU30" s="22"/>
      <c r="SCV30" s="22"/>
      <c r="SCW30" s="22"/>
      <c r="SCX30" s="22"/>
      <c r="SCY30" s="22"/>
      <c r="SCZ30" s="22"/>
      <c r="SDA30" s="22"/>
      <c r="SDB30" s="22"/>
      <c r="SDC30" s="22"/>
      <c r="SDD30" s="22"/>
      <c r="SDE30" s="22"/>
      <c r="SDF30" s="22"/>
      <c r="SDG30" s="22"/>
      <c r="SDH30" s="22"/>
      <c r="SDI30" s="22"/>
      <c r="SDJ30" s="22"/>
      <c r="SDK30" s="22"/>
      <c r="SDL30" s="22"/>
      <c r="SDM30" s="22"/>
      <c r="SDN30" s="22"/>
      <c r="SDO30" s="22"/>
      <c r="SDP30" s="22"/>
      <c r="SDQ30" s="22"/>
      <c r="SDR30" s="22"/>
      <c r="SDS30" s="22"/>
      <c r="SDT30" s="22"/>
      <c r="SDU30" s="22"/>
      <c r="SDV30" s="22"/>
      <c r="SDW30" s="22"/>
      <c r="SDX30" s="22"/>
      <c r="SDY30" s="22"/>
      <c r="SDZ30" s="22"/>
      <c r="SEA30" s="22"/>
      <c r="SEB30" s="22"/>
      <c r="SEC30" s="22"/>
      <c r="SED30" s="22"/>
      <c r="SEE30" s="22"/>
      <c r="SEF30" s="22"/>
      <c r="SEG30" s="22"/>
      <c r="SEH30" s="22"/>
      <c r="SEI30" s="22"/>
      <c r="SEJ30" s="22"/>
      <c r="SEK30" s="22"/>
      <c r="SEL30" s="22"/>
      <c r="SEM30" s="22"/>
      <c r="SEN30" s="22"/>
      <c r="SEO30" s="22"/>
      <c r="SEP30" s="22"/>
      <c r="SEQ30" s="22"/>
      <c r="SER30" s="22"/>
      <c r="SES30" s="22"/>
      <c r="SET30" s="22"/>
      <c r="SEU30" s="22"/>
      <c r="SEV30" s="22"/>
      <c r="SEW30" s="22"/>
      <c r="SEX30" s="22"/>
      <c r="SEY30" s="22"/>
      <c r="SEZ30" s="22"/>
      <c r="SFA30" s="22"/>
      <c r="SFB30" s="22"/>
      <c r="SFC30" s="22"/>
      <c r="SFD30" s="22"/>
      <c r="SFE30" s="22"/>
      <c r="SFF30" s="22"/>
      <c r="SFG30" s="22"/>
      <c r="SFH30" s="22"/>
      <c r="SFI30" s="22"/>
      <c r="SFJ30" s="22"/>
      <c r="SFK30" s="22"/>
      <c r="SFL30" s="22"/>
      <c r="SFM30" s="22"/>
      <c r="SFN30" s="22"/>
      <c r="SFO30" s="22"/>
      <c r="SFP30" s="22"/>
      <c r="SFQ30" s="22"/>
      <c r="SFR30" s="22"/>
      <c r="SFS30" s="22"/>
      <c r="SFT30" s="22"/>
      <c r="SFU30" s="22"/>
      <c r="SFV30" s="22"/>
      <c r="SFW30" s="22"/>
      <c r="SFX30" s="22"/>
      <c r="SFY30" s="22"/>
      <c r="SFZ30" s="22"/>
      <c r="SGA30" s="22"/>
      <c r="SGB30" s="22"/>
      <c r="SGC30" s="22"/>
      <c r="SGD30" s="22"/>
      <c r="SGE30" s="22"/>
      <c r="SGF30" s="22"/>
      <c r="SGG30" s="22"/>
      <c r="SGH30" s="22"/>
      <c r="SGI30" s="22"/>
      <c r="SGJ30" s="22"/>
      <c r="SGK30" s="22"/>
      <c r="SGL30" s="22"/>
      <c r="SGM30" s="22"/>
      <c r="SGN30" s="22"/>
      <c r="SGO30" s="22"/>
      <c r="SGP30" s="22"/>
      <c r="SGQ30" s="22"/>
      <c r="SGR30" s="22"/>
      <c r="SGS30" s="22"/>
      <c r="SGT30" s="22"/>
      <c r="SGU30" s="22"/>
      <c r="SGV30" s="22"/>
      <c r="SGW30" s="22"/>
      <c r="SGX30" s="22"/>
      <c r="SGY30" s="22"/>
      <c r="SGZ30" s="22"/>
      <c r="SHA30" s="22"/>
      <c r="SHB30" s="22"/>
      <c r="SHC30" s="22"/>
      <c r="SHD30" s="22"/>
      <c r="SHE30" s="22"/>
      <c r="SHF30" s="22"/>
      <c r="SHG30" s="22"/>
      <c r="SHH30" s="22"/>
      <c r="SHI30" s="22"/>
      <c r="SHJ30" s="22"/>
      <c r="SHK30" s="22"/>
      <c r="SHL30" s="22"/>
      <c r="SHM30" s="22"/>
      <c r="SHN30" s="22"/>
      <c r="SHO30" s="22"/>
      <c r="SHP30" s="22"/>
      <c r="SHQ30" s="22"/>
      <c r="SHR30" s="22"/>
      <c r="SHS30" s="22"/>
      <c r="SHT30" s="22"/>
      <c r="SHU30" s="22"/>
      <c r="SHV30" s="22"/>
      <c r="SHW30" s="22"/>
      <c r="SHX30" s="22"/>
      <c r="SHY30" s="22"/>
      <c r="SHZ30" s="22"/>
      <c r="SIA30" s="22"/>
      <c r="SIB30" s="22"/>
      <c r="SIC30" s="22"/>
      <c r="SID30" s="22"/>
      <c r="SIE30" s="22"/>
      <c r="SIF30" s="22"/>
      <c r="SIG30" s="22"/>
      <c r="SIH30" s="22"/>
      <c r="SII30" s="22"/>
      <c r="SIJ30" s="22"/>
      <c r="SIK30" s="22"/>
      <c r="SIL30" s="22"/>
      <c r="SIM30" s="22"/>
      <c r="SIN30" s="22"/>
      <c r="SIO30" s="22"/>
      <c r="SIP30" s="22"/>
      <c r="SIQ30" s="22"/>
      <c r="SIR30" s="22"/>
      <c r="SIS30" s="22"/>
      <c r="SIT30" s="22"/>
      <c r="SIU30" s="22"/>
      <c r="SIV30" s="22"/>
      <c r="SIW30" s="22"/>
      <c r="SIX30" s="22"/>
      <c r="SIY30" s="22"/>
      <c r="SIZ30" s="22"/>
      <c r="SJA30" s="22"/>
      <c r="SJB30" s="22"/>
      <c r="SJC30" s="22"/>
      <c r="SJD30" s="22"/>
      <c r="SJE30" s="22"/>
      <c r="SJF30" s="22"/>
      <c r="SJG30" s="22"/>
      <c r="SJH30" s="22"/>
      <c r="SJI30" s="22"/>
      <c r="SJJ30" s="22"/>
      <c r="SJK30" s="22"/>
      <c r="SJL30" s="22"/>
      <c r="SJM30" s="22"/>
      <c r="SJN30" s="22"/>
      <c r="SJO30" s="22"/>
      <c r="SJP30" s="22"/>
      <c r="SJQ30" s="22"/>
      <c r="SJR30" s="22"/>
      <c r="SJS30" s="22"/>
      <c r="SJT30" s="22"/>
      <c r="SJU30" s="22"/>
      <c r="SJV30" s="22"/>
      <c r="SJW30" s="22"/>
      <c r="SJX30" s="22"/>
      <c r="SJY30" s="22"/>
      <c r="SJZ30" s="22"/>
      <c r="SKA30" s="22"/>
      <c r="SKB30" s="22"/>
      <c r="SKC30" s="22"/>
      <c r="SKD30" s="22"/>
      <c r="SKE30" s="22"/>
      <c r="SKF30" s="22"/>
      <c r="SKG30" s="22"/>
      <c r="SKH30" s="22"/>
      <c r="SKI30" s="22"/>
      <c r="SKJ30" s="22"/>
      <c r="SKK30" s="22"/>
      <c r="SKL30" s="22"/>
      <c r="SKM30" s="22"/>
      <c r="SKN30" s="22"/>
      <c r="SKO30" s="22"/>
      <c r="SKP30" s="22"/>
      <c r="SKQ30" s="22"/>
      <c r="SKR30" s="22"/>
      <c r="SKS30" s="22"/>
      <c r="SKT30" s="22"/>
      <c r="SKU30" s="22"/>
      <c r="SKV30" s="22"/>
      <c r="SKW30" s="22"/>
      <c r="SKX30" s="22"/>
      <c r="SKY30" s="22"/>
      <c r="SKZ30" s="22"/>
      <c r="SLA30" s="22"/>
      <c r="SLB30" s="22"/>
      <c r="SLC30" s="22"/>
      <c r="SLD30" s="22"/>
      <c r="SLE30" s="22"/>
      <c r="SLF30" s="22"/>
      <c r="SLG30" s="22"/>
      <c r="SLH30" s="22"/>
      <c r="SLI30" s="22"/>
      <c r="SLJ30" s="22"/>
      <c r="SLK30" s="22"/>
      <c r="SLL30" s="22"/>
      <c r="SLM30" s="22"/>
      <c r="SLN30" s="22"/>
      <c r="SLO30" s="22"/>
      <c r="SLP30" s="22"/>
      <c r="SLQ30" s="22"/>
      <c r="SLR30" s="22"/>
      <c r="SLS30" s="22"/>
      <c r="SLT30" s="22"/>
      <c r="SLU30" s="22"/>
      <c r="SLV30" s="22"/>
      <c r="SLW30" s="22"/>
      <c r="SLX30" s="22"/>
      <c r="SLY30" s="22"/>
      <c r="SLZ30" s="22"/>
      <c r="SMA30" s="22"/>
      <c r="SMB30" s="22"/>
      <c r="SMC30" s="22"/>
      <c r="SMD30" s="22"/>
      <c r="SME30" s="22"/>
      <c r="SMF30" s="22"/>
      <c r="SMG30" s="22"/>
      <c r="SMH30" s="22"/>
      <c r="SMI30" s="22"/>
      <c r="SMJ30" s="22"/>
      <c r="SMK30" s="22"/>
      <c r="SML30" s="22"/>
      <c r="SMM30" s="22"/>
      <c r="SMN30" s="22"/>
      <c r="SMO30" s="22"/>
      <c r="SMP30" s="22"/>
      <c r="SMQ30" s="22"/>
      <c r="SMR30" s="22"/>
      <c r="SMS30" s="22"/>
      <c r="SMT30" s="22"/>
      <c r="SMU30" s="22"/>
      <c r="SMV30" s="22"/>
      <c r="SMW30" s="22"/>
      <c r="SMX30" s="22"/>
      <c r="SMY30" s="22"/>
      <c r="SMZ30" s="22"/>
      <c r="SNA30" s="22"/>
      <c r="SNB30" s="22"/>
      <c r="SNC30" s="22"/>
      <c r="SND30" s="22"/>
      <c r="SNE30" s="22"/>
      <c r="SNF30" s="22"/>
      <c r="SNG30" s="22"/>
      <c r="SNH30" s="22"/>
      <c r="SNI30" s="22"/>
      <c r="SNJ30" s="22"/>
      <c r="SNK30" s="22"/>
      <c r="SNL30" s="22"/>
      <c r="SNM30" s="22"/>
      <c r="SNN30" s="22"/>
      <c r="SNO30" s="22"/>
      <c r="SNP30" s="22"/>
      <c r="SNQ30" s="22"/>
      <c r="SNR30" s="22"/>
      <c r="SNS30" s="22"/>
      <c r="SNT30" s="22"/>
      <c r="SNU30" s="22"/>
      <c r="SNV30" s="22"/>
      <c r="SNW30" s="22"/>
      <c r="SNX30" s="22"/>
      <c r="SNY30" s="22"/>
      <c r="SNZ30" s="22"/>
      <c r="SOA30" s="22"/>
      <c r="SOB30" s="22"/>
      <c r="SOC30" s="22"/>
      <c r="SOD30" s="22"/>
      <c r="SOE30" s="22"/>
      <c r="SOF30" s="22"/>
      <c r="SOG30" s="22"/>
      <c r="SOH30" s="22"/>
      <c r="SOI30" s="22"/>
      <c r="SOJ30" s="22"/>
      <c r="SOK30" s="22"/>
      <c r="SOL30" s="22"/>
      <c r="SOM30" s="22"/>
      <c r="SON30" s="22"/>
      <c r="SOO30" s="22"/>
      <c r="SOP30" s="22"/>
      <c r="SOQ30" s="22"/>
      <c r="SOR30" s="22"/>
      <c r="SOS30" s="22"/>
      <c r="SOT30" s="22"/>
      <c r="SOU30" s="22"/>
      <c r="SOV30" s="22"/>
      <c r="SOW30" s="22"/>
      <c r="SOX30" s="22"/>
      <c r="SOY30" s="22"/>
      <c r="SOZ30" s="22"/>
      <c r="SPA30" s="22"/>
      <c r="SPB30" s="22"/>
      <c r="SPC30" s="22"/>
      <c r="SPD30" s="22"/>
      <c r="SPE30" s="22"/>
      <c r="SPF30" s="22"/>
      <c r="SPG30" s="22"/>
      <c r="SPH30" s="22"/>
      <c r="SPI30" s="22"/>
      <c r="SPJ30" s="22"/>
      <c r="SPK30" s="22"/>
      <c r="SPL30" s="22"/>
      <c r="SPM30" s="22"/>
      <c r="SPN30" s="22"/>
      <c r="SPO30" s="22"/>
      <c r="SPP30" s="22"/>
      <c r="SPQ30" s="22"/>
      <c r="SPR30" s="22"/>
      <c r="SPS30" s="22"/>
      <c r="SPT30" s="22"/>
      <c r="SPU30" s="22"/>
      <c r="SPV30" s="22"/>
      <c r="SPW30" s="22"/>
      <c r="SPX30" s="22"/>
      <c r="SPY30" s="22"/>
      <c r="SPZ30" s="22"/>
      <c r="SQA30" s="22"/>
      <c r="SQB30" s="22"/>
      <c r="SQC30" s="22"/>
      <c r="SQD30" s="22"/>
      <c r="SQE30" s="22"/>
      <c r="SQF30" s="22"/>
      <c r="SQG30" s="22"/>
      <c r="SQH30" s="22"/>
      <c r="SQI30" s="22"/>
      <c r="SQJ30" s="22"/>
      <c r="SQK30" s="22"/>
      <c r="SQL30" s="22"/>
      <c r="SQM30" s="22"/>
      <c r="SQN30" s="22"/>
      <c r="SQO30" s="22"/>
      <c r="SQP30" s="22"/>
      <c r="SQQ30" s="22"/>
      <c r="SQR30" s="22"/>
      <c r="SQS30" s="22"/>
      <c r="SQT30" s="22"/>
      <c r="SQU30" s="22"/>
      <c r="SQV30" s="22"/>
      <c r="SQW30" s="22"/>
      <c r="SQX30" s="22"/>
      <c r="SQY30" s="22"/>
      <c r="SQZ30" s="22"/>
      <c r="SRA30" s="22"/>
      <c r="SRB30" s="22"/>
      <c r="SRC30" s="22"/>
      <c r="SRD30" s="22"/>
      <c r="SRE30" s="22"/>
      <c r="SRF30" s="22"/>
      <c r="SRG30" s="22"/>
      <c r="SRH30" s="22"/>
      <c r="SRI30" s="22"/>
      <c r="SRJ30" s="22"/>
      <c r="SRK30" s="22"/>
      <c r="SRL30" s="22"/>
      <c r="SRM30" s="22"/>
      <c r="SRN30" s="22"/>
      <c r="SRO30" s="22"/>
      <c r="SRP30" s="22"/>
      <c r="SRQ30" s="22"/>
      <c r="SRR30" s="22"/>
      <c r="SRS30" s="22"/>
      <c r="SRT30" s="22"/>
      <c r="SRU30" s="22"/>
      <c r="SRV30" s="22"/>
      <c r="SRW30" s="22"/>
      <c r="SRX30" s="22"/>
      <c r="SRY30" s="22"/>
      <c r="SRZ30" s="22"/>
      <c r="SSA30" s="22"/>
      <c r="SSB30" s="22"/>
      <c r="SSC30" s="22"/>
      <c r="SSD30" s="22"/>
      <c r="SSE30" s="22"/>
      <c r="SSF30" s="22"/>
      <c r="SSG30" s="22"/>
      <c r="SSH30" s="22"/>
      <c r="SSI30" s="22"/>
      <c r="SSJ30" s="22"/>
      <c r="SSK30" s="22"/>
      <c r="SSL30" s="22"/>
      <c r="SSM30" s="22"/>
      <c r="SSN30" s="22"/>
      <c r="SSO30" s="22"/>
      <c r="SSP30" s="22"/>
      <c r="SSQ30" s="22"/>
      <c r="SSR30" s="22"/>
      <c r="SSS30" s="22"/>
      <c r="SST30" s="22"/>
      <c r="SSU30" s="22"/>
      <c r="SSV30" s="22"/>
      <c r="SSW30" s="22"/>
      <c r="SSX30" s="22"/>
      <c r="SSY30" s="22"/>
      <c r="SSZ30" s="22"/>
      <c r="STA30" s="22"/>
      <c r="STB30" s="22"/>
      <c r="STC30" s="22"/>
      <c r="STD30" s="22"/>
      <c r="STE30" s="22"/>
      <c r="STF30" s="22"/>
      <c r="STG30" s="22"/>
      <c r="STH30" s="22"/>
      <c r="STI30" s="22"/>
      <c r="STJ30" s="22"/>
      <c r="STK30" s="22"/>
      <c r="STL30" s="22"/>
      <c r="STM30" s="22"/>
      <c r="STN30" s="22"/>
      <c r="STO30" s="22"/>
      <c r="STP30" s="22"/>
      <c r="STQ30" s="22"/>
      <c r="STR30" s="22"/>
      <c r="STS30" s="22"/>
      <c r="STT30" s="22"/>
      <c r="STU30" s="22"/>
      <c r="STV30" s="22"/>
      <c r="STW30" s="22"/>
      <c r="STX30" s="22"/>
      <c r="STY30" s="22"/>
      <c r="STZ30" s="22"/>
      <c r="SUA30" s="22"/>
      <c r="SUB30" s="22"/>
      <c r="SUC30" s="22"/>
      <c r="SUD30" s="22"/>
      <c r="SUE30" s="22"/>
      <c r="SUF30" s="22"/>
      <c r="SUG30" s="22"/>
      <c r="SUH30" s="22"/>
      <c r="SUI30" s="22"/>
      <c r="SUJ30" s="22"/>
      <c r="SUK30" s="22"/>
      <c r="SUL30" s="22"/>
      <c r="SUM30" s="22"/>
      <c r="SUN30" s="22"/>
      <c r="SUO30" s="22"/>
      <c r="SUP30" s="22"/>
      <c r="SUQ30" s="22"/>
      <c r="SUR30" s="22"/>
      <c r="SUS30" s="22"/>
      <c r="SUT30" s="22"/>
      <c r="SUU30" s="22"/>
      <c r="SUV30" s="22"/>
      <c r="SUW30" s="22"/>
      <c r="SUX30" s="22"/>
      <c r="SUY30" s="22"/>
      <c r="SUZ30" s="22"/>
      <c r="SVA30" s="22"/>
      <c r="SVB30" s="22"/>
      <c r="SVC30" s="22"/>
      <c r="SVD30" s="22"/>
      <c r="SVE30" s="22"/>
      <c r="SVF30" s="22"/>
      <c r="SVG30" s="22"/>
      <c r="SVH30" s="22"/>
      <c r="SVI30" s="22"/>
      <c r="SVJ30" s="22"/>
      <c r="SVK30" s="22"/>
      <c r="SVL30" s="22"/>
      <c r="SVM30" s="22"/>
      <c r="SVN30" s="22"/>
      <c r="SVO30" s="22"/>
      <c r="SVP30" s="22"/>
      <c r="SVQ30" s="22"/>
      <c r="SVR30" s="22"/>
      <c r="SVS30" s="22"/>
      <c r="SVT30" s="22"/>
      <c r="SVU30" s="22"/>
      <c r="SVV30" s="22"/>
      <c r="SVW30" s="22"/>
      <c r="SVX30" s="22"/>
      <c r="SVY30" s="22"/>
      <c r="SVZ30" s="22"/>
      <c r="SWA30" s="22"/>
      <c r="SWB30" s="22"/>
      <c r="SWC30" s="22"/>
      <c r="SWD30" s="22"/>
      <c r="SWE30" s="22"/>
      <c r="SWF30" s="22"/>
      <c r="SWG30" s="22"/>
      <c r="SWH30" s="22"/>
      <c r="SWI30" s="22"/>
      <c r="SWJ30" s="22"/>
      <c r="SWK30" s="22"/>
      <c r="SWL30" s="22"/>
      <c r="SWM30" s="22"/>
      <c r="SWN30" s="22"/>
      <c r="SWO30" s="22"/>
      <c r="SWP30" s="22"/>
      <c r="SWQ30" s="22"/>
      <c r="SWR30" s="22"/>
      <c r="SWS30" s="22"/>
      <c r="SWT30" s="22"/>
      <c r="SWU30" s="22"/>
      <c r="SWV30" s="22"/>
      <c r="SWW30" s="22"/>
      <c r="SWX30" s="22"/>
      <c r="SWY30" s="22"/>
      <c r="SWZ30" s="22"/>
      <c r="SXA30" s="22"/>
      <c r="SXB30" s="22"/>
      <c r="SXC30" s="22"/>
      <c r="SXD30" s="22"/>
      <c r="SXE30" s="22"/>
      <c r="SXF30" s="22"/>
      <c r="SXG30" s="22"/>
      <c r="SXH30" s="22"/>
      <c r="SXI30" s="22"/>
      <c r="SXJ30" s="22"/>
      <c r="SXK30" s="22"/>
      <c r="SXL30" s="22"/>
      <c r="SXM30" s="22"/>
      <c r="SXN30" s="22"/>
      <c r="SXO30" s="22"/>
      <c r="SXP30" s="22"/>
      <c r="SXQ30" s="22"/>
      <c r="SXR30" s="22"/>
      <c r="SXS30" s="22"/>
      <c r="SXT30" s="22"/>
      <c r="SXU30" s="22"/>
      <c r="SXV30" s="22"/>
      <c r="SXW30" s="22"/>
      <c r="SXX30" s="22"/>
      <c r="SXY30" s="22"/>
      <c r="SXZ30" s="22"/>
      <c r="SYA30" s="22"/>
      <c r="SYB30" s="22"/>
      <c r="SYC30" s="22"/>
      <c r="SYD30" s="22"/>
      <c r="SYE30" s="22"/>
      <c r="SYF30" s="22"/>
      <c r="SYG30" s="22"/>
      <c r="SYH30" s="22"/>
      <c r="SYI30" s="22"/>
      <c r="SYJ30" s="22"/>
      <c r="SYK30" s="22"/>
      <c r="SYL30" s="22"/>
      <c r="SYM30" s="22"/>
      <c r="SYN30" s="22"/>
      <c r="SYO30" s="22"/>
      <c r="SYP30" s="22"/>
      <c r="SYQ30" s="22"/>
      <c r="SYR30" s="22"/>
      <c r="SYS30" s="22"/>
      <c r="SYT30" s="22"/>
      <c r="SYU30" s="22"/>
      <c r="SYV30" s="22"/>
      <c r="SYW30" s="22"/>
      <c r="SYX30" s="22"/>
      <c r="SYY30" s="22"/>
      <c r="SYZ30" s="22"/>
      <c r="SZA30" s="22"/>
      <c r="SZB30" s="22"/>
      <c r="SZC30" s="22"/>
      <c r="SZD30" s="22"/>
      <c r="SZE30" s="22"/>
      <c r="SZF30" s="22"/>
      <c r="SZG30" s="22"/>
      <c r="SZH30" s="22"/>
      <c r="SZI30" s="22"/>
      <c r="SZJ30" s="22"/>
      <c r="SZK30" s="22"/>
      <c r="SZL30" s="22"/>
      <c r="SZM30" s="22"/>
      <c r="SZN30" s="22"/>
      <c r="SZO30" s="22"/>
      <c r="SZP30" s="22"/>
      <c r="SZQ30" s="22"/>
      <c r="SZR30" s="22"/>
      <c r="SZS30" s="22"/>
      <c r="SZT30" s="22"/>
      <c r="SZU30" s="22"/>
      <c r="SZV30" s="22"/>
      <c r="SZW30" s="22"/>
      <c r="SZX30" s="22"/>
      <c r="SZY30" s="22"/>
      <c r="SZZ30" s="22"/>
      <c r="TAA30" s="22"/>
      <c r="TAB30" s="22"/>
      <c r="TAC30" s="22"/>
      <c r="TAD30" s="22"/>
      <c r="TAE30" s="22"/>
      <c r="TAF30" s="22"/>
      <c r="TAG30" s="22"/>
      <c r="TAH30" s="22"/>
      <c r="TAI30" s="22"/>
      <c r="TAJ30" s="22"/>
      <c r="TAK30" s="22"/>
      <c r="TAL30" s="22"/>
      <c r="TAM30" s="22"/>
      <c r="TAN30" s="22"/>
      <c r="TAO30" s="22"/>
      <c r="TAP30" s="22"/>
      <c r="TAQ30" s="22"/>
      <c r="TAR30" s="22"/>
      <c r="TAS30" s="22"/>
      <c r="TAT30" s="22"/>
      <c r="TAU30" s="22"/>
      <c r="TAV30" s="22"/>
      <c r="TAW30" s="22"/>
      <c r="TAX30" s="22"/>
      <c r="TAY30" s="22"/>
      <c r="TAZ30" s="22"/>
      <c r="TBA30" s="22"/>
      <c r="TBB30" s="22"/>
      <c r="TBC30" s="22"/>
      <c r="TBD30" s="22"/>
      <c r="TBE30" s="22"/>
      <c r="TBF30" s="22"/>
      <c r="TBG30" s="22"/>
      <c r="TBH30" s="22"/>
      <c r="TBI30" s="22"/>
      <c r="TBJ30" s="22"/>
      <c r="TBK30" s="22"/>
      <c r="TBL30" s="22"/>
      <c r="TBM30" s="22"/>
      <c r="TBN30" s="22"/>
      <c r="TBO30" s="22"/>
      <c r="TBP30" s="22"/>
      <c r="TBQ30" s="22"/>
      <c r="TBR30" s="22"/>
      <c r="TBS30" s="22"/>
      <c r="TBT30" s="22"/>
      <c r="TBU30" s="22"/>
      <c r="TBV30" s="22"/>
      <c r="TBW30" s="22"/>
      <c r="TBX30" s="22"/>
      <c r="TBY30" s="22"/>
      <c r="TBZ30" s="22"/>
      <c r="TCA30" s="22"/>
      <c r="TCB30" s="22"/>
      <c r="TCC30" s="22"/>
      <c r="TCD30" s="22"/>
      <c r="TCE30" s="22"/>
      <c r="TCF30" s="22"/>
      <c r="TCG30" s="22"/>
      <c r="TCH30" s="22"/>
      <c r="TCI30" s="22"/>
      <c r="TCJ30" s="22"/>
      <c r="TCK30" s="22"/>
      <c r="TCL30" s="22"/>
      <c r="TCM30" s="22"/>
      <c r="TCN30" s="22"/>
      <c r="TCO30" s="22"/>
      <c r="TCP30" s="22"/>
      <c r="TCQ30" s="22"/>
      <c r="TCR30" s="22"/>
      <c r="TCS30" s="22"/>
      <c r="TCT30" s="22"/>
      <c r="TCU30" s="22"/>
      <c r="TCV30" s="22"/>
      <c r="TCW30" s="22"/>
      <c r="TCX30" s="22"/>
      <c r="TCY30" s="22"/>
      <c r="TCZ30" s="22"/>
      <c r="TDA30" s="22"/>
      <c r="TDB30" s="22"/>
      <c r="TDC30" s="22"/>
      <c r="TDD30" s="22"/>
      <c r="TDE30" s="22"/>
      <c r="TDF30" s="22"/>
      <c r="TDG30" s="22"/>
      <c r="TDH30" s="22"/>
      <c r="TDI30" s="22"/>
      <c r="TDJ30" s="22"/>
      <c r="TDK30" s="22"/>
      <c r="TDL30" s="22"/>
      <c r="TDM30" s="22"/>
      <c r="TDN30" s="22"/>
      <c r="TDO30" s="22"/>
      <c r="TDP30" s="22"/>
      <c r="TDQ30" s="22"/>
      <c r="TDR30" s="22"/>
      <c r="TDS30" s="22"/>
      <c r="TDT30" s="22"/>
      <c r="TDU30" s="22"/>
      <c r="TDV30" s="22"/>
      <c r="TDW30" s="22"/>
      <c r="TDX30" s="22"/>
      <c r="TDY30" s="22"/>
      <c r="TDZ30" s="22"/>
      <c r="TEA30" s="22"/>
      <c r="TEB30" s="22"/>
      <c r="TEC30" s="22"/>
      <c r="TED30" s="22"/>
      <c r="TEE30" s="22"/>
      <c r="TEF30" s="22"/>
      <c r="TEG30" s="22"/>
      <c r="TEH30" s="22"/>
      <c r="TEI30" s="22"/>
      <c r="TEJ30" s="22"/>
      <c r="TEK30" s="22"/>
      <c r="TEL30" s="22"/>
      <c r="TEM30" s="22"/>
      <c r="TEN30" s="22"/>
      <c r="TEO30" s="22"/>
      <c r="TEP30" s="22"/>
      <c r="TEQ30" s="22"/>
      <c r="TER30" s="22"/>
      <c r="TES30" s="22"/>
      <c r="TET30" s="22"/>
      <c r="TEU30" s="22"/>
      <c r="TEV30" s="22"/>
      <c r="TEW30" s="22"/>
      <c r="TEX30" s="22"/>
      <c r="TEY30" s="22"/>
      <c r="TEZ30" s="22"/>
      <c r="TFA30" s="22"/>
      <c r="TFB30" s="22"/>
      <c r="TFC30" s="22"/>
      <c r="TFD30" s="22"/>
      <c r="TFE30" s="22"/>
      <c r="TFF30" s="22"/>
      <c r="TFG30" s="22"/>
      <c r="TFH30" s="22"/>
      <c r="TFI30" s="22"/>
      <c r="TFJ30" s="22"/>
      <c r="TFK30" s="22"/>
      <c r="TFL30" s="22"/>
      <c r="TFM30" s="22"/>
      <c r="TFN30" s="22"/>
      <c r="TFO30" s="22"/>
      <c r="TFP30" s="22"/>
      <c r="TFQ30" s="22"/>
      <c r="TFR30" s="22"/>
      <c r="TFS30" s="22"/>
      <c r="TFT30" s="22"/>
      <c r="TFU30" s="22"/>
      <c r="TFV30" s="22"/>
      <c r="TFW30" s="22"/>
      <c r="TFX30" s="22"/>
      <c r="TFY30" s="22"/>
      <c r="TFZ30" s="22"/>
      <c r="TGA30" s="22"/>
      <c r="TGB30" s="22"/>
      <c r="TGC30" s="22"/>
      <c r="TGD30" s="22"/>
      <c r="TGE30" s="22"/>
      <c r="TGF30" s="22"/>
      <c r="TGG30" s="22"/>
      <c r="TGH30" s="22"/>
      <c r="TGI30" s="22"/>
      <c r="TGJ30" s="22"/>
      <c r="TGK30" s="22"/>
      <c r="TGL30" s="22"/>
      <c r="TGM30" s="22"/>
      <c r="TGN30" s="22"/>
      <c r="TGO30" s="22"/>
      <c r="TGP30" s="22"/>
      <c r="TGQ30" s="22"/>
      <c r="TGR30" s="22"/>
      <c r="TGS30" s="22"/>
      <c r="TGT30" s="22"/>
      <c r="TGU30" s="22"/>
      <c r="TGV30" s="22"/>
      <c r="TGW30" s="22"/>
      <c r="TGX30" s="22"/>
      <c r="TGY30" s="22"/>
      <c r="TGZ30" s="22"/>
      <c r="THA30" s="22"/>
      <c r="THB30" s="22"/>
      <c r="THC30" s="22"/>
      <c r="THD30" s="22"/>
      <c r="THE30" s="22"/>
      <c r="THF30" s="22"/>
      <c r="THG30" s="22"/>
      <c r="THH30" s="22"/>
      <c r="THI30" s="22"/>
      <c r="THJ30" s="22"/>
      <c r="THK30" s="22"/>
      <c r="THL30" s="22"/>
      <c r="THM30" s="22"/>
      <c r="THN30" s="22"/>
      <c r="THO30" s="22"/>
      <c r="THP30" s="22"/>
      <c r="THQ30" s="22"/>
      <c r="THR30" s="22"/>
      <c r="THS30" s="22"/>
      <c r="THT30" s="22"/>
      <c r="THU30" s="22"/>
      <c r="THV30" s="22"/>
      <c r="THW30" s="22"/>
      <c r="THX30" s="22"/>
      <c r="THY30" s="22"/>
      <c r="THZ30" s="22"/>
      <c r="TIA30" s="22"/>
      <c r="TIB30" s="22"/>
      <c r="TIC30" s="22"/>
      <c r="TID30" s="22"/>
      <c r="TIE30" s="22"/>
      <c r="TIF30" s="22"/>
      <c r="TIG30" s="22"/>
      <c r="TIH30" s="22"/>
      <c r="TII30" s="22"/>
      <c r="TIJ30" s="22"/>
      <c r="TIK30" s="22"/>
      <c r="TIL30" s="22"/>
      <c r="TIM30" s="22"/>
      <c r="TIN30" s="22"/>
      <c r="TIO30" s="22"/>
      <c r="TIP30" s="22"/>
      <c r="TIQ30" s="22"/>
      <c r="TIR30" s="22"/>
      <c r="TIS30" s="22"/>
      <c r="TIT30" s="22"/>
      <c r="TIU30" s="22"/>
      <c r="TIV30" s="22"/>
      <c r="TIW30" s="22"/>
      <c r="TIX30" s="22"/>
      <c r="TIY30" s="22"/>
      <c r="TIZ30" s="22"/>
      <c r="TJA30" s="22"/>
      <c r="TJB30" s="22"/>
      <c r="TJC30" s="22"/>
      <c r="TJD30" s="22"/>
      <c r="TJE30" s="22"/>
      <c r="TJF30" s="22"/>
      <c r="TJG30" s="22"/>
      <c r="TJH30" s="22"/>
      <c r="TJI30" s="22"/>
      <c r="TJJ30" s="22"/>
      <c r="TJK30" s="22"/>
      <c r="TJL30" s="22"/>
      <c r="TJM30" s="22"/>
      <c r="TJN30" s="22"/>
      <c r="TJO30" s="22"/>
      <c r="TJP30" s="22"/>
      <c r="TJQ30" s="22"/>
      <c r="TJR30" s="22"/>
      <c r="TJS30" s="22"/>
      <c r="TJT30" s="22"/>
      <c r="TJU30" s="22"/>
      <c r="TJV30" s="22"/>
      <c r="TJW30" s="22"/>
      <c r="TJX30" s="22"/>
      <c r="TJY30" s="22"/>
      <c r="TJZ30" s="22"/>
      <c r="TKA30" s="22"/>
      <c r="TKB30" s="22"/>
      <c r="TKC30" s="22"/>
      <c r="TKD30" s="22"/>
      <c r="TKE30" s="22"/>
      <c r="TKF30" s="22"/>
      <c r="TKG30" s="22"/>
      <c r="TKH30" s="22"/>
      <c r="TKI30" s="22"/>
      <c r="TKJ30" s="22"/>
      <c r="TKK30" s="22"/>
      <c r="TKL30" s="22"/>
      <c r="TKM30" s="22"/>
      <c r="TKN30" s="22"/>
      <c r="TKO30" s="22"/>
      <c r="TKP30" s="22"/>
      <c r="TKQ30" s="22"/>
      <c r="TKR30" s="22"/>
      <c r="TKS30" s="22"/>
      <c r="TKT30" s="22"/>
      <c r="TKU30" s="22"/>
      <c r="TKV30" s="22"/>
      <c r="TKW30" s="22"/>
      <c r="TKX30" s="22"/>
      <c r="TKY30" s="22"/>
      <c r="TKZ30" s="22"/>
      <c r="TLA30" s="22"/>
      <c r="TLB30" s="22"/>
      <c r="TLC30" s="22"/>
      <c r="TLD30" s="22"/>
      <c r="TLE30" s="22"/>
      <c r="TLF30" s="22"/>
      <c r="TLG30" s="22"/>
      <c r="TLH30" s="22"/>
      <c r="TLI30" s="22"/>
      <c r="TLJ30" s="22"/>
      <c r="TLK30" s="22"/>
      <c r="TLL30" s="22"/>
      <c r="TLM30" s="22"/>
      <c r="TLN30" s="22"/>
      <c r="TLO30" s="22"/>
      <c r="TLP30" s="22"/>
      <c r="TLQ30" s="22"/>
      <c r="TLR30" s="22"/>
      <c r="TLS30" s="22"/>
      <c r="TLT30" s="22"/>
      <c r="TLU30" s="22"/>
      <c r="TLV30" s="22"/>
      <c r="TLW30" s="22"/>
      <c r="TLX30" s="22"/>
      <c r="TLY30" s="22"/>
      <c r="TLZ30" s="22"/>
      <c r="TMA30" s="22"/>
      <c r="TMB30" s="22"/>
      <c r="TMC30" s="22"/>
      <c r="TMD30" s="22"/>
      <c r="TME30" s="22"/>
      <c r="TMF30" s="22"/>
      <c r="TMG30" s="22"/>
      <c r="TMH30" s="22"/>
      <c r="TMI30" s="22"/>
      <c r="TMJ30" s="22"/>
      <c r="TMK30" s="22"/>
      <c r="TML30" s="22"/>
      <c r="TMM30" s="22"/>
      <c r="TMN30" s="22"/>
      <c r="TMO30" s="22"/>
      <c r="TMP30" s="22"/>
      <c r="TMQ30" s="22"/>
      <c r="TMR30" s="22"/>
      <c r="TMS30" s="22"/>
      <c r="TMT30" s="22"/>
      <c r="TMU30" s="22"/>
      <c r="TMV30" s="22"/>
      <c r="TMW30" s="22"/>
      <c r="TMX30" s="22"/>
      <c r="TMY30" s="22"/>
      <c r="TMZ30" s="22"/>
      <c r="TNA30" s="22"/>
      <c r="TNB30" s="22"/>
      <c r="TNC30" s="22"/>
      <c r="TND30" s="22"/>
      <c r="TNE30" s="22"/>
      <c r="TNF30" s="22"/>
      <c r="TNG30" s="22"/>
      <c r="TNH30" s="22"/>
      <c r="TNI30" s="22"/>
      <c r="TNJ30" s="22"/>
      <c r="TNK30" s="22"/>
      <c r="TNL30" s="22"/>
      <c r="TNM30" s="22"/>
      <c r="TNN30" s="22"/>
      <c r="TNO30" s="22"/>
      <c r="TNP30" s="22"/>
      <c r="TNQ30" s="22"/>
      <c r="TNR30" s="22"/>
      <c r="TNS30" s="22"/>
      <c r="TNT30" s="22"/>
      <c r="TNU30" s="22"/>
      <c r="TNV30" s="22"/>
      <c r="TNW30" s="22"/>
      <c r="TNX30" s="22"/>
      <c r="TNY30" s="22"/>
      <c r="TNZ30" s="22"/>
      <c r="TOA30" s="22"/>
      <c r="TOB30" s="22"/>
      <c r="TOC30" s="22"/>
      <c r="TOD30" s="22"/>
      <c r="TOE30" s="22"/>
      <c r="TOF30" s="22"/>
      <c r="TOG30" s="22"/>
      <c r="TOH30" s="22"/>
      <c r="TOI30" s="22"/>
      <c r="TOJ30" s="22"/>
      <c r="TOK30" s="22"/>
      <c r="TOL30" s="22"/>
      <c r="TOM30" s="22"/>
      <c r="TON30" s="22"/>
      <c r="TOO30" s="22"/>
      <c r="TOP30" s="22"/>
      <c r="TOQ30" s="22"/>
      <c r="TOR30" s="22"/>
      <c r="TOS30" s="22"/>
      <c r="TOT30" s="22"/>
      <c r="TOU30" s="22"/>
      <c r="TOV30" s="22"/>
      <c r="TOW30" s="22"/>
      <c r="TOX30" s="22"/>
      <c r="TOY30" s="22"/>
      <c r="TOZ30" s="22"/>
      <c r="TPA30" s="22"/>
      <c r="TPB30" s="22"/>
      <c r="TPC30" s="22"/>
      <c r="TPD30" s="22"/>
      <c r="TPE30" s="22"/>
      <c r="TPF30" s="22"/>
      <c r="TPG30" s="22"/>
      <c r="TPH30" s="22"/>
      <c r="TPI30" s="22"/>
      <c r="TPJ30" s="22"/>
      <c r="TPK30" s="22"/>
      <c r="TPL30" s="22"/>
      <c r="TPM30" s="22"/>
      <c r="TPN30" s="22"/>
      <c r="TPO30" s="22"/>
      <c r="TPP30" s="22"/>
      <c r="TPQ30" s="22"/>
      <c r="TPR30" s="22"/>
      <c r="TPS30" s="22"/>
      <c r="TPT30" s="22"/>
      <c r="TPU30" s="22"/>
      <c r="TPV30" s="22"/>
      <c r="TPW30" s="22"/>
      <c r="TPX30" s="22"/>
      <c r="TPY30" s="22"/>
      <c r="TPZ30" s="22"/>
      <c r="TQA30" s="22"/>
      <c r="TQB30" s="22"/>
      <c r="TQC30" s="22"/>
      <c r="TQD30" s="22"/>
      <c r="TQE30" s="22"/>
      <c r="TQF30" s="22"/>
      <c r="TQG30" s="22"/>
      <c r="TQH30" s="22"/>
      <c r="TQI30" s="22"/>
      <c r="TQJ30" s="22"/>
      <c r="TQK30" s="22"/>
      <c r="TQL30" s="22"/>
      <c r="TQM30" s="22"/>
      <c r="TQN30" s="22"/>
      <c r="TQO30" s="22"/>
      <c r="TQP30" s="22"/>
      <c r="TQQ30" s="22"/>
      <c r="TQR30" s="22"/>
      <c r="TQS30" s="22"/>
      <c r="TQT30" s="22"/>
      <c r="TQU30" s="22"/>
      <c r="TQV30" s="22"/>
      <c r="TQW30" s="22"/>
      <c r="TQX30" s="22"/>
      <c r="TQY30" s="22"/>
      <c r="TQZ30" s="22"/>
      <c r="TRA30" s="22"/>
      <c r="TRB30" s="22"/>
      <c r="TRC30" s="22"/>
      <c r="TRD30" s="22"/>
      <c r="TRE30" s="22"/>
      <c r="TRF30" s="22"/>
      <c r="TRG30" s="22"/>
      <c r="TRH30" s="22"/>
      <c r="TRI30" s="22"/>
      <c r="TRJ30" s="22"/>
      <c r="TRK30" s="22"/>
      <c r="TRL30" s="22"/>
      <c r="TRM30" s="22"/>
      <c r="TRN30" s="22"/>
      <c r="TRO30" s="22"/>
      <c r="TRP30" s="22"/>
      <c r="TRQ30" s="22"/>
      <c r="TRR30" s="22"/>
      <c r="TRS30" s="22"/>
      <c r="TRT30" s="22"/>
      <c r="TRU30" s="22"/>
      <c r="TRV30" s="22"/>
      <c r="TRW30" s="22"/>
      <c r="TRX30" s="22"/>
      <c r="TRY30" s="22"/>
      <c r="TRZ30" s="22"/>
      <c r="TSA30" s="22"/>
      <c r="TSB30" s="22"/>
      <c r="TSC30" s="22"/>
      <c r="TSD30" s="22"/>
      <c r="TSE30" s="22"/>
      <c r="TSF30" s="22"/>
      <c r="TSG30" s="22"/>
      <c r="TSH30" s="22"/>
      <c r="TSI30" s="22"/>
      <c r="TSJ30" s="22"/>
      <c r="TSK30" s="22"/>
      <c r="TSL30" s="22"/>
      <c r="TSM30" s="22"/>
      <c r="TSN30" s="22"/>
      <c r="TSO30" s="22"/>
      <c r="TSP30" s="22"/>
      <c r="TSQ30" s="22"/>
      <c r="TSR30" s="22"/>
      <c r="TSS30" s="22"/>
      <c r="TST30" s="22"/>
      <c r="TSU30" s="22"/>
      <c r="TSV30" s="22"/>
      <c r="TSW30" s="22"/>
      <c r="TSX30" s="22"/>
      <c r="TSY30" s="22"/>
      <c r="TSZ30" s="22"/>
      <c r="TTA30" s="22"/>
      <c r="TTB30" s="22"/>
      <c r="TTC30" s="22"/>
      <c r="TTD30" s="22"/>
      <c r="TTE30" s="22"/>
      <c r="TTF30" s="22"/>
      <c r="TTG30" s="22"/>
      <c r="TTH30" s="22"/>
      <c r="TTI30" s="22"/>
      <c r="TTJ30" s="22"/>
      <c r="TTK30" s="22"/>
      <c r="TTL30" s="22"/>
      <c r="TTM30" s="22"/>
      <c r="TTN30" s="22"/>
      <c r="TTO30" s="22"/>
      <c r="TTP30" s="22"/>
      <c r="TTQ30" s="22"/>
      <c r="TTR30" s="22"/>
      <c r="TTS30" s="22"/>
      <c r="TTT30" s="22"/>
      <c r="TTU30" s="22"/>
      <c r="TTV30" s="22"/>
      <c r="TTW30" s="22"/>
      <c r="TTX30" s="22"/>
      <c r="TTY30" s="22"/>
      <c r="TTZ30" s="22"/>
      <c r="TUA30" s="22"/>
      <c r="TUB30" s="22"/>
      <c r="TUC30" s="22"/>
      <c r="TUD30" s="22"/>
      <c r="TUE30" s="22"/>
      <c r="TUF30" s="22"/>
      <c r="TUG30" s="22"/>
      <c r="TUH30" s="22"/>
      <c r="TUI30" s="22"/>
      <c r="TUJ30" s="22"/>
      <c r="TUK30" s="22"/>
      <c r="TUL30" s="22"/>
      <c r="TUM30" s="22"/>
      <c r="TUN30" s="22"/>
      <c r="TUO30" s="22"/>
      <c r="TUP30" s="22"/>
      <c r="TUQ30" s="22"/>
      <c r="TUR30" s="22"/>
      <c r="TUS30" s="22"/>
      <c r="TUT30" s="22"/>
      <c r="TUU30" s="22"/>
      <c r="TUV30" s="22"/>
      <c r="TUW30" s="22"/>
      <c r="TUX30" s="22"/>
      <c r="TUY30" s="22"/>
      <c r="TUZ30" s="22"/>
      <c r="TVA30" s="22"/>
      <c r="TVB30" s="22"/>
      <c r="TVC30" s="22"/>
      <c r="TVD30" s="22"/>
      <c r="TVE30" s="22"/>
      <c r="TVF30" s="22"/>
      <c r="TVG30" s="22"/>
      <c r="TVH30" s="22"/>
      <c r="TVI30" s="22"/>
      <c r="TVJ30" s="22"/>
      <c r="TVK30" s="22"/>
      <c r="TVL30" s="22"/>
      <c r="TVM30" s="22"/>
      <c r="TVN30" s="22"/>
      <c r="TVO30" s="22"/>
      <c r="TVP30" s="22"/>
      <c r="TVQ30" s="22"/>
      <c r="TVR30" s="22"/>
      <c r="TVS30" s="22"/>
      <c r="TVT30" s="22"/>
      <c r="TVU30" s="22"/>
      <c r="TVV30" s="22"/>
      <c r="TVW30" s="22"/>
      <c r="TVX30" s="22"/>
      <c r="TVY30" s="22"/>
      <c r="TVZ30" s="22"/>
      <c r="TWA30" s="22"/>
      <c r="TWB30" s="22"/>
      <c r="TWC30" s="22"/>
      <c r="TWD30" s="22"/>
      <c r="TWE30" s="22"/>
      <c r="TWF30" s="22"/>
      <c r="TWG30" s="22"/>
      <c r="TWH30" s="22"/>
      <c r="TWI30" s="22"/>
      <c r="TWJ30" s="22"/>
      <c r="TWK30" s="22"/>
      <c r="TWL30" s="22"/>
      <c r="TWM30" s="22"/>
      <c r="TWN30" s="22"/>
      <c r="TWO30" s="22"/>
      <c r="TWP30" s="22"/>
      <c r="TWQ30" s="22"/>
      <c r="TWR30" s="22"/>
      <c r="TWS30" s="22"/>
      <c r="TWT30" s="22"/>
      <c r="TWU30" s="22"/>
      <c r="TWV30" s="22"/>
      <c r="TWW30" s="22"/>
      <c r="TWX30" s="22"/>
      <c r="TWY30" s="22"/>
      <c r="TWZ30" s="22"/>
      <c r="TXA30" s="22"/>
      <c r="TXB30" s="22"/>
      <c r="TXC30" s="22"/>
      <c r="TXD30" s="22"/>
      <c r="TXE30" s="22"/>
      <c r="TXF30" s="22"/>
      <c r="TXG30" s="22"/>
      <c r="TXH30" s="22"/>
      <c r="TXI30" s="22"/>
      <c r="TXJ30" s="22"/>
      <c r="TXK30" s="22"/>
      <c r="TXL30" s="22"/>
      <c r="TXM30" s="22"/>
      <c r="TXN30" s="22"/>
      <c r="TXO30" s="22"/>
      <c r="TXP30" s="22"/>
      <c r="TXQ30" s="22"/>
      <c r="TXR30" s="22"/>
      <c r="TXS30" s="22"/>
      <c r="TXT30" s="22"/>
      <c r="TXU30" s="22"/>
      <c r="TXV30" s="22"/>
      <c r="TXW30" s="22"/>
      <c r="TXX30" s="22"/>
      <c r="TXY30" s="22"/>
      <c r="TXZ30" s="22"/>
      <c r="TYA30" s="22"/>
      <c r="TYB30" s="22"/>
      <c r="TYC30" s="22"/>
      <c r="TYD30" s="22"/>
      <c r="TYE30" s="22"/>
      <c r="TYF30" s="22"/>
      <c r="TYG30" s="22"/>
      <c r="TYH30" s="22"/>
      <c r="TYI30" s="22"/>
      <c r="TYJ30" s="22"/>
      <c r="TYK30" s="22"/>
      <c r="TYL30" s="22"/>
      <c r="TYM30" s="22"/>
      <c r="TYN30" s="22"/>
      <c r="TYO30" s="22"/>
      <c r="TYP30" s="22"/>
      <c r="TYQ30" s="22"/>
      <c r="TYR30" s="22"/>
      <c r="TYS30" s="22"/>
      <c r="TYT30" s="22"/>
      <c r="TYU30" s="22"/>
      <c r="TYV30" s="22"/>
      <c r="TYW30" s="22"/>
      <c r="TYX30" s="22"/>
      <c r="TYY30" s="22"/>
      <c r="TYZ30" s="22"/>
      <c r="TZA30" s="22"/>
      <c r="TZB30" s="22"/>
      <c r="TZC30" s="22"/>
      <c r="TZD30" s="22"/>
      <c r="TZE30" s="22"/>
      <c r="TZF30" s="22"/>
      <c r="TZG30" s="22"/>
      <c r="TZH30" s="22"/>
      <c r="TZI30" s="22"/>
      <c r="TZJ30" s="22"/>
      <c r="TZK30" s="22"/>
      <c r="TZL30" s="22"/>
      <c r="TZM30" s="22"/>
      <c r="TZN30" s="22"/>
      <c r="TZO30" s="22"/>
      <c r="TZP30" s="22"/>
      <c r="TZQ30" s="22"/>
      <c r="TZR30" s="22"/>
      <c r="TZS30" s="22"/>
      <c r="TZT30" s="22"/>
      <c r="TZU30" s="22"/>
      <c r="TZV30" s="22"/>
      <c r="TZW30" s="22"/>
      <c r="TZX30" s="22"/>
      <c r="TZY30" s="22"/>
      <c r="TZZ30" s="22"/>
      <c r="UAA30" s="22"/>
      <c r="UAB30" s="22"/>
      <c r="UAC30" s="22"/>
      <c r="UAD30" s="22"/>
      <c r="UAE30" s="22"/>
      <c r="UAF30" s="22"/>
      <c r="UAG30" s="22"/>
      <c r="UAH30" s="22"/>
      <c r="UAI30" s="22"/>
      <c r="UAJ30" s="22"/>
      <c r="UAK30" s="22"/>
      <c r="UAL30" s="22"/>
      <c r="UAM30" s="22"/>
      <c r="UAN30" s="22"/>
      <c r="UAO30" s="22"/>
      <c r="UAP30" s="22"/>
      <c r="UAQ30" s="22"/>
      <c r="UAR30" s="22"/>
      <c r="UAS30" s="22"/>
      <c r="UAT30" s="22"/>
      <c r="UAU30" s="22"/>
      <c r="UAV30" s="22"/>
      <c r="UAW30" s="22"/>
      <c r="UAX30" s="22"/>
      <c r="UAY30" s="22"/>
      <c r="UAZ30" s="22"/>
      <c r="UBA30" s="22"/>
      <c r="UBB30" s="22"/>
      <c r="UBC30" s="22"/>
      <c r="UBD30" s="22"/>
      <c r="UBE30" s="22"/>
      <c r="UBF30" s="22"/>
      <c r="UBG30" s="22"/>
      <c r="UBH30" s="22"/>
      <c r="UBI30" s="22"/>
      <c r="UBJ30" s="22"/>
      <c r="UBK30" s="22"/>
      <c r="UBL30" s="22"/>
      <c r="UBM30" s="22"/>
      <c r="UBN30" s="22"/>
      <c r="UBO30" s="22"/>
      <c r="UBP30" s="22"/>
      <c r="UBQ30" s="22"/>
      <c r="UBR30" s="22"/>
      <c r="UBS30" s="22"/>
      <c r="UBT30" s="22"/>
      <c r="UBU30" s="22"/>
      <c r="UBV30" s="22"/>
      <c r="UBW30" s="22"/>
      <c r="UBX30" s="22"/>
      <c r="UBY30" s="22"/>
      <c r="UBZ30" s="22"/>
      <c r="UCA30" s="22"/>
      <c r="UCB30" s="22"/>
      <c r="UCC30" s="22"/>
      <c r="UCD30" s="22"/>
      <c r="UCE30" s="22"/>
      <c r="UCF30" s="22"/>
      <c r="UCG30" s="22"/>
      <c r="UCH30" s="22"/>
      <c r="UCI30" s="22"/>
      <c r="UCJ30" s="22"/>
      <c r="UCK30" s="22"/>
      <c r="UCL30" s="22"/>
      <c r="UCM30" s="22"/>
      <c r="UCN30" s="22"/>
      <c r="UCO30" s="22"/>
      <c r="UCP30" s="22"/>
      <c r="UCQ30" s="22"/>
      <c r="UCR30" s="22"/>
      <c r="UCS30" s="22"/>
      <c r="UCT30" s="22"/>
      <c r="UCU30" s="22"/>
      <c r="UCV30" s="22"/>
      <c r="UCW30" s="22"/>
      <c r="UCX30" s="22"/>
      <c r="UCY30" s="22"/>
      <c r="UCZ30" s="22"/>
      <c r="UDA30" s="22"/>
      <c r="UDB30" s="22"/>
      <c r="UDC30" s="22"/>
      <c r="UDD30" s="22"/>
      <c r="UDE30" s="22"/>
      <c r="UDF30" s="22"/>
      <c r="UDG30" s="22"/>
      <c r="UDH30" s="22"/>
      <c r="UDI30" s="22"/>
      <c r="UDJ30" s="22"/>
      <c r="UDK30" s="22"/>
      <c r="UDL30" s="22"/>
      <c r="UDM30" s="22"/>
      <c r="UDN30" s="22"/>
      <c r="UDO30" s="22"/>
      <c r="UDP30" s="22"/>
      <c r="UDQ30" s="22"/>
      <c r="UDR30" s="22"/>
      <c r="UDS30" s="22"/>
      <c r="UDT30" s="22"/>
      <c r="UDU30" s="22"/>
      <c r="UDV30" s="22"/>
      <c r="UDW30" s="22"/>
      <c r="UDX30" s="22"/>
      <c r="UDY30" s="22"/>
      <c r="UDZ30" s="22"/>
      <c r="UEA30" s="22"/>
      <c r="UEB30" s="22"/>
      <c r="UEC30" s="22"/>
      <c r="UED30" s="22"/>
      <c r="UEE30" s="22"/>
      <c r="UEF30" s="22"/>
      <c r="UEG30" s="22"/>
      <c r="UEH30" s="22"/>
      <c r="UEI30" s="22"/>
      <c r="UEJ30" s="22"/>
      <c r="UEK30" s="22"/>
      <c r="UEL30" s="22"/>
      <c r="UEM30" s="22"/>
      <c r="UEN30" s="22"/>
      <c r="UEO30" s="22"/>
      <c r="UEP30" s="22"/>
      <c r="UEQ30" s="22"/>
      <c r="UER30" s="22"/>
      <c r="UES30" s="22"/>
      <c r="UET30" s="22"/>
      <c r="UEU30" s="22"/>
      <c r="UEV30" s="22"/>
      <c r="UEW30" s="22"/>
      <c r="UEX30" s="22"/>
      <c r="UEY30" s="22"/>
      <c r="UEZ30" s="22"/>
      <c r="UFA30" s="22"/>
      <c r="UFB30" s="22"/>
      <c r="UFC30" s="22"/>
      <c r="UFD30" s="22"/>
      <c r="UFE30" s="22"/>
      <c r="UFF30" s="22"/>
      <c r="UFG30" s="22"/>
      <c r="UFH30" s="22"/>
      <c r="UFI30" s="22"/>
      <c r="UFJ30" s="22"/>
      <c r="UFK30" s="22"/>
      <c r="UFL30" s="22"/>
      <c r="UFM30" s="22"/>
      <c r="UFN30" s="22"/>
      <c r="UFO30" s="22"/>
      <c r="UFP30" s="22"/>
      <c r="UFQ30" s="22"/>
      <c r="UFR30" s="22"/>
      <c r="UFS30" s="22"/>
      <c r="UFT30" s="22"/>
      <c r="UFU30" s="22"/>
      <c r="UFV30" s="22"/>
      <c r="UFW30" s="22"/>
      <c r="UFX30" s="22"/>
      <c r="UFY30" s="22"/>
      <c r="UFZ30" s="22"/>
      <c r="UGA30" s="22"/>
      <c r="UGB30" s="22"/>
      <c r="UGC30" s="22"/>
      <c r="UGD30" s="22"/>
      <c r="UGE30" s="22"/>
      <c r="UGF30" s="22"/>
      <c r="UGG30" s="22"/>
      <c r="UGH30" s="22"/>
      <c r="UGI30" s="22"/>
      <c r="UGJ30" s="22"/>
      <c r="UGK30" s="22"/>
      <c r="UGL30" s="22"/>
      <c r="UGM30" s="22"/>
      <c r="UGN30" s="22"/>
      <c r="UGO30" s="22"/>
      <c r="UGP30" s="22"/>
      <c r="UGQ30" s="22"/>
      <c r="UGR30" s="22"/>
      <c r="UGS30" s="22"/>
      <c r="UGT30" s="22"/>
      <c r="UGU30" s="22"/>
      <c r="UGV30" s="22"/>
      <c r="UGW30" s="22"/>
      <c r="UGX30" s="22"/>
      <c r="UGY30" s="22"/>
      <c r="UGZ30" s="22"/>
      <c r="UHA30" s="22"/>
      <c r="UHB30" s="22"/>
      <c r="UHC30" s="22"/>
      <c r="UHD30" s="22"/>
      <c r="UHE30" s="22"/>
      <c r="UHF30" s="22"/>
      <c r="UHG30" s="22"/>
      <c r="UHH30" s="22"/>
      <c r="UHI30" s="22"/>
      <c r="UHJ30" s="22"/>
      <c r="UHK30" s="22"/>
      <c r="UHL30" s="22"/>
      <c r="UHM30" s="22"/>
      <c r="UHN30" s="22"/>
      <c r="UHO30" s="22"/>
      <c r="UHP30" s="22"/>
      <c r="UHQ30" s="22"/>
      <c r="UHR30" s="22"/>
      <c r="UHS30" s="22"/>
      <c r="UHT30" s="22"/>
      <c r="UHU30" s="22"/>
      <c r="UHV30" s="22"/>
      <c r="UHW30" s="22"/>
      <c r="UHX30" s="22"/>
      <c r="UHY30" s="22"/>
      <c r="UHZ30" s="22"/>
      <c r="UIA30" s="22"/>
      <c r="UIB30" s="22"/>
      <c r="UIC30" s="22"/>
      <c r="UID30" s="22"/>
      <c r="UIE30" s="22"/>
      <c r="UIF30" s="22"/>
      <c r="UIG30" s="22"/>
      <c r="UIH30" s="22"/>
      <c r="UII30" s="22"/>
      <c r="UIJ30" s="22"/>
      <c r="UIK30" s="22"/>
      <c r="UIL30" s="22"/>
      <c r="UIM30" s="22"/>
      <c r="UIN30" s="22"/>
      <c r="UIO30" s="22"/>
      <c r="UIP30" s="22"/>
      <c r="UIQ30" s="22"/>
      <c r="UIR30" s="22"/>
      <c r="UIS30" s="22"/>
      <c r="UIT30" s="22"/>
      <c r="UIU30" s="22"/>
      <c r="UIV30" s="22"/>
      <c r="UIW30" s="22"/>
      <c r="UIX30" s="22"/>
      <c r="UIY30" s="22"/>
      <c r="UIZ30" s="22"/>
      <c r="UJA30" s="22"/>
      <c r="UJB30" s="22"/>
      <c r="UJC30" s="22"/>
      <c r="UJD30" s="22"/>
      <c r="UJE30" s="22"/>
      <c r="UJF30" s="22"/>
      <c r="UJG30" s="22"/>
      <c r="UJH30" s="22"/>
      <c r="UJI30" s="22"/>
      <c r="UJJ30" s="22"/>
      <c r="UJK30" s="22"/>
      <c r="UJL30" s="22"/>
      <c r="UJM30" s="22"/>
      <c r="UJN30" s="22"/>
      <c r="UJO30" s="22"/>
      <c r="UJP30" s="22"/>
      <c r="UJQ30" s="22"/>
      <c r="UJR30" s="22"/>
      <c r="UJS30" s="22"/>
      <c r="UJT30" s="22"/>
      <c r="UJU30" s="22"/>
      <c r="UJV30" s="22"/>
      <c r="UJW30" s="22"/>
      <c r="UJX30" s="22"/>
      <c r="UJY30" s="22"/>
      <c r="UJZ30" s="22"/>
      <c r="UKA30" s="22"/>
      <c r="UKB30" s="22"/>
      <c r="UKC30" s="22"/>
      <c r="UKD30" s="22"/>
      <c r="UKE30" s="22"/>
      <c r="UKF30" s="22"/>
      <c r="UKG30" s="22"/>
      <c r="UKH30" s="22"/>
      <c r="UKI30" s="22"/>
      <c r="UKJ30" s="22"/>
      <c r="UKK30" s="22"/>
      <c r="UKL30" s="22"/>
      <c r="UKM30" s="22"/>
      <c r="UKN30" s="22"/>
      <c r="UKO30" s="22"/>
      <c r="UKP30" s="22"/>
      <c r="UKQ30" s="22"/>
      <c r="UKR30" s="22"/>
      <c r="UKS30" s="22"/>
      <c r="UKT30" s="22"/>
      <c r="UKU30" s="22"/>
      <c r="UKV30" s="22"/>
      <c r="UKW30" s="22"/>
      <c r="UKX30" s="22"/>
      <c r="UKY30" s="22"/>
      <c r="UKZ30" s="22"/>
      <c r="ULA30" s="22"/>
      <c r="ULB30" s="22"/>
      <c r="ULC30" s="22"/>
      <c r="ULD30" s="22"/>
      <c r="ULE30" s="22"/>
      <c r="ULF30" s="22"/>
      <c r="ULG30" s="22"/>
      <c r="ULH30" s="22"/>
      <c r="ULI30" s="22"/>
      <c r="ULJ30" s="22"/>
      <c r="ULK30" s="22"/>
      <c r="ULL30" s="22"/>
      <c r="ULM30" s="22"/>
      <c r="ULN30" s="22"/>
      <c r="ULO30" s="22"/>
      <c r="ULP30" s="22"/>
      <c r="ULQ30" s="22"/>
      <c r="ULR30" s="22"/>
      <c r="ULS30" s="22"/>
      <c r="ULT30" s="22"/>
      <c r="ULU30" s="22"/>
      <c r="ULV30" s="22"/>
      <c r="ULW30" s="22"/>
      <c r="ULX30" s="22"/>
      <c r="ULY30" s="22"/>
      <c r="ULZ30" s="22"/>
      <c r="UMA30" s="22"/>
      <c r="UMB30" s="22"/>
      <c r="UMC30" s="22"/>
      <c r="UMD30" s="22"/>
      <c r="UME30" s="22"/>
      <c r="UMF30" s="22"/>
      <c r="UMG30" s="22"/>
      <c r="UMH30" s="22"/>
      <c r="UMI30" s="22"/>
      <c r="UMJ30" s="22"/>
      <c r="UMK30" s="22"/>
      <c r="UML30" s="22"/>
      <c r="UMM30" s="22"/>
      <c r="UMN30" s="22"/>
      <c r="UMO30" s="22"/>
      <c r="UMP30" s="22"/>
      <c r="UMQ30" s="22"/>
      <c r="UMR30" s="22"/>
      <c r="UMS30" s="22"/>
      <c r="UMT30" s="22"/>
      <c r="UMU30" s="22"/>
      <c r="UMV30" s="22"/>
      <c r="UMW30" s="22"/>
      <c r="UMX30" s="22"/>
      <c r="UMY30" s="22"/>
      <c r="UMZ30" s="22"/>
      <c r="UNA30" s="22"/>
      <c r="UNB30" s="22"/>
      <c r="UNC30" s="22"/>
      <c r="UND30" s="22"/>
      <c r="UNE30" s="22"/>
      <c r="UNF30" s="22"/>
      <c r="UNG30" s="22"/>
      <c r="UNH30" s="22"/>
      <c r="UNI30" s="22"/>
      <c r="UNJ30" s="22"/>
      <c r="UNK30" s="22"/>
      <c r="UNL30" s="22"/>
      <c r="UNM30" s="22"/>
      <c r="UNN30" s="22"/>
      <c r="UNO30" s="22"/>
      <c r="UNP30" s="22"/>
      <c r="UNQ30" s="22"/>
      <c r="UNR30" s="22"/>
      <c r="UNS30" s="22"/>
      <c r="UNT30" s="22"/>
      <c r="UNU30" s="22"/>
      <c r="UNV30" s="22"/>
      <c r="UNW30" s="22"/>
      <c r="UNX30" s="22"/>
      <c r="UNY30" s="22"/>
      <c r="UNZ30" s="22"/>
      <c r="UOA30" s="22"/>
      <c r="UOB30" s="22"/>
      <c r="UOC30" s="22"/>
      <c r="UOD30" s="22"/>
      <c r="UOE30" s="22"/>
      <c r="UOF30" s="22"/>
      <c r="UOG30" s="22"/>
      <c r="UOH30" s="22"/>
      <c r="UOI30" s="22"/>
      <c r="UOJ30" s="22"/>
      <c r="UOK30" s="22"/>
      <c r="UOL30" s="22"/>
      <c r="UOM30" s="22"/>
      <c r="UON30" s="22"/>
      <c r="UOO30" s="22"/>
      <c r="UOP30" s="22"/>
      <c r="UOQ30" s="22"/>
      <c r="UOR30" s="22"/>
      <c r="UOS30" s="22"/>
      <c r="UOT30" s="22"/>
      <c r="UOU30" s="22"/>
      <c r="UOV30" s="22"/>
      <c r="UOW30" s="22"/>
      <c r="UOX30" s="22"/>
      <c r="UOY30" s="22"/>
      <c r="UOZ30" s="22"/>
      <c r="UPA30" s="22"/>
      <c r="UPB30" s="22"/>
      <c r="UPC30" s="22"/>
      <c r="UPD30" s="22"/>
      <c r="UPE30" s="22"/>
      <c r="UPF30" s="22"/>
      <c r="UPG30" s="22"/>
      <c r="UPH30" s="22"/>
      <c r="UPI30" s="22"/>
      <c r="UPJ30" s="22"/>
      <c r="UPK30" s="22"/>
      <c r="UPL30" s="22"/>
      <c r="UPM30" s="22"/>
      <c r="UPN30" s="22"/>
      <c r="UPO30" s="22"/>
      <c r="UPP30" s="22"/>
      <c r="UPQ30" s="22"/>
      <c r="UPR30" s="22"/>
      <c r="UPS30" s="22"/>
      <c r="UPT30" s="22"/>
      <c r="UPU30" s="22"/>
      <c r="UPV30" s="22"/>
      <c r="UPW30" s="22"/>
      <c r="UPX30" s="22"/>
      <c r="UPY30" s="22"/>
      <c r="UPZ30" s="22"/>
      <c r="UQA30" s="22"/>
      <c r="UQB30" s="22"/>
      <c r="UQC30" s="22"/>
      <c r="UQD30" s="22"/>
      <c r="UQE30" s="22"/>
      <c r="UQF30" s="22"/>
      <c r="UQG30" s="22"/>
      <c r="UQH30" s="22"/>
      <c r="UQI30" s="22"/>
      <c r="UQJ30" s="22"/>
      <c r="UQK30" s="22"/>
      <c r="UQL30" s="22"/>
      <c r="UQM30" s="22"/>
      <c r="UQN30" s="22"/>
      <c r="UQO30" s="22"/>
      <c r="UQP30" s="22"/>
      <c r="UQQ30" s="22"/>
      <c r="UQR30" s="22"/>
      <c r="UQS30" s="22"/>
      <c r="UQT30" s="22"/>
      <c r="UQU30" s="22"/>
      <c r="UQV30" s="22"/>
      <c r="UQW30" s="22"/>
      <c r="UQX30" s="22"/>
      <c r="UQY30" s="22"/>
      <c r="UQZ30" s="22"/>
      <c r="URA30" s="22"/>
      <c r="URB30" s="22"/>
      <c r="URC30" s="22"/>
      <c r="URD30" s="22"/>
      <c r="URE30" s="22"/>
      <c r="URF30" s="22"/>
      <c r="URG30" s="22"/>
      <c r="URH30" s="22"/>
      <c r="URI30" s="22"/>
      <c r="URJ30" s="22"/>
      <c r="URK30" s="22"/>
      <c r="URL30" s="22"/>
      <c r="URM30" s="22"/>
      <c r="URN30" s="22"/>
      <c r="URO30" s="22"/>
      <c r="URP30" s="22"/>
      <c r="URQ30" s="22"/>
      <c r="URR30" s="22"/>
      <c r="URS30" s="22"/>
      <c r="URT30" s="22"/>
      <c r="URU30" s="22"/>
      <c r="URV30" s="22"/>
      <c r="URW30" s="22"/>
      <c r="URX30" s="22"/>
      <c r="URY30" s="22"/>
      <c r="URZ30" s="22"/>
      <c r="USA30" s="22"/>
      <c r="USB30" s="22"/>
      <c r="USC30" s="22"/>
      <c r="USD30" s="22"/>
      <c r="USE30" s="22"/>
      <c r="USF30" s="22"/>
      <c r="USG30" s="22"/>
      <c r="USH30" s="22"/>
      <c r="USI30" s="22"/>
      <c r="USJ30" s="22"/>
      <c r="USK30" s="22"/>
      <c r="USL30" s="22"/>
      <c r="USM30" s="22"/>
      <c r="USN30" s="22"/>
      <c r="USO30" s="22"/>
      <c r="USP30" s="22"/>
      <c r="USQ30" s="22"/>
      <c r="USR30" s="22"/>
      <c r="USS30" s="22"/>
      <c r="UST30" s="22"/>
      <c r="USU30" s="22"/>
      <c r="USV30" s="22"/>
      <c r="USW30" s="22"/>
      <c r="USX30" s="22"/>
      <c r="USY30" s="22"/>
      <c r="USZ30" s="22"/>
      <c r="UTA30" s="22"/>
      <c r="UTB30" s="22"/>
      <c r="UTC30" s="22"/>
      <c r="UTD30" s="22"/>
      <c r="UTE30" s="22"/>
      <c r="UTF30" s="22"/>
      <c r="UTG30" s="22"/>
      <c r="UTH30" s="22"/>
      <c r="UTI30" s="22"/>
      <c r="UTJ30" s="22"/>
      <c r="UTK30" s="22"/>
      <c r="UTL30" s="22"/>
      <c r="UTM30" s="22"/>
      <c r="UTN30" s="22"/>
      <c r="UTO30" s="22"/>
      <c r="UTP30" s="22"/>
      <c r="UTQ30" s="22"/>
      <c r="UTR30" s="22"/>
      <c r="UTS30" s="22"/>
      <c r="UTT30" s="22"/>
      <c r="UTU30" s="22"/>
      <c r="UTV30" s="22"/>
      <c r="UTW30" s="22"/>
      <c r="UTX30" s="22"/>
      <c r="UTY30" s="22"/>
      <c r="UTZ30" s="22"/>
      <c r="UUA30" s="22"/>
      <c r="UUB30" s="22"/>
      <c r="UUC30" s="22"/>
      <c r="UUD30" s="22"/>
      <c r="UUE30" s="22"/>
      <c r="UUF30" s="22"/>
      <c r="UUG30" s="22"/>
      <c r="UUH30" s="22"/>
      <c r="UUI30" s="22"/>
      <c r="UUJ30" s="22"/>
      <c r="UUK30" s="22"/>
      <c r="UUL30" s="22"/>
      <c r="UUM30" s="22"/>
      <c r="UUN30" s="22"/>
      <c r="UUO30" s="22"/>
      <c r="UUP30" s="22"/>
      <c r="UUQ30" s="22"/>
      <c r="UUR30" s="22"/>
      <c r="UUS30" s="22"/>
      <c r="UUT30" s="22"/>
      <c r="UUU30" s="22"/>
      <c r="UUV30" s="22"/>
      <c r="UUW30" s="22"/>
      <c r="UUX30" s="22"/>
      <c r="UUY30" s="22"/>
      <c r="UUZ30" s="22"/>
      <c r="UVA30" s="22"/>
      <c r="UVB30" s="22"/>
      <c r="UVC30" s="22"/>
      <c r="UVD30" s="22"/>
      <c r="UVE30" s="22"/>
      <c r="UVF30" s="22"/>
      <c r="UVG30" s="22"/>
      <c r="UVH30" s="22"/>
      <c r="UVI30" s="22"/>
      <c r="UVJ30" s="22"/>
      <c r="UVK30" s="22"/>
      <c r="UVL30" s="22"/>
      <c r="UVM30" s="22"/>
      <c r="UVN30" s="22"/>
      <c r="UVO30" s="22"/>
      <c r="UVP30" s="22"/>
      <c r="UVQ30" s="22"/>
      <c r="UVR30" s="22"/>
      <c r="UVS30" s="22"/>
      <c r="UVT30" s="22"/>
      <c r="UVU30" s="22"/>
      <c r="UVV30" s="22"/>
      <c r="UVW30" s="22"/>
      <c r="UVX30" s="22"/>
      <c r="UVY30" s="22"/>
      <c r="UVZ30" s="22"/>
      <c r="UWA30" s="22"/>
      <c r="UWB30" s="22"/>
      <c r="UWC30" s="22"/>
      <c r="UWD30" s="22"/>
      <c r="UWE30" s="22"/>
      <c r="UWF30" s="22"/>
      <c r="UWG30" s="22"/>
      <c r="UWH30" s="22"/>
      <c r="UWI30" s="22"/>
      <c r="UWJ30" s="22"/>
      <c r="UWK30" s="22"/>
      <c r="UWL30" s="22"/>
      <c r="UWM30" s="22"/>
      <c r="UWN30" s="22"/>
      <c r="UWO30" s="22"/>
      <c r="UWP30" s="22"/>
      <c r="UWQ30" s="22"/>
      <c r="UWR30" s="22"/>
      <c r="UWS30" s="22"/>
      <c r="UWT30" s="22"/>
      <c r="UWU30" s="22"/>
      <c r="UWV30" s="22"/>
      <c r="UWW30" s="22"/>
      <c r="UWX30" s="22"/>
      <c r="UWY30" s="22"/>
      <c r="UWZ30" s="22"/>
      <c r="UXA30" s="22"/>
      <c r="UXB30" s="22"/>
      <c r="UXC30" s="22"/>
      <c r="UXD30" s="22"/>
      <c r="UXE30" s="22"/>
      <c r="UXF30" s="22"/>
      <c r="UXG30" s="22"/>
      <c r="UXH30" s="22"/>
      <c r="UXI30" s="22"/>
      <c r="UXJ30" s="22"/>
      <c r="UXK30" s="22"/>
      <c r="UXL30" s="22"/>
      <c r="UXM30" s="22"/>
      <c r="UXN30" s="22"/>
      <c r="UXO30" s="22"/>
      <c r="UXP30" s="22"/>
      <c r="UXQ30" s="22"/>
      <c r="UXR30" s="22"/>
      <c r="UXS30" s="22"/>
      <c r="UXT30" s="22"/>
      <c r="UXU30" s="22"/>
      <c r="UXV30" s="22"/>
      <c r="UXW30" s="22"/>
      <c r="UXX30" s="22"/>
      <c r="UXY30" s="22"/>
      <c r="UXZ30" s="22"/>
      <c r="UYA30" s="22"/>
      <c r="UYB30" s="22"/>
      <c r="UYC30" s="22"/>
      <c r="UYD30" s="22"/>
      <c r="UYE30" s="22"/>
      <c r="UYF30" s="22"/>
      <c r="UYG30" s="22"/>
      <c r="UYH30" s="22"/>
      <c r="UYI30" s="22"/>
      <c r="UYJ30" s="22"/>
      <c r="UYK30" s="22"/>
      <c r="UYL30" s="22"/>
      <c r="UYM30" s="22"/>
      <c r="UYN30" s="22"/>
      <c r="UYO30" s="22"/>
      <c r="UYP30" s="22"/>
      <c r="UYQ30" s="22"/>
      <c r="UYR30" s="22"/>
      <c r="UYS30" s="22"/>
      <c r="UYT30" s="22"/>
      <c r="UYU30" s="22"/>
      <c r="UYV30" s="22"/>
      <c r="UYW30" s="22"/>
      <c r="UYX30" s="22"/>
      <c r="UYY30" s="22"/>
      <c r="UYZ30" s="22"/>
      <c r="UZA30" s="22"/>
      <c r="UZB30" s="22"/>
      <c r="UZC30" s="22"/>
      <c r="UZD30" s="22"/>
      <c r="UZE30" s="22"/>
      <c r="UZF30" s="22"/>
      <c r="UZG30" s="22"/>
      <c r="UZH30" s="22"/>
      <c r="UZI30" s="22"/>
      <c r="UZJ30" s="22"/>
      <c r="UZK30" s="22"/>
      <c r="UZL30" s="22"/>
      <c r="UZM30" s="22"/>
      <c r="UZN30" s="22"/>
      <c r="UZO30" s="22"/>
      <c r="UZP30" s="22"/>
      <c r="UZQ30" s="22"/>
      <c r="UZR30" s="22"/>
      <c r="UZS30" s="22"/>
      <c r="UZT30" s="22"/>
      <c r="UZU30" s="22"/>
      <c r="UZV30" s="22"/>
      <c r="UZW30" s="22"/>
      <c r="UZX30" s="22"/>
      <c r="UZY30" s="22"/>
      <c r="UZZ30" s="22"/>
      <c r="VAA30" s="22"/>
      <c r="VAB30" s="22"/>
      <c r="VAC30" s="22"/>
      <c r="VAD30" s="22"/>
      <c r="VAE30" s="22"/>
      <c r="VAF30" s="22"/>
      <c r="VAG30" s="22"/>
      <c r="VAH30" s="22"/>
      <c r="VAI30" s="22"/>
      <c r="VAJ30" s="22"/>
      <c r="VAK30" s="22"/>
      <c r="VAL30" s="22"/>
      <c r="VAM30" s="22"/>
      <c r="VAN30" s="22"/>
      <c r="VAO30" s="22"/>
      <c r="VAP30" s="22"/>
      <c r="VAQ30" s="22"/>
      <c r="VAR30" s="22"/>
      <c r="VAS30" s="22"/>
      <c r="VAT30" s="22"/>
      <c r="VAU30" s="22"/>
      <c r="VAV30" s="22"/>
      <c r="VAW30" s="22"/>
      <c r="VAX30" s="22"/>
      <c r="VAY30" s="22"/>
      <c r="VAZ30" s="22"/>
      <c r="VBA30" s="22"/>
      <c r="VBB30" s="22"/>
      <c r="VBC30" s="22"/>
      <c r="VBD30" s="22"/>
      <c r="VBE30" s="22"/>
      <c r="VBF30" s="22"/>
      <c r="VBG30" s="22"/>
      <c r="VBH30" s="22"/>
      <c r="VBI30" s="22"/>
      <c r="VBJ30" s="22"/>
      <c r="VBK30" s="22"/>
      <c r="VBL30" s="22"/>
      <c r="VBM30" s="22"/>
      <c r="VBN30" s="22"/>
      <c r="VBO30" s="22"/>
      <c r="VBP30" s="22"/>
      <c r="VBQ30" s="22"/>
      <c r="VBR30" s="22"/>
      <c r="VBS30" s="22"/>
      <c r="VBT30" s="22"/>
      <c r="VBU30" s="22"/>
      <c r="VBV30" s="22"/>
      <c r="VBW30" s="22"/>
      <c r="VBX30" s="22"/>
      <c r="VBY30" s="22"/>
      <c r="VBZ30" s="22"/>
      <c r="VCA30" s="22"/>
      <c r="VCB30" s="22"/>
      <c r="VCC30" s="22"/>
      <c r="VCD30" s="22"/>
      <c r="VCE30" s="22"/>
      <c r="VCF30" s="22"/>
      <c r="VCG30" s="22"/>
      <c r="VCH30" s="22"/>
      <c r="VCI30" s="22"/>
      <c r="VCJ30" s="22"/>
      <c r="VCK30" s="22"/>
      <c r="VCL30" s="22"/>
      <c r="VCM30" s="22"/>
      <c r="VCN30" s="22"/>
      <c r="VCO30" s="22"/>
      <c r="VCP30" s="22"/>
      <c r="VCQ30" s="22"/>
      <c r="VCR30" s="22"/>
      <c r="VCS30" s="22"/>
      <c r="VCT30" s="22"/>
      <c r="VCU30" s="22"/>
      <c r="VCV30" s="22"/>
      <c r="VCW30" s="22"/>
      <c r="VCX30" s="22"/>
      <c r="VCY30" s="22"/>
      <c r="VCZ30" s="22"/>
      <c r="VDA30" s="22"/>
      <c r="VDB30" s="22"/>
      <c r="VDC30" s="22"/>
      <c r="VDD30" s="22"/>
      <c r="VDE30" s="22"/>
      <c r="VDF30" s="22"/>
      <c r="VDG30" s="22"/>
      <c r="VDH30" s="22"/>
      <c r="VDI30" s="22"/>
      <c r="VDJ30" s="22"/>
      <c r="VDK30" s="22"/>
      <c r="VDL30" s="22"/>
      <c r="VDM30" s="22"/>
      <c r="VDN30" s="22"/>
      <c r="VDO30" s="22"/>
      <c r="VDP30" s="22"/>
      <c r="VDQ30" s="22"/>
      <c r="VDR30" s="22"/>
      <c r="VDS30" s="22"/>
      <c r="VDT30" s="22"/>
      <c r="VDU30" s="22"/>
      <c r="VDV30" s="22"/>
      <c r="VDW30" s="22"/>
      <c r="VDX30" s="22"/>
      <c r="VDY30" s="22"/>
      <c r="VDZ30" s="22"/>
      <c r="VEA30" s="22"/>
      <c r="VEB30" s="22"/>
      <c r="VEC30" s="22"/>
      <c r="VED30" s="22"/>
      <c r="VEE30" s="22"/>
      <c r="VEF30" s="22"/>
      <c r="VEG30" s="22"/>
      <c r="VEH30" s="22"/>
      <c r="VEI30" s="22"/>
      <c r="VEJ30" s="22"/>
      <c r="VEK30" s="22"/>
      <c r="VEL30" s="22"/>
      <c r="VEM30" s="22"/>
      <c r="VEN30" s="22"/>
      <c r="VEO30" s="22"/>
      <c r="VEP30" s="22"/>
      <c r="VEQ30" s="22"/>
      <c r="VER30" s="22"/>
      <c r="VES30" s="22"/>
      <c r="VET30" s="22"/>
      <c r="VEU30" s="22"/>
      <c r="VEV30" s="22"/>
      <c r="VEW30" s="22"/>
      <c r="VEX30" s="22"/>
      <c r="VEY30" s="22"/>
      <c r="VEZ30" s="22"/>
      <c r="VFA30" s="22"/>
      <c r="VFB30" s="22"/>
      <c r="VFC30" s="22"/>
      <c r="VFD30" s="22"/>
      <c r="VFE30" s="22"/>
      <c r="VFF30" s="22"/>
      <c r="VFG30" s="22"/>
      <c r="VFH30" s="22"/>
      <c r="VFI30" s="22"/>
      <c r="VFJ30" s="22"/>
      <c r="VFK30" s="22"/>
      <c r="VFL30" s="22"/>
      <c r="VFM30" s="22"/>
      <c r="VFN30" s="22"/>
      <c r="VFO30" s="22"/>
      <c r="VFP30" s="22"/>
      <c r="VFQ30" s="22"/>
      <c r="VFR30" s="22"/>
      <c r="VFS30" s="22"/>
      <c r="VFT30" s="22"/>
      <c r="VFU30" s="22"/>
      <c r="VFV30" s="22"/>
      <c r="VFW30" s="22"/>
      <c r="VFX30" s="22"/>
      <c r="VFY30" s="22"/>
      <c r="VFZ30" s="22"/>
      <c r="VGA30" s="22"/>
      <c r="VGB30" s="22"/>
      <c r="VGC30" s="22"/>
      <c r="VGD30" s="22"/>
      <c r="VGE30" s="22"/>
      <c r="VGF30" s="22"/>
      <c r="VGG30" s="22"/>
      <c r="VGH30" s="22"/>
      <c r="VGI30" s="22"/>
      <c r="VGJ30" s="22"/>
      <c r="VGK30" s="22"/>
      <c r="VGL30" s="22"/>
      <c r="VGM30" s="22"/>
      <c r="VGN30" s="22"/>
      <c r="VGO30" s="22"/>
      <c r="VGP30" s="22"/>
      <c r="VGQ30" s="22"/>
      <c r="VGR30" s="22"/>
      <c r="VGS30" s="22"/>
      <c r="VGT30" s="22"/>
      <c r="VGU30" s="22"/>
      <c r="VGV30" s="22"/>
      <c r="VGW30" s="22"/>
      <c r="VGX30" s="22"/>
      <c r="VGY30" s="22"/>
      <c r="VGZ30" s="22"/>
      <c r="VHA30" s="22"/>
      <c r="VHB30" s="22"/>
      <c r="VHC30" s="22"/>
      <c r="VHD30" s="22"/>
      <c r="VHE30" s="22"/>
      <c r="VHF30" s="22"/>
      <c r="VHG30" s="22"/>
      <c r="VHH30" s="22"/>
      <c r="VHI30" s="22"/>
      <c r="VHJ30" s="22"/>
      <c r="VHK30" s="22"/>
      <c r="VHL30" s="22"/>
      <c r="VHM30" s="22"/>
      <c r="VHN30" s="22"/>
      <c r="VHO30" s="22"/>
      <c r="VHP30" s="22"/>
      <c r="VHQ30" s="22"/>
      <c r="VHR30" s="22"/>
      <c r="VHS30" s="22"/>
      <c r="VHT30" s="22"/>
      <c r="VHU30" s="22"/>
      <c r="VHV30" s="22"/>
      <c r="VHW30" s="22"/>
      <c r="VHX30" s="22"/>
      <c r="VHY30" s="22"/>
      <c r="VHZ30" s="22"/>
      <c r="VIA30" s="22"/>
      <c r="VIB30" s="22"/>
      <c r="VIC30" s="22"/>
      <c r="VID30" s="22"/>
      <c r="VIE30" s="22"/>
      <c r="VIF30" s="22"/>
      <c r="VIG30" s="22"/>
      <c r="VIH30" s="22"/>
      <c r="VII30" s="22"/>
      <c r="VIJ30" s="22"/>
      <c r="VIK30" s="22"/>
      <c r="VIL30" s="22"/>
      <c r="VIM30" s="22"/>
      <c r="VIN30" s="22"/>
      <c r="VIO30" s="22"/>
      <c r="VIP30" s="22"/>
      <c r="VIQ30" s="22"/>
      <c r="VIR30" s="22"/>
      <c r="VIS30" s="22"/>
      <c r="VIT30" s="22"/>
      <c r="VIU30" s="22"/>
      <c r="VIV30" s="22"/>
      <c r="VIW30" s="22"/>
      <c r="VIX30" s="22"/>
      <c r="VIY30" s="22"/>
      <c r="VIZ30" s="22"/>
      <c r="VJA30" s="22"/>
      <c r="VJB30" s="22"/>
      <c r="VJC30" s="22"/>
      <c r="VJD30" s="22"/>
      <c r="VJE30" s="22"/>
      <c r="VJF30" s="22"/>
      <c r="VJG30" s="22"/>
      <c r="VJH30" s="22"/>
      <c r="VJI30" s="22"/>
      <c r="VJJ30" s="22"/>
      <c r="VJK30" s="22"/>
      <c r="VJL30" s="22"/>
      <c r="VJM30" s="22"/>
      <c r="VJN30" s="22"/>
      <c r="VJO30" s="22"/>
      <c r="VJP30" s="22"/>
      <c r="VJQ30" s="22"/>
      <c r="VJR30" s="22"/>
      <c r="VJS30" s="22"/>
      <c r="VJT30" s="22"/>
      <c r="VJU30" s="22"/>
      <c r="VJV30" s="22"/>
      <c r="VJW30" s="22"/>
      <c r="VJX30" s="22"/>
      <c r="VJY30" s="22"/>
      <c r="VJZ30" s="22"/>
      <c r="VKA30" s="22"/>
      <c r="VKB30" s="22"/>
      <c r="VKC30" s="22"/>
      <c r="VKD30" s="22"/>
      <c r="VKE30" s="22"/>
      <c r="VKF30" s="22"/>
      <c r="VKG30" s="22"/>
      <c r="VKH30" s="22"/>
      <c r="VKI30" s="22"/>
      <c r="VKJ30" s="22"/>
      <c r="VKK30" s="22"/>
      <c r="VKL30" s="22"/>
      <c r="VKM30" s="22"/>
      <c r="VKN30" s="22"/>
      <c r="VKO30" s="22"/>
      <c r="VKP30" s="22"/>
      <c r="VKQ30" s="22"/>
      <c r="VKR30" s="22"/>
      <c r="VKS30" s="22"/>
      <c r="VKT30" s="22"/>
      <c r="VKU30" s="22"/>
      <c r="VKV30" s="22"/>
      <c r="VKW30" s="22"/>
      <c r="VKX30" s="22"/>
      <c r="VKY30" s="22"/>
      <c r="VKZ30" s="22"/>
      <c r="VLA30" s="22"/>
      <c r="VLB30" s="22"/>
      <c r="VLC30" s="22"/>
      <c r="VLD30" s="22"/>
      <c r="VLE30" s="22"/>
      <c r="VLF30" s="22"/>
      <c r="VLG30" s="22"/>
      <c r="VLH30" s="22"/>
      <c r="VLI30" s="22"/>
      <c r="VLJ30" s="22"/>
      <c r="VLK30" s="22"/>
      <c r="VLL30" s="22"/>
      <c r="VLM30" s="22"/>
      <c r="VLN30" s="22"/>
      <c r="VLO30" s="22"/>
      <c r="VLP30" s="22"/>
      <c r="VLQ30" s="22"/>
      <c r="VLR30" s="22"/>
      <c r="VLS30" s="22"/>
      <c r="VLT30" s="22"/>
      <c r="VLU30" s="22"/>
      <c r="VLV30" s="22"/>
      <c r="VLW30" s="22"/>
      <c r="VLX30" s="22"/>
      <c r="VLY30" s="22"/>
      <c r="VLZ30" s="22"/>
      <c r="VMA30" s="22"/>
      <c r="VMB30" s="22"/>
      <c r="VMC30" s="22"/>
      <c r="VMD30" s="22"/>
      <c r="VME30" s="22"/>
      <c r="VMF30" s="22"/>
      <c r="VMG30" s="22"/>
      <c r="VMH30" s="22"/>
      <c r="VMI30" s="22"/>
      <c r="VMJ30" s="22"/>
      <c r="VMK30" s="22"/>
      <c r="VML30" s="22"/>
      <c r="VMM30" s="22"/>
      <c r="VMN30" s="22"/>
      <c r="VMO30" s="22"/>
      <c r="VMP30" s="22"/>
      <c r="VMQ30" s="22"/>
      <c r="VMR30" s="22"/>
      <c r="VMS30" s="22"/>
      <c r="VMT30" s="22"/>
      <c r="VMU30" s="22"/>
      <c r="VMV30" s="22"/>
      <c r="VMW30" s="22"/>
      <c r="VMX30" s="22"/>
      <c r="VMY30" s="22"/>
      <c r="VMZ30" s="22"/>
      <c r="VNA30" s="22"/>
      <c r="VNB30" s="22"/>
      <c r="VNC30" s="22"/>
      <c r="VND30" s="22"/>
      <c r="VNE30" s="22"/>
      <c r="VNF30" s="22"/>
      <c r="VNG30" s="22"/>
      <c r="VNH30" s="22"/>
      <c r="VNI30" s="22"/>
      <c r="VNJ30" s="22"/>
      <c r="VNK30" s="22"/>
      <c r="VNL30" s="22"/>
      <c r="VNM30" s="22"/>
      <c r="VNN30" s="22"/>
      <c r="VNO30" s="22"/>
      <c r="VNP30" s="22"/>
      <c r="VNQ30" s="22"/>
      <c r="VNR30" s="22"/>
      <c r="VNS30" s="22"/>
      <c r="VNT30" s="22"/>
      <c r="VNU30" s="22"/>
      <c r="VNV30" s="22"/>
      <c r="VNW30" s="22"/>
      <c r="VNX30" s="22"/>
      <c r="VNY30" s="22"/>
      <c r="VNZ30" s="22"/>
      <c r="VOA30" s="22"/>
      <c r="VOB30" s="22"/>
      <c r="VOC30" s="22"/>
      <c r="VOD30" s="22"/>
      <c r="VOE30" s="22"/>
      <c r="VOF30" s="22"/>
      <c r="VOG30" s="22"/>
      <c r="VOH30" s="22"/>
      <c r="VOI30" s="22"/>
      <c r="VOJ30" s="22"/>
      <c r="VOK30" s="22"/>
      <c r="VOL30" s="22"/>
      <c r="VOM30" s="22"/>
      <c r="VON30" s="22"/>
      <c r="VOO30" s="22"/>
      <c r="VOP30" s="22"/>
      <c r="VOQ30" s="22"/>
      <c r="VOR30" s="22"/>
      <c r="VOS30" s="22"/>
      <c r="VOT30" s="22"/>
      <c r="VOU30" s="22"/>
      <c r="VOV30" s="22"/>
      <c r="VOW30" s="22"/>
      <c r="VOX30" s="22"/>
      <c r="VOY30" s="22"/>
      <c r="VOZ30" s="22"/>
      <c r="VPA30" s="22"/>
      <c r="VPB30" s="22"/>
      <c r="VPC30" s="22"/>
      <c r="VPD30" s="22"/>
      <c r="VPE30" s="22"/>
      <c r="VPF30" s="22"/>
      <c r="VPG30" s="22"/>
      <c r="VPH30" s="22"/>
      <c r="VPI30" s="22"/>
      <c r="VPJ30" s="22"/>
      <c r="VPK30" s="22"/>
      <c r="VPL30" s="22"/>
      <c r="VPM30" s="22"/>
      <c r="VPN30" s="22"/>
      <c r="VPO30" s="22"/>
      <c r="VPP30" s="22"/>
      <c r="VPQ30" s="22"/>
      <c r="VPR30" s="22"/>
      <c r="VPS30" s="22"/>
      <c r="VPT30" s="22"/>
      <c r="VPU30" s="22"/>
      <c r="VPV30" s="22"/>
      <c r="VPW30" s="22"/>
      <c r="VPX30" s="22"/>
      <c r="VPY30" s="22"/>
      <c r="VPZ30" s="22"/>
      <c r="VQA30" s="22"/>
      <c r="VQB30" s="22"/>
      <c r="VQC30" s="22"/>
      <c r="VQD30" s="22"/>
      <c r="VQE30" s="22"/>
      <c r="VQF30" s="22"/>
      <c r="VQG30" s="22"/>
      <c r="VQH30" s="22"/>
      <c r="VQI30" s="22"/>
      <c r="VQJ30" s="22"/>
      <c r="VQK30" s="22"/>
      <c r="VQL30" s="22"/>
      <c r="VQM30" s="22"/>
      <c r="VQN30" s="22"/>
      <c r="VQO30" s="22"/>
      <c r="VQP30" s="22"/>
      <c r="VQQ30" s="22"/>
      <c r="VQR30" s="22"/>
      <c r="VQS30" s="22"/>
      <c r="VQT30" s="22"/>
      <c r="VQU30" s="22"/>
      <c r="VQV30" s="22"/>
      <c r="VQW30" s="22"/>
      <c r="VQX30" s="22"/>
      <c r="VQY30" s="22"/>
      <c r="VQZ30" s="22"/>
      <c r="VRA30" s="22"/>
      <c r="VRB30" s="22"/>
      <c r="VRC30" s="22"/>
      <c r="VRD30" s="22"/>
      <c r="VRE30" s="22"/>
      <c r="VRF30" s="22"/>
      <c r="VRG30" s="22"/>
      <c r="VRH30" s="22"/>
      <c r="VRI30" s="22"/>
      <c r="VRJ30" s="22"/>
      <c r="VRK30" s="22"/>
      <c r="VRL30" s="22"/>
      <c r="VRM30" s="22"/>
      <c r="VRN30" s="22"/>
      <c r="VRO30" s="22"/>
      <c r="VRP30" s="22"/>
      <c r="VRQ30" s="22"/>
      <c r="VRR30" s="22"/>
      <c r="VRS30" s="22"/>
      <c r="VRT30" s="22"/>
      <c r="VRU30" s="22"/>
      <c r="VRV30" s="22"/>
      <c r="VRW30" s="22"/>
      <c r="VRX30" s="22"/>
      <c r="VRY30" s="22"/>
      <c r="VRZ30" s="22"/>
      <c r="VSA30" s="22"/>
      <c r="VSB30" s="22"/>
      <c r="VSC30" s="22"/>
      <c r="VSD30" s="22"/>
      <c r="VSE30" s="22"/>
      <c r="VSF30" s="22"/>
      <c r="VSG30" s="22"/>
      <c r="VSH30" s="22"/>
      <c r="VSI30" s="22"/>
      <c r="VSJ30" s="22"/>
      <c r="VSK30" s="22"/>
      <c r="VSL30" s="22"/>
      <c r="VSM30" s="22"/>
      <c r="VSN30" s="22"/>
      <c r="VSO30" s="22"/>
      <c r="VSP30" s="22"/>
      <c r="VSQ30" s="22"/>
      <c r="VSR30" s="22"/>
      <c r="VSS30" s="22"/>
      <c r="VST30" s="22"/>
      <c r="VSU30" s="22"/>
      <c r="VSV30" s="22"/>
      <c r="VSW30" s="22"/>
      <c r="VSX30" s="22"/>
      <c r="VSY30" s="22"/>
      <c r="VSZ30" s="22"/>
      <c r="VTA30" s="22"/>
      <c r="VTB30" s="22"/>
      <c r="VTC30" s="22"/>
      <c r="VTD30" s="22"/>
      <c r="VTE30" s="22"/>
      <c r="VTF30" s="22"/>
      <c r="VTG30" s="22"/>
      <c r="VTH30" s="22"/>
      <c r="VTI30" s="22"/>
      <c r="VTJ30" s="22"/>
      <c r="VTK30" s="22"/>
      <c r="VTL30" s="22"/>
      <c r="VTM30" s="22"/>
      <c r="VTN30" s="22"/>
      <c r="VTO30" s="22"/>
      <c r="VTP30" s="22"/>
      <c r="VTQ30" s="22"/>
      <c r="VTR30" s="22"/>
      <c r="VTS30" s="22"/>
      <c r="VTT30" s="22"/>
      <c r="VTU30" s="22"/>
      <c r="VTV30" s="22"/>
      <c r="VTW30" s="22"/>
      <c r="VTX30" s="22"/>
      <c r="VTY30" s="22"/>
      <c r="VTZ30" s="22"/>
      <c r="VUA30" s="22"/>
      <c r="VUB30" s="22"/>
      <c r="VUC30" s="22"/>
      <c r="VUD30" s="22"/>
      <c r="VUE30" s="22"/>
      <c r="VUF30" s="22"/>
      <c r="VUG30" s="22"/>
      <c r="VUH30" s="22"/>
      <c r="VUI30" s="22"/>
      <c r="VUJ30" s="22"/>
      <c r="VUK30" s="22"/>
      <c r="VUL30" s="22"/>
      <c r="VUM30" s="22"/>
      <c r="VUN30" s="22"/>
      <c r="VUO30" s="22"/>
      <c r="VUP30" s="22"/>
      <c r="VUQ30" s="22"/>
      <c r="VUR30" s="22"/>
      <c r="VUS30" s="22"/>
      <c r="VUT30" s="22"/>
      <c r="VUU30" s="22"/>
      <c r="VUV30" s="22"/>
      <c r="VUW30" s="22"/>
      <c r="VUX30" s="22"/>
      <c r="VUY30" s="22"/>
      <c r="VUZ30" s="22"/>
      <c r="VVA30" s="22"/>
      <c r="VVB30" s="22"/>
      <c r="VVC30" s="22"/>
      <c r="VVD30" s="22"/>
      <c r="VVE30" s="22"/>
      <c r="VVF30" s="22"/>
      <c r="VVG30" s="22"/>
      <c r="VVH30" s="22"/>
      <c r="VVI30" s="22"/>
      <c r="VVJ30" s="22"/>
      <c r="VVK30" s="22"/>
      <c r="VVL30" s="22"/>
      <c r="VVM30" s="22"/>
      <c r="VVN30" s="22"/>
      <c r="VVO30" s="22"/>
      <c r="VVP30" s="22"/>
      <c r="VVQ30" s="22"/>
      <c r="VVR30" s="22"/>
      <c r="VVS30" s="22"/>
      <c r="VVT30" s="22"/>
      <c r="VVU30" s="22"/>
      <c r="VVV30" s="22"/>
      <c r="VVW30" s="22"/>
      <c r="VVX30" s="22"/>
      <c r="VVY30" s="22"/>
      <c r="VVZ30" s="22"/>
      <c r="VWA30" s="22"/>
      <c r="VWB30" s="22"/>
      <c r="VWC30" s="22"/>
      <c r="VWD30" s="22"/>
      <c r="VWE30" s="22"/>
      <c r="VWF30" s="22"/>
      <c r="VWG30" s="22"/>
      <c r="VWH30" s="22"/>
      <c r="VWI30" s="22"/>
      <c r="VWJ30" s="22"/>
      <c r="VWK30" s="22"/>
      <c r="VWL30" s="22"/>
      <c r="VWM30" s="22"/>
      <c r="VWN30" s="22"/>
      <c r="VWO30" s="22"/>
      <c r="VWP30" s="22"/>
      <c r="VWQ30" s="22"/>
      <c r="VWR30" s="22"/>
      <c r="VWS30" s="22"/>
      <c r="VWT30" s="22"/>
      <c r="VWU30" s="22"/>
      <c r="VWV30" s="22"/>
      <c r="VWW30" s="22"/>
      <c r="VWX30" s="22"/>
      <c r="VWY30" s="22"/>
      <c r="VWZ30" s="22"/>
      <c r="VXA30" s="22"/>
      <c r="VXB30" s="22"/>
      <c r="VXC30" s="22"/>
      <c r="VXD30" s="22"/>
      <c r="VXE30" s="22"/>
      <c r="VXF30" s="22"/>
      <c r="VXG30" s="22"/>
      <c r="VXH30" s="22"/>
      <c r="VXI30" s="22"/>
      <c r="VXJ30" s="22"/>
      <c r="VXK30" s="22"/>
      <c r="VXL30" s="22"/>
      <c r="VXM30" s="22"/>
      <c r="VXN30" s="22"/>
      <c r="VXO30" s="22"/>
      <c r="VXP30" s="22"/>
      <c r="VXQ30" s="22"/>
      <c r="VXR30" s="22"/>
      <c r="VXS30" s="22"/>
      <c r="VXT30" s="22"/>
      <c r="VXU30" s="22"/>
      <c r="VXV30" s="22"/>
      <c r="VXW30" s="22"/>
      <c r="VXX30" s="22"/>
      <c r="VXY30" s="22"/>
      <c r="VXZ30" s="22"/>
      <c r="VYA30" s="22"/>
      <c r="VYB30" s="22"/>
      <c r="VYC30" s="22"/>
      <c r="VYD30" s="22"/>
      <c r="VYE30" s="22"/>
      <c r="VYF30" s="22"/>
      <c r="VYG30" s="22"/>
      <c r="VYH30" s="22"/>
      <c r="VYI30" s="22"/>
      <c r="VYJ30" s="22"/>
      <c r="VYK30" s="22"/>
      <c r="VYL30" s="22"/>
      <c r="VYM30" s="22"/>
      <c r="VYN30" s="22"/>
      <c r="VYO30" s="22"/>
      <c r="VYP30" s="22"/>
      <c r="VYQ30" s="22"/>
      <c r="VYR30" s="22"/>
      <c r="VYS30" s="22"/>
      <c r="VYT30" s="22"/>
      <c r="VYU30" s="22"/>
      <c r="VYV30" s="22"/>
      <c r="VYW30" s="22"/>
      <c r="VYX30" s="22"/>
      <c r="VYY30" s="22"/>
      <c r="VYZ30" s="22"/>
      <c r="VZA30" s="22"/>
      <c r="VZB30" s="22"/>
      <c r="VZC30" s="22"/>
      <c r="VZD30" s="22"/>
      <c r="VZE30" s="22"/>
      <c r="VZF30" s="22"/>
      <c r="VZG30" s="22"/>
      <c r="VZH30" s="22"/>
      <c r="VZI30" s="22"/>
      <c r="VZJ30" s="22"/>
      <c r="VZK30" s="22"/>
      <c r="VZL30" s="22"/>
      <c r="VZM30" s="22"/>
      <c r="VZN30" s="22"/>
      <c r="VZO30" s="22"/>
      <c r="VZP30" s="22"/>
      <c r="VZQ30" s="22"/>
      <c r="VZR30" s="22"/>
      <c r="VZS30" s="22"/>
      <c r="VZT30" s="22"/>
      <c r="VZU30" s="22"/>
      <c r="VZV30" s="22"/>
      <c r="VZW30" s="22"/>
      <c r="VZX30" s="22"/>
      <c r="VZY30" s="22"/>
      <c r="VZZ30" s="22"/>
      <c r="WAA30" s="22"/>
      <c r="WAB30" s="22"/>
      <c r="WAC30" s="22"/>
      <c r="WAD30" s="22"/>
      <c r="WAE30" s="22"/>
      <c r="WAF30" s="22"/>
      <c r="WAG30" s="22"/>
      <c r="WAH30" s="22"/>
      <c r="WAI30" s="22"/>
      <c r="WAJ30" s="22"/>
      <c r="WAK30" s="22"/>
      <c r="WAL30" s="22"/>
      <c r="WAM30" s="22"/>
      <c r="WAN30" s="22"/>
      <c r="WAO30" s="22"/>
      <c r="WAP30" s="22"/>
      <c r="WAQ30" s="22"/>
      <c r="WAR30" s="22"/>
      <c r="WAS30" s="22"/>
      <c r="WAT30" s="22"/>
      <c r="WAU30" s="22"/>
      <c r="WAV30" s="22"/>
      <c r="WAW30" s="22"/>
      <c r="WAX30" s="22"/>
      <c r="WAY30" s="22"/>
      <c r="WAZ30" s="22"/>
      <c r="WBA30" s="22"/>
      <c r="WBB30" s="22"/>
      <c r="WBC30" s="22"/>
      <c r="WBD30" s="22"/>
      <c r="WBE30" s="22"/>
      <c r="WBF30" s="22"/>
      <c r="WBG30" s="22"/>
      <c r="WBH30" s="22"/>
      <c r="WBI30" s="22"/>
      <c r="WBJ30" s="22"/>
      <c r="WBK30" s="22"/>
      <c r="WBL30" s="22"/>
      <c r="WBM30" s="22"/>
      <c r="WBN30" s="22"/>
      <c r="WBO30" s="22"/>
      <c r="WBP30" s="22"/>
      <c r="WBQ30" s="22"/>
      <c r="WBR30" s="22"/>
      <c r="WBS30" s="22"/>
      <c r="WBT30" s="22"/>
      <c r="WBU30" s="22"/>
      <c r="WBV30" s="22"/>
      <c r="WBW30" s="22"/>
      <c r="WBX30" s="22"/>
      <c r="WBY30" s="22"/>
      <c r="WBZ30" s="22"/>
      <c r="WCA30" s="22"/>
      <c r="WCB30" s="22"/>
      <c r="WCC30" s="22"/>
      <c r="WCD30" s="22"/>
      <c r="WCE30" s="22"/>
      <c r="WCF30" s="22"/>
      <c r="WCG30" s="22"/>
      <c r="WCH30" s="22"/>
      <c r="WCI30" s="22"/>
      <c r="WCJ30" s="22"/>
      <c r="WCK30" s="22"/>
      <c r="WCL30" s="22"/>
      <c r="WCM30" s="22"/>
      <c r="WCN30" s="22"/>
      <c r="WCO30" s="22"/>
      <c r="WCP30" s="22"/>
      <c r="WCQ30" s="22"/>
      <c r="WCR30" s="22"/>
      <c r="WCS30" s="22"/>
      <c r="WCT30" s="22"/>
      <c r="WCU30" s="22"/>
      <c r="WCV30" s="22"/>
      <c r="WCW30" s="22"/>
      <c r="WCX30" s="22"/>
      <c r="WCY30" s="22"/>
      <c r="WCZ30" s="22"/>
      <c r="WDA30" s="22"/>
      <c r="WDB30" s="22"/>
      <c r="WDC30" s="22"/>
      <c r="WDD30" s="22"/>
      <c r="WDE30" s="22"/>
      <c r="WDF30" s="22"/>
      <c r="WDG30" s="22"/>
      <c r="WDH30" s="22"/>
      <c r="WDI30" s="22"/>
      <c r="WDJ30" s="22"/>
      <c r="WDK30" s="22"/>
      <c r="WDL30" s="22"/>
      <c r="WDM30" s="22"/>
      <c r="WDN30" s="22"/>
      <c r="WDO30" s="22"/>
      <c r="WDP30" s="22"/>
      <c r="WDQ30" s="22"/>
      <c r="WDR30" s="22"/>
      <c r="WDS30" s="22"/>
      <c r="WDT30" s="22"/>
      <c r="WDU30" s="22"/>
      <c r="WDV30" s="22"/>
      <c r="WDW30" s="22"/>
      <c r="WDX30" s="22"/>
      <c r="WDY30" s="22"/>
      <c r="WDZ30" s="22"/>
      <c r="WEA30" s="22"/>
      <c r="WEB30" s="22"/>
      <c r="WEC30" s="22"/>
      <c r="WED30" s="22"/>
      <c r="WEE30" s="22"/>
      <c r="WEF30" s="22"/>
      <c r="WEG30" s="22"/>
      <c r="WEH30" s="22"/>
      <c r="WEI30" s="22"/>
      <c r="WEJ30" s="22"/>
      <c r="WEK30" s="22"/>
      <c r="WEL30" s="22"/>
      <c r="WEM30" s="22"/>
      <c r="WEN30" s="22"/>
      <c r="WEO30" s="22"/>
      <c r="WEP30" s="22"/>
      <c r="WEQ30" s="22"/>
      <c r="WER30" s="22"/>
      <c r="WES30" s="22"/>
      <c r="WET30" s="22"/>
      <c r="WEU30" s="22"/>
      <c r="WEV30" s="22"/>
      <c r="WEW30" s="22"/>
      <c r="WEX30" s="22"/>
      <c r="WEY30" s="22"/>
      <c r="WEZ30" s="22"/>
      <c r="WFA30" s="22"/>
      <c r="WFB30" s="22"/>
      <c r="WFC30" s="22"/>
      <c r="WFD30" s="22"/>
      <c r="WFE30" s="22"/>
      <c r="WFF30" s="22"/>
      <c r="WFG30" s="22"/>
      <c r="WFH30" s="22"/>
      <c r="WFI30" s="22"/>
      <c r="WFJ30" s="22"/>
      <c r="WFK30" s="22"/>
      <c r="WFL30" s="22"/>
      <c r="WFM30" s="22"/>
      <c r="WFN30" s="22"/>
      <c r="WFO30" s="22"/>
      <c r="WFP30" s="22"/>
      <c r="WFQ30" s="22"/>
      <c r="WFR30" s="22"/>
      <c r="WFS30" s="22"/>
      <c r="WFT30" s="22"/>
      <c r="WFU30" s="22"/>
      <c r="WFV30" s="22"/>
      <c r="WFW30" s="22"/>
      <c r="WFX30" s="22"/>
      <c r="WFY30" s="22"/>
      <c r="WFZ30" s="22"/>
      <c r="WGA30" s="22"/>
      <c r="WGB30" s="22"/>
      <c r="WGC30" s="22"/>
      <c r="WGD30" s="22"/>
      <c r="WGE30" s="22"/>
      <c r="WGF30" s="22"/>
      <c r="WGG30" s="22"/>
      <c r="WGH30" s="22"/>
      <c r="WGI30" s="22"/>
      <c r="WGJ30" s="22"/>
      <c r="WGK30" s="22"/>
      <c r="WGL30" s="22"/>
      <c r="WGM30" s="22"/>
      <c r="WGN30" s="22"/>
      <c r="WGO30" s="22"/>
      <c r="WGP30" s="22"/>
      <c r="WGQ30" s="22"/>
      <c r="WGR30" s="22"/>
      <c r="WGS30" s="22"/>
      <c r="WGT30" s="22"/>
      <c r="WGU30" s="22"/>
      <c r="WGV30" s="22"/>
      <c r="WGW30" s="22"/>
      <c r="WGX30" s="22"/>
      <c r="WGY30" s="22"/>
      <c r="WGZ30" s="22"/>
      <c r="WHA30" s="22"/>
      <c r="WHB30" s="22"/>
      <c r="WHC30" s="22"/>
      <c r="WHD30" s="22"/>
      <c r="WHE30" s="22"/>
      <c r="WHF30" s="22"/>
      <c r="WHG30" s="22"/>
      <c r="WHH30" s="22"/>
      <c r="WHI30" s="22"/>
      <c r="WHJ30" s="22"/>
      <c r="WHK30" s="22"/>
      <c r="WHL30" s="22"/>
      <c r="WHM30" s="22"/>
      <c r="WHN30" s="22"/>
      <c r="WHO30" s="22"/>
      <c r="WHP30" s="22"/>
      <c r="WHQ30" s="22"/>
      <c r="WHR30" s="22"/>
      <c r="WHS30" s="22"/>
      <c r="WHT30" s="22"/>
      <c r="WHU30" s="22"/>
      <c r="WHV30" s="22"/>
      <c r="WHW30" s="22"/>
      <c r="WHX30" s="22"/>
      <c r="WHY30" s="22"/>
      <c r="WHZ30" s="22"/>
      <c r="WIA30" s="22"/>
      <c r="WIB30" s="22"/>
      <c r="WIC30" s="22"/>
      <c r="WID30" s="22"/>
      <c r="WIE30" s="22"/>
      <c r="WIF30" s="22"/>
      <c r="WIG30" s="22"/>
      <c r="WIH30" s="22"/>
      <c r="WII30" s="22"/>
      <c r="WIJ30" s="22"/>
      <c r="WIK30" s="22"/>
      <c r="WIL30" s="22"/>
      <c r="WIM30" s="22"/>
      <c r="WIN30" s="22"/>
      <c r="WIO30" s="22"/>
      <c r="WIP30" s="22"/>
      <c r="WIQ30" s="22"/>
      <c r="WIR30" s="22"/>
      <c r="WIS30" s="22"/>
      <c r="WIT30" s="22"/>
      <c r="WIU30" s="22"/>
      <c r="WIV30" s="22"/>
      <c r="WIW30" s="22"/>
      <c r="WIX30" s="22"/>
      <c r="WIY30" s="22"/>
      <c r="WIZ30" s="22"/>
      <c r="WJA30" s="22"/>
      <c r="WJB30" s="22"/>
      <c r="WJC30" s="22"/>
      <c r="WJD30" s="22"/>
      <c r="WJE30" s="22"/>
      <c r="WJF30" s="22"/>
      <c r="WJG30" s="22"/>
      <c r="WJH30" s="22"/>
      <c r="WJI30" s="22"/>
      <c r="WJJ30" s="22"/>
      <c r="WJK30" s="22"/>
      <c r="WJL30" s="22"/>
      <c r="WJM30" s="22"/>
      <c r="WJN30" s="22"/>
      <c r="WJO30" s="22"/>
      <c r="WJP30" s="22"/>
      <c r="WJQ30" s="22"/>
      <c r="WJR30" s="22"/>
      <c r="WJS30" s="22"/>
      <c r="WJT30" s="22"/>
      <c r="WJU30" s="22"/>
      <c r="WJV30" s="22"/>
      <c r="WJW30" s="22"/>
      <c r="WJX30" s="22"/>
      <c r="WJY30" s="22"/>
      <c r="WJZ30" s="22"/>
      <c r="WKA30" s="22"/>
      <c r="WKB30" s="22"/>
      <c r="WKC30" s="22"/>
      <c r="WKD30" s="22"/>
      <c r="WKE30" s="22"/>
      <c r="WKF30" s="22"/>
      <c r="WKG30" s="22"/>
      <c r="WKH30" s="22"/>
      <c r="WKI30" s="22"/>
      <c r="WKJ30" s="22"/>
      <c r="WKK30" s="22"/>
      <c r="WKL30" s="22"/>
      <c r="WKM30" s="22"/>
      <c r="WKN30" s="22"/>
      <c r="WKO30" s="22"/>
      <c r="WKP30" s="22"/>
      <c r="WKQ30" s="22"/>
      <c r="WKR30" s="22"/>
      <c r="WKS30" s="22"/>
      <c r="WKT30" s="22"/>
      <c r="WKU30" s="22"/>
      <c r="WKV30" s="22"/>
      <c r="WKW30" s="22"/>
      <c r="WKX30" s="22"/>
      <c r="WKY30" s="22"/>
      <c r="WKZ30" s="22"/>
      <c r="WLA30" s="22"/>
      <c r="WLB30" s="22"/>
      <c r="WLC30" s="22"/>
      <c r="WLD30" s="22"/>
      <c r="WLE30" s="22"/>
      <c r="WLF30" s="22"/>
      <c r="WLG30" s="22"/>
      <c r="WLH30" s="22"/>
      <c r="WLI30" s="22"/>
      <c r="WLJ30" s="22"/>
      <c r="WLK30" s="22"/>
      <c r="WLL30" s="22"/>
      <c r="WLM30" s="22"/>
      <c r="WLN30" s="22"/>
      <c r="WLO30" s="22"/>
      <c r="WLP30" s="22"/>
      <c r="WLQ30" s="22"/>
      <c r="WLR30" s="22"/>
      <c r="WLS30" s="22"/>
      <c r="WLT30" s="22"/>
      <c r="WLU30" s="22"/>
      <c r="WLV30" s="22"/>
      <c r="WLW30" s="22"/>
      <c r="WLX30" s="22"/>
      <c r="WLY30" s="22"/>
      <c r="WLZ30" s="22"/>
      <c r="WMA30" s="22"/>
      <c r="WMB30" s="22"/>
      <c r="WMC30" s="22"/>
      <c r="WMD30" s="22"/>
      <c r="WME30" s="22"/>
      <c r="WMF30" s="22"/>
      <c r="WMG30" s="22"/>
      <c r="WMH30" s="22"/>
      <c r="WMI30" s="22"/>
      <c r="WMJ30" s="22"/>
      <c r="WMK30" s="22"/>
      <c r="WML30" s="22"/>
      <c r="WMM30" s="22"/>
      <c r="WMN30" s="22"/>
      <c r="WMO30" s="22"/>
      <c r="WMP30" s="22"/>
      <c r="WMQ30" s="22"/>
      <c r="WMR30" s="22"/>
      <c r="WMS30" s="22"/>
      <c r="WMT30" s="22"/>
      <c r="WMU30" s="22"/>
      <c r="WMV30" s="22"/>
      <c r="WMW30" s="22"/>
      <c r="WMX30" s="22"/>
      <c r="WMY30" s="22"/>
      <c r="WMZ30" s="22"/>
      <c r="WNA30" s="22"/>
      <c r="WNB30" s="22"/>
      <c r="WNC30" s="22"/>
      <c r="WND30" s="22"/>
      <c r="WNE30" s="22"/>
      <c r="WNF30" s="22"/>
      <c r="WNG30" s="22"/>
      <c r="WNH30" s="22"/>
      <c r="WNI30" s="22"/>
      <c r="WNJ30" s="22"/>
      <c r="WNK30" s="22"/>
      <c r="WNL30" s="22"/>
      <c r="WNM30" s="22"/>
      <c r="WNN30" s="22"/>
      <c r="WNO30" s="22"/>
      <c r="WNP30" s="22"/>
      <c r="WNQ30" s="22"/>
      <c r="WNR30" s="22"/>
      <c r="WNS30" s="22"/>
      <c r="WNT30" s="22"/>
      <c r="WNU30" s="22"/>
      <c r="WNV30" s="22"/>
      <c r="WNW30" s="22"/>
      <c r="WNX30" s="22"/>
      <c r="WNY30" s="22"/>
      <c r="WNZ30" s="22"/>
      <c r="WOA30" s="22"/>
      <c r="WOB30" s="22"/>
      <c r="WOC30" s="22"/>
      <c r="WOD30" s="22"/>
      <c r="WOE30" s="22"/>
      <c r="WOF30" s="22"/>
      <c r="WOG30" s="22"/>
      <c r="WOH30" s="22"/>
      <c r="WOI30" s="22"/>
      <c r="WOJ30" s="22"/>
      <c r="WOK30" s="22"/>
      <c r="WOL30" s="22"/>
      <c r="WOM30" s="22"/>
      <c r="WON30" s="22"/>
      <c r="WOO30" s="22"/>
      <c r="WOP30" s="22"/>
      <c r="WOQ30" s="22"/>
      <c r="WOR30" s="22"/>
      <c r="WOS30" s="22"/>
      <c r="WOT30" s="22"/>
      <c r="WOU30" s="22"/>
      <c r="WOV30" s="22"/>
      <c r="WOW30" s="22"/>
      <c r="WOX30" s="22"/>
      <c r="WOY30" s="22"/>
      <c r="WOZ30" s="22"/>
      <c r="WPA30" s="22"/>
      <c r="WPB30" s="22"/>
      <c r="WPC30" s="22"/>
      <c r="WPD30" s="22"/>
      <c r="WPE30" s="22"/>
      <c r="WPF30" s="22"/>
      <c r="WPG30" s="22"/>
      <c r="WPH30" s="22"/>
      <c r="WPI30" s="22"/>
      <c r="WPJ30" s="22"/>
      <c r="WPK30" s="22"/>
      <c r="WPL30" s="22"/>
      <c r="WPM30" s="22"/>
      <c r="WPN30" s="22"/>
      <c r="WPO30" s="22"/>
      <c r="WPP30" s="22"/>
      <c r="WPQ30" s="22"/>
      <c r="WPR30" s="22"/>
      <c r="WPS30" s="22"/>
      <c r="WPT30" s="22"/>
      <c r="WPU30" s="22"/>
      <c r="WPV30" s="22"/>
      <c r="WPW30" s="22"/>
      <c r="WPX30" s="22"/>
      <c r="WPY30" s="22"/>
      <c r="WPZ30" s="22"/>
      <c r="WQA30" s="22"/>
      <c r="WQB30" s="22"/>
      <c r="WQC30" s="22"/>
      <c r="WQD30" s="22"/>
      <c r="WQE30" s="22"/>
      <c r="WQF30" s="22"/>
      <c r="WQG30" s="22"/>
      <c r="WQH30" s="22"/>
      <c r="WQI30" s="22"/>
      <c r="WQJ30" s="22"/>
      <c r="WQK30" s="22"/>
      <c r="WQL30" s="22"/>
      <c r="WQM30" s="22"/>
      <c r="WQN30" s="22"/>
      <c r="WQO30" s="22"/>
      <c r="WQP30" s="22"/>
      <c r="WQQ30" s="22"/>
      <c r="WQR30" s="22"/>
      <c r="WQS30" s="22"/>
      <c r="WQT30" s="22"/>
      <c r="WQU30" s="22"/>
      <c r="WQV30" s="22"/>
      <c r="WQW30" s="22"/>
      <c r="WQX30" s="22"/>
      <c r="WQY30" s="22"/>
      <c r="WQZ30" s="22"/>
      <c r="WRA30" s="22"/>
      <c r="WRB30" s="22"/>
      <c r="WRC30" s="22"/>
      <c r="WRD30" s="22"/>
      <c r="WRE30" s="22"/>
      <c r="WRF30" s="22"/>
      <c r="WRG30" s="22"/>
      <c r="WRH30" s="22"/>
      <c r="WRI30" s="22"/>
      <c r="WRJ30" s="22"/>
      <c r="WRK30" s="22"/>
      <c r="WRL30" s="22"/>
      <c r="WRM30" s="22"/>
      <c r="WRN30" s="22"/>
      <c r="WRO30" s="22"/>
      <c r="WRP30" s="22"/>
      <c r="WRQ30" s="22"/>
      <c r="WRR30" s="22"/>
      <c r="WRS30" s="22"/>
      <c r="WRT30" s="22"/>
      <c r="WRU30" s="22"/>
      <c r="WRV30" s="22"/>
      <c r="WRW30" s="22"/>
      <c r="WRX30" s="22"/>
      <c r="WRY30" s="22"/>
      <c r="WRZ30" s="22"/>
      <c r="WSA30" s="22"/>
      <c r="WSB30" s="22"/>
      <c r="WSC30" s="22"/>
      <c r="WSD30" s="22"/>
      <c r="WSE30" s="22"/>
      <c r="WSF30" s="22"/>
      <c r="WSG30" s="22"/>
      <c r="WSH30" s="22"/>
      <c r="WSI30" s="22"/>
      <c r="WSJ30" s="22"/>
      <c r="WSK30" s="22"/>
      <c r="WSL30" s="22"/>
      <c r="WSM30" s="22"/>
      <c r="WSN30" s="22"/>
      <c r="WSO30" s="22"/>
      <c r="WSP30" s="22"/>
      <c r="WSQ30" s="22"/>
      <c r="WSR30" s="22"/>
      <c r="WSS30" s="22"/>
      <c r="WST30" s="22"/>
      <c r="WSU30" s="22"/>
      <c r="WSV30" s="22"/>
      <c r="WSW30" s="22"/>
      <c r="WSX30" s="22"/>
      <c r="WSY30" s="22"/>
      <c r="WSZ30" s="22"/>
      <c r="WTA30" s="22"/>
      <c r="WTB30" s="22"/>
      <c r="WTC30" s="22"/>
      <c r="WTD30" s="22"/>
      <c r="WTE30" s="22"/>
      <c r="WTF30" s="22"/>
      <c r="WTG30" s="22"/>
      <c r="WTH30" s="22"/>
      <c r="WTI30" s="22"/>
      <c r="WTJ30" s="22"/>
      <c r="WTK30" s="22"/>
      <c r="WTL30" s="22"/>
      <c r="WTM30" s="22"/>
      <c r="WTN30" s="22"/>
      <c r="WTO30" s="22"/>
      <c r="WTP30" s="22"/>
      <c r="WTQ30" s="22"/>
      <c r="WTR30" s="22"/>
      <c r="WTS30" s="22"/>
      <c r="WTT30" s="22"/>
      <c r="WTU30" s="22"/>
      <c r="WTV30" s="22"/>
      <c r="WTW30" s="22"/>
      <c r="WTX30" s="22"/>
      <c r="WTY30" s="22"/>
      <c r="WTZ30" s="22"/>
      <c r="WUA30" s="22"/>
      <c r="WUB30" s="22"/>
      <c r="WUC30" s="22"/>
      <c r="WUD30" s="22"/>
      <c r="WUE30" s="22"/>
      <c r="WUF30" s="22"/>
      <c r="WUG30" s="22"/>
      <c r="WUH30" s="22"/>
      <c r="WUI30" s="22"/>
      <c r="WUJ30" s="22"/>
      <c r="WUK30" s="22"/>
      <c r="WUL30" s="22"/>
      <c r="WUM30" s="22"/>
      <c r="WUN30" s="22"/>
      <c r="WUO30" s="22"/>
      <c r="WUP30" s="22"/>
      <c r="WUQ30" s="22"/>
      <c r="WUR30" s="22"/>
      <c r="WUS30" s="22"/>
      <c r="WUT30" s="22"/>
      <c r="WUU30" s="22"/>
      <c r="WUV30" s="22"/>
      <c r="WUW30" s="22"/>
      <c r="WUX30" s="22"/>
      <c r="WUY30" s="22"/>
      <c r="WUZ30" s="22"/>
      <c r="WVA30" s="22"/>
      <c r="WVB30" s="22"/>
      <c r="WVC30" s="22"/>
      <c r="WVD30" s="22"/>
      <c r="WVE30" s="22"/>
      <c r="WVF30" s="22"/>
      <c r="WVG30" s="22"/>
      <c r="WVH30" s="22"/>
      <c r="WVI30" s="22"/>
      <c r="WVJ30" s="22"/>
      <c r="WVK30" s="22"/>
      <c r="WVL30" s="22"/>
      <c r="WVM30" s="22"/>
      <c r="WVN30" s="22"/>
      <c r="WVO30" s="22"/>
      <c r="WVP30" s="22"/>
      <c r="WVQ30" s="22"/>
      <c r="WVR30" s="22"/>
      <c r="WVS30" s="22"/>
      <c r="WVT30" s="22"/>
      <c r="WVU30" s="22"/>
      <c r="WVV30" s="22"/>
      <c r="WVW30" s="22"/>
      <c r="WVX30" s="22"/>
      <c r="WVY30" s="22"/>
      <c r="WVZ30" s="22"/>
      <c r="WWA30" s="22"/>
      <c r="WWB30" s="22"/>
      <c r="WWC30" s="22"/>
      <c r="WWD30" s="22"/>
      <c r="WWE30" s="22"/>
      <c r="WWF30" s="22"/>
      <c r="WWG30" s="22"/>
      <c r="WWH30" s="22"/>
      <c r="WWI30" s="22"/>
      <c r="WWJ30" s="22"/>
      <c r="WWK30" s="22"/>
      <c r="WWL30" s="22"/>
      <c r="WWM30" s="22"/>
      <c r="WWN30" s="22"/>
      <c r="WWO30" s="22"/>
      <c r="WWP30" s="22"/>
      <c r="WWQ30" s="22"/>
      <c r="WWR30" s="22"/>
      <c r="WWS30" s="22"/>
      <c r="WWT30" s="22"/>
      <c r="WWU30" s="22"/>
      <c r="WWV30" s="22"/>
      <c r="WWW30" s="22"/>
      <c r="WWX30" s="22"/>
      <c r="WWY30" s="22"/>
      <c r="WWZ30" s="22"/>
      <c r="WXA30" s="22"/>
      <c r="WXB30" s="22"/>
      <c r="WXC30" s="22"/>
      <c r="WXD30" s="22"/>
      <c r="WXE30" s="22"/>
      <c r="WXF30" s="22"/>
      <c r="WXG30" s="22"/>
      <c r="WXH30" s="22"/>
      <c r="WXI30" s="22"/>
      <c r="WXJ30" s="22"/>
      <c r="WXK30" s="22"/>
      <c r="WXL30" s="22"/>
      <c r="WXM30" s="22"/>
      <c r="WXN30" s="22"/>
      <c r="WXO30" s="22"/>
      <c r="WXP30" s="22"/>
      <c r="WXQ30" s="22"/>
      <c r="WXR30" s="22"/>
      <c r="WXS30" s="22"/>
      <c r="WXT30" s="22"/>
      <c r="WXU30" s="22"/>
      <c r="WXV30" s="22"/>
      <c r="WXW30" s="22"/>
      <c r="WXX30" s="22"/>
      <c r="WXY30" s="22"/>
      <c r="WXZ30" s="22"/>
      <c r="WYA30" s="22"/>
      <c r="WYB30" s="22"/>
      <c r="WYC30" s="22"/>
      <c r="WYD30" s="22"/>
      <c r="WYE30" s="22"/>
      <c r="WYF30" s="22"/>
      <c r="WYG30" s="22"/>
      <c r="WYH30" s="22"/>
      <c r="WYI30" s="22"/>
      <c r="WYJ30" s="22"/>
      <c r="WYK30" s="22"/>
      <c r="WYL30" s="22"/>
      <c r="WYM30" s="22"/>
      <c r="WYN30" s="22"/>
      <c r="WYO30" s="22"/>
      <c r="WYP30" s="22"/>
      <c r="WYQ30" s="22"/>
      <c r="WYR30" s="22"/>
      <c r="WYS30" s="22"/>
      <c r="WYT30" s="22"/>
      <c r="WYU30" s="22"/>
      <c r="WYV30" s="22"/>
      <c r="WYW30" s="22"/>
      <c r="WYX30" s="22"/>
      <c r="WYY30" s="22"/>
      <c r="WYZ30" s="22"/>
      <c r="WZA30" s="22"/>
      <c r="WZB30" s="22"/>
      <c r="WZC30" s="22"/>
      <c r="WZD30" s="22"/>
      <c r="WZE30" s="22"/>
      <c r="WZF30" s="22"/>
      <c r="WZG30" s="22"/>
      <c r="WZH30" s="22"/>
      <c r="WZI30" s="22"/>
      <c r="WZJ30" s="22"/>
      <c r="WZK30" s="22"/>
      <c r="WZL30" s="22"/>
      <c r="WZM30" s="22"/>
      <c r="WZN30" s="22"/>
      <c r="WZO30" s="22"/>
      <c r="WZP30" s="22"/>
      <c r="WZQ30" s="22"/>
      <c r="WZR30" s="22"/>
      <c r="WZS30" s="22"/>
      <c r="WZT30" s="22"/>
      <c r="WZU30" s="22"/>
      <c r="WZV30" s="22"/>
      <c r="WZW30" s="22"/>
      <c r="WZX30" s="22"/>
      <c r="WZY30" s="22"/>
      <c r="WZZ30" s="22"/>
      <c r="XAA30" s="22"/>
      <c r="XAB30" s="22"/>
      <c r="XAC30" s="22"/>
      <c r="XAD30" s="22"/>
      <c r="XAE30" s="22"/>
      <c r="XAF30" s="22"/>
      <c r="XAG30" s="22"/>
      <c r="XAH30" s="22"/>
      <c r="XAI30" s="22"/>
      <c r="XAJ30" s="22"/>
      <c r="XAK30" s="22"/>
      <c r="XAL30" s="22"/>
      <c r="XAM30" s="22"/>
      <c r="XAN30" s="22"/>
      <c r="XAO30" s="22"/>
      <c r="XAP30" s="22"/>
      <c r="XAQ30" s="22"/>
      <c r="XAR30" s="22"/>
      <c r="XAS30" s="22"/>
      <c r="XAT30" s="22"/>
      <c r="XAU30" s="22"/>
      <c r="XAV30" s="22"/>
      <c r="XAW30" s="22"/>
      <c r="XAX30" s="22"/>
      <c r="XAY30" s="22"/>
      <c r="XAZ30" s="22"/>
      <c r="XBA30" s="22"/>
      <c r="XBB30" s="22"/>
      <c r="XBC30" s="22"/>
      <c r="XBD30" s="22"/>
      <c r="XBE30" s="22"/>
      <c r="XBF30" s="22"/>
      <c r="XBG30" s="22"/>
      <c r="XBH30" s="22"/>
      <c r="XBI30" s="22"/>
      <c r="XBJ30" s="22"/>
      <c r="XBK30" s="22"/>
      <c r="XBL30" s="22"/>
      <c r="XBM30" s="22"/>
      <c r="XBN30" s="22"/>
      <c r="XBO30" s="22"/>
      <c r="XBP30" s="22"/>
      <c r="XBQ30" s="22"/>
      <c r="XBR30" s="22"/>
      <c r="XBS30" s="22"/>
      <c r="XBT30" s="22"/>
      <c r="XBU30" s="22"/>
      <c r="XBV30" s="22"/>
      <c r="XBW30" s="22"/>
      <c r="XBX30" s="22"/>
      <c r="XBY30" s="22"/>
      <c r="XBZ30" s="22"/>
      <c r="XCA30" s="22"/>
      <c r="XCB30" s="22"/>
      <c r="XCC30" s="22"/>
      <c r="XCD30" s="22"/>
      <c r="XCE30" s="22"/>
      <c r="XCF30" s="22"/>
      <c r="XCG30" s="22"/>
      <c r="XCH30" s="22"/>
      <c r="XCI30" s="22"/>
      <c r="XCJ30" s="22"/>
      <c r="XCK30" s="22"/>
      <c r="XCL30" s="22"/>
      <c r="XCM30" s="22"/>
      <c r="XCN30" s="22"/>
      <c r="XCO30" s="22"/>
      <c r="XCP30" s="22"/>
      <c r="XCQ30" s="22"/>
      <c r="XCR30" s="22"/>
      <c r="XCS30" s="22"/>
      <c r="XCT30" s="22"/>
      <c r="XCU30" s="22"/>
      <c r="XCV30" s="22"/>
      <c r="XCW30" s="22"/>
      <c r="XCX30" s="22"/>
      <c r="XCY30" s="22"/>
      <c r="XCZ30" s="22"/>
      <c r="XDA30" s="22"/>
      <c r="XDB30" s="22"/>
      <c r="XDC30" s="22"/>
      <c r="XDD30" s="22"/>
      <c r="XDE30" s="22"/>
      <c r="XDF30" s="22"/>
      <c r="XDG30" s="22"/>
      <c r="XDH30" s="22"/>
      <c r="XDI30" s="22"/>
      <c r="XDJ30" s="22"/>
      <c r="XDK30" s="22"/>
      <c r="XDL30" s="22"/>
      <c r="XDM30" s="22"/>
      <c r="XDN30" s="22"/>
      <c r="XDO30" s="22"/>
      <c r="XDP30" s="22"/>
      <c r="XDQ30" s="22"/>
      <c r="XDR30" s="22"/>
      <c r="XDS30" s="22"/>
      <c r="XDT30" s="22"/>
      <c r="XDU30" s="22"/>
      <c r="XDV30" s="22"/>
      <c r="XDW30" s="22"/>
      <c r="XDX30" s="22"/>
      <c r="XDY30" s="22"/>
      <c r="XDZ30" s="22"/>
      <c r="XEA30" s="22"/>
      <c r="XEB30" s="22"/>
      <c r="XEC30" s="22"/>
      <c r="XED30" s="22"/>
      <c r="XEE30" s="22"/>
      <c r="XEF30" s="22"/>
      <c r="XEG30" s="22"/>
      <c r="XEH30" s="22"/>
      <c r="XEI30" s="22"/>
      <c r="XEJ30" s="22"/>
      <c r="XEK30" s="22"/>
      <c r="XEL30" s="22"/>
      <c r="XEM30" s="22"/>
      <c r="XEN30" s="22"/>
      <c r="XEO30" s="23"/>
      <c r="XEP30" s="23"/>
      <c r="XEQ30" s="23"/>
      <c r="XER30" s="23"/>
      <c r="XES30" s="23"/>
      <c r="XET30" s="23"/>
      <c r="XEU30" s="23"/>
      <c r="XEV30" s="23"/>
      <c r="XEW30" s="23"/>
      <c r="XEX30" s="23"/>
      <c r="XEY30" s="23"/>
      <c r="XEZ30" s="23"/>
      <c r="XFA30" s="23"/>
      <c r="XFB30" s="23"/>
      <c r="XFC30" s="23"/>
      <c r="XFD30" s="23"/>
    </row>
  </sheetData>
  <mergeCells count="1">
    <mergeCell ref="A1:F1"/>
  </mergeCells>
  <pageMargins left="0.786805555555556" right="0.75" top="1" bottom="1" header="0.5" footer="0.5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8"/>
  <sheetViews>
    <sheetView workbookViewId="0">
      <selection activeCell="E1" sqref="E1"/>
    </sheetView>
  </sheetViews>
  <sheetFormatPr defaultColWidth="19.25" defaultRowHeight="35" customHeight="1" outlineLevelRow="7" outlineLevelCol="3"/>
  <cols>
    <col min="1" max="1" width="19.25" style="2" customWidth="1"/>
    <col min="2" max="2" width="34" style="2" customWidth="1"/>
    <col min="3" max="3" width="11.75" style="2" customWidth="1"/>
    <col min="4" max="4" width="11.625" style="2" customWidth="1"/>
    <col min="5" max="16368" width="19.25" style="2" customWidth="1"/>
    <col min="16369" max="16384" width="19.25" style="4" customWidth="1"/>
  </cols>
  <sheetData>
    <row r="1" s="1" customFormat="1" ht="66" customHeight="1" spans="1:4">
      <c r="A1" s="5" t="s">
        <v>112</v>
      </c>
      <c r="B1" s="5"/>
      <c r="C1" s="5"/>
      <c r="D1" s="5"/>
    </row>
    <row r="2" s="2" customFormat="1" customHeight="1"/>
    <row r="3" s="3" customFormat="1" customHeight="1" spans="1:4">
      <c r="A3" s="6" t="s">
        <v>1</v>
      </c>
      <c r="B3" s="6" t="s">
        <v>2</v>
      </c>
      <c r="C3" s="6" t="s">
        <v>3</v>
      </c>
      <c r="D3" s="6" t="s">
        <v>4</v>
      </c>
    </row>
    <row r="4" customHeight="1" spans="1:4">
      <c r="A4" s="15">
        <v>43895</v>
      </c>
      <c r="B4" s="16" t="s">
        <v>113</v>
      </c>
      <c r="C4" s="16" t="s">
        <v>114</v>
      </c>
      <c r="D4" s="16"/>
    </row>
    <row r="5" customHeight="1" spans="1:4">
      <c r="A5" s="15">
        <v>43895</v>
      </c>
      <c r="B5" s="16" t="s">
        <v>9</v>
      </c>
      <c r="C5" s="16">
        <v>290</v>
      </c>
      <c r="D5" s="16">
        <v>260</v>
      </c>
    </row>
    <row r="6" customHeight="1" spans="1:4">
      <c r="A6" s="15">
        <v>43896</v>
      </c>
      <c r="B6" s="16" t="s">
        <v>88</v>
      </c>
      <c r="C6" s="16">
        <v>20</v>
      </c>
      <c r="D6" s="16"/>
    </row>
    <row r="7" customHeight="1" spans="1:4">
      <c r="A7" s="15">
        <v>43896</v>
      </c>
      <c r="B7" s="16" t="s">
        <v>115</v>
      </c>
      <c r="C7" s="16">
        <v>100</v>
      </c>
      <c r="D7" s="16">
        <v>140</v>
      </c>
    </row>
    <row r="8" customHeight="1" spans="1:4">
      <c r="A8" s="15">
        <v>43899</v>
      </c>
      <c r="B8" s="16" t="s">
        <v>116</v>
      </c>
      <c r="C8" s="16">
        <v>40</v>
      </c>
      <c r="D8" s="16">
        <v>100</v>
      </c>
    </row>
  </sheetData>
  <mergeCells count="1">
    <mergeCell ref="A1:D1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澳大利亚湖南商会（手套）</vt:lpstr>
      <vt:lpstr>国泰</vt:lpstr>
      <vt:lpstr>兰蝶</vt:lpstr>
      <vt:lpstr>利民</vt:lpstr>
      <vt:lpstr>市防疫</vt:lpstr>
      <vt:lpstr>佑德堂（艾条）</vt:lpstr>
      <vt:lpstr>伊斐</vt:lpstr>
      <vt:lpstr>有美（喷剂、手消）</vt:lpstr>
      <vt:lpstr>美国华盛顿湖南同乡会（防护服）</vt:lpstr>
      <vt:lpstr>博今（喷剂）</vt:lpstr>
      <vt:lpstr>Sheet11</vt:lpstr>
      <vt:lpstr>Sheet12</vt:lpstr>
      <vt:lpstr>Sheet13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涂加军</cp:lastModifiedBy>
  <dcterms:created xsi:type="dcterms:W3CDTF">2020-03-06T08:46:00Z</dcterms:created>
  <dcterms:modified xsi:type="dcterms:W3CDTF">2020-03-12T09:36:30Z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