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<sst xmlns="http://schemas.openxmlformats.org/spreadsheetml/2006/main" count="425" uniqueCount="126">
  <si>
    <t>2018年扶贫小额信贷贷款明细</t>
  </si>
  <si>
    <t>序号</t>
  </si>
  <si>
    <t>贷款人姓名</t>
  </si>
  <si>
    <t>贷款银行详细名称</t>
  </si>
  <si>
    <t>贷款金额(元)</t>
  </si>
  <si>
    <t>借款日</t>
  </si>
  <si>
    <t>到期日</t>
  </si>
  <si>
    <t>贷款用途（产业类型）</t>
  </si>
  <si>
    <t>是否购买贷款保证保险</t>
  </si>
  <si>
    <t>年利率(%)</t>
  </si>
  <si>
    <t>贴息利率(%)</t>
  </si>
  <si>
    <t>是否参加过信用等级评定</t>
  </si>
  <si>
    <t>裴运锋</t>
  </si>
  <si>
    <t>湖南岳阳农村商业银行股份有限公司许市支行</t>
  </si>
  <si>
    <t>第三产业</t>
  </si>
  <si>
    <t>否</t>
  </si>
  <si>
    <t>优秀</t>
  </si>
  <si>
    <t>杨登发</t>
  </si>
  <si>
    <t>第二产业</t>
  </si>
  <si>
    <t>周正林</t>
  </si>
  <si>
    <t>湖南岳阳农村商业银行股份有限公司良心堡支行</t>
  </si>
  <si>
    <t>陈志才</t>
  </si>
  <si>
    <t>朱晓玲</t>
  </si>
  <si>
    <t>白祖湘</t>
  </si>
  <si>
    <t>湖南岳阳农村商业银行股份有限公司柳林洲支行</t>
  </si>
  <si>
    <t>良好</t>
  </si>
  <si>
    <t>候家奇</t>
  </si>
  <si>
    <t>第一产业</t>
  </si>
  <si>
    <t>李发清</t>
  </si>
  <si>
    <t>20180227</t>
  </si>
  <si>
    <t>20190227</t>
  </si>
  <si>
    <t>刘绍才</t>
  </si>
  <si>
    <t>20180226</t>
  </si>
  <si>
    <t>20190226</t>
  </si>
  <si>
    <t>韩春池</t>
  </si>
  <si>
    <t>一般</t>
  </si>
  <si>
    <t>盛丽华</t>
  </si>
  <si>
    <t>湖南岳阳农村商业银行股份有限公司钱粮湖支行</t>
  </si>
  <si>
    <t>王维</t>
  </si>
  <si>
    <t>杨征波</t>
  </si>
  <si>
    <t>湖南岳阳农村商业银行股份有限公司采桑湖支行</t>
  </si>
  <si>
    <t>罗欣蔚</t>
  </si>
  <si>
    <t>朱礼文</t>
  </si>
  <si>
    <t>龙永和</t>
  </si>
  <si>
    <t>刘传祥</t>
  </si>
  <si>
    <t>樊辉</t>
  </si>
  <si>
    <t>陈昌华</t>
  </si>
  <si>
    <t>宁德仁</t>
  </si>
  <si>
    <t>胡爱军</t>
  </si>
  <si>
    <t>黄求成</t>
  </si>
  <si>
    <t>20180530</t>
  </si>
  <si>
    <t>20190530</t>
  </si>
  <si>
    <t>龙广岳</t>
  </si>
  <si>
    <t>20180515</t>
  </si>
  <si>
    <t>20190515</t>
  </si>
  <si>
    <t>蔡进明</t>
  </si>
  <si>
    <t>李勇</t>
  </si>
  <si>
    <t>周建军</t>
  </si>
  <si>
    <t>湖南岳阳农村商业银行股份有限公司广兴洲支行</t>
  </si>
  <si>
    <t>李功春</t>
  </si>
  <si>
    <t>陈咏梅</t>
  </si>
  <si>
    <t>秦明洪</t>
  </si>
  <si>
    <t>贺文冰</t>
  </si>
  <si>
    <t>蔡铭强</t>
  </si>
  <si>
    <t>蔡得兵</t>
  </si>
  <si>
    <t>夏国华</t>
  </si>
  <si>
    <t>陈元秋</t>
  </si>
  <si>
    <t>吴光辉</t>
  </si>
  <si>
    <t>袁武波</t>
  </si>
  <si>
    <t>曾庆祥</t>
  </si>
  <si>
    <t>付和平</t>
  </si>
  <si>
    <t>余业仁</t>
  </si>
  <si>
    <t>龚学农</t>
  </si>
  <si>
    <t>陈少钧</t>
  </si>
  <si>
    <t>陈光虎</t>
  </si>
  <si>
    <t>吴婷</t>
  </si>
  <si>
    <t>杨国清</t>
  </si>
  <si>
    <t>李建保</t>
  </si>
  <si>
    <t>陈其飞</t>
  </si>
  <si>
    <t>叶志斌</t>
  </si>
  <si>
    <t>薛乐书</t>
  </si>
  <si>
    <t>20180913</t>
  </si>
  <si>
    <t>20190913</t>
  </si>
  <si>
    <t>段加军</t>
  </si>
  <si>
    <t>卢进旺</t>
  </si>
  <si>
    <t>20180911</t>
  </si>
  <si>
    <t>20190911</t>
  </si>
  <si>
    <t>潘东平</t>
  </si>
  <si>
    <t>20180920</t>
  </si>
  <si>
    <t>20190920</t>
  </si>
  <si>
    <t>方海元</t>
  </si>
  <si>
    <t>向玉兰</t>
  </si>
  <si>
    <t>曾建华</t>
  </si>
  <si>
    <t>龙庆</t>
  </si>
  <si>
    <t>方友全</t>
  </si>
  <si>
    <t>周学刚</t>
  </si>
  <si>
    <t>湖南岳阳农村商业银行股份有限公司行广兴洲支行</t>
  </si>
  <si>
    <t>刘补发</t>
  </si>
  <si>
    <t>任兵</t>
  </si>
  <si>
    <t>吴长文</t>
  </si>
  <si>
    <t>杨敬</t>
  </si>
  <si>
    <t>20181106</t>
  </si>
  <si>
    <t>20191106</t>
  </si>
  <si>
    <t>龙世权</t>
  </si>
  <si>
    <t>李鑫</t>
  </si>
  <si>
    <t>杨从喜</t>
  </si>
  <si>
    <t>20181107</t>
  </si>
  <si>
    <t>20191107</t>
  </si>
  <si>
    <t>秦光齐</t>
  </si>
  <si>
    <t>汤新男</t>
  </si>
  <si>
    <t>20181108</t>
  </si>
  <si>
    <t>20191108</t>
  </si>
  <si>
    <t>文喜平</t>
  </si>
  <si>
    <t>陈勋</t>
  </si>
  <si>
    <t>20181123</t>
  </si>
  <si>
    <t>20191123</t>
  </si>
  <si>
    <t>郑昌元</t>
  </si>
  <si>
    <t>20181101</t>
  </si>
  <si>
    <t>20191101</t>
  </si>
  <si>
    <t>赵阳春</t>
  </si>
  <si>
    <t>潘志荣</t>
  </si>
  <si>
    <t>刘志斌</t>
  </si>
  <si>
    <t>王群莲</t>
  </si>
  <si>
    <t>20181130</t>
  </si>
  <si>
    <t>20191130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</si>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</sst>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_ "/>
  </numFmts>
  <fonts count="25">
    <font>
      <sz val="10"/>
      <name val="Arial"/>
      <family val="2"/>
    </font>
    <font>
      <sz val="10"/>
      <name val="宋体"/>
      <family val="0"/>
    </font>
    <font>
      <sz val="24"/>
      <color indexed="8"/>
      <name val="方正小标宋简体"/>
      <family val="4"/>
    </font>
    <font>
      <sz val="11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16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  <protection/>
    </xf>
    <xf numFmtId="180" fontId="5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9" fontId="1" fillId="0" borderId="14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P6" sqref="P6"/>
    </sheetView>
  </sheetViews>
  <sheetFormatPr defaultColWidth="8.8515625" defaultRowHeight="12.75"/>
  <cols>
    <col min="1" max="1" width="5.7109375" style="1" customWidth="1"/>
    <col min="2" max="2" width="8.140625" style="0" customWidth="1"/>
    <col min="3" max="3" width="21.28125" style="2" customWidth="1"/>
    <col min="4" max="4" width="11.8515625" style="0" customWidth="1"/>
  </cols>
  <sheetData>
    <row r="1" spans="1:11" ht="34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2.7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4" t="s">
        <v>9</v>
      </c>
      <c r="J2" s="7" t="s">
        <v>10</v>
      </c>
      <c r="K2" s="7" t="s">
        <v>11</v>
      </c>
    </row>
    <row r="3" spans="1:11" ht="24.75" customHeight="1">
      <c r="A3" s="8">
        <v>1</v>
      </c>
      <c r="B3" s="9" t="s">
        <v>12</v>
      </c>
      <c r="C3" s="10" t="s">
        <v>13</v>
      </c>
      <c r="D3" s="11">
        <v>50000</v>
      </c>
      <c r="E3" s="10">
        <v>20180129</v>
      </c>
      <c r="F3" s="10">
        <v>20190129</v>
      </c>
      <c r="G3" s="12" t="s">
        <v>14</v>
      </c>
      <c r="H3" s="13" t="s">
        <v>15</v>
      </c>
      <c r="I3" s="25">
        <v>4.35</v>
      </c>
      <c r="J3" s="25">
        <v>4.35</v>
      </c>
      <c r="K3" s="12" t="s">
        <v>16</v>
      </c>
    </row>
    <row r="4" spans="1:11" ht="24.75" customHeight="1">
      <c r="A4" s="8">
        <v>2</v>
      </c>
      <c r="B4" s="9" t="s">
        <v>17</v>
      </c>
      <c r="C4" s="10" t="s">
        <v>13</v>
      </c>
      <c r="D4" s="11">
        <v>50000</v>
      </c>
      <c r="E4" s="10">
        <v>20180122</v>
      </c>
      <c r="F4" s="10">
        <v>20190122</v>
      </c>
      <c r="G4" s="12" t="s">
        <v>18</v>
      </c>
      <c r="H4" s="13" t="s">
        <v>15</v>
      </c>
      <c r="I4" s="25">
        <v>4.35</v>
      </c>
      <c r="J4" s="25">
        <v>4.35</v>
      </c>
      <c r="K4" s="12" t="s">
        <v>16</v>
      </c>
    </row>
    <row r="5" spans="1:11" ht="24.75" customHeight="1">
      <c r="A5" s="8">
        <v>3</v>
      </c>
      <c r="B5" s="9" t="s">
        <v>19</v>
      </c>
      <c r="C5" s="10" t="s">
        <v>20</v>
      </c>
      <c r="D5" s="11">
        <v>50000</v>
      </c>
      <c r="E5" s="10">
        <v>20180115</v>
      </c>
      <c r="F5" s="10">
        <v>20190112</v>
      </c>
      <c r="G5" s="12" t="s">
        <v>14</v>
      </c>
      <c r="H5" s="13" t="s">
        <v>15</v>
      </c>
      <c r="I5" s="25">
        <v>4.35</v>
      </c>
      <c r="J5" s="25">
        <v>4.35</v>
      </c>
      <c r="K5" s="12" t="s">
        <v>16</v>
      </c>
    </row>
    <row r="6" spans="1:11" ht="24.75" customHeight="1">
      <c r="A6" s="8">
        <v>4</v>
      </c>
      <c r="B6" s="9" t="s">
        <v>21</v>
      </c>
      <c r="C6" s="10" t="s">
        <v>20</v>
      </c>
      <c r="D6" s="11">
        <v>50000</v>
      </c>
      <c r="E6" s="10">
        <v>20180111</v>
      </c>
      <c r="F6" s="10">
        <v>20190111</v>
      </c>
      <c r="G6" s="12" t="s">
        <v>14</v>
      </c>
      <c r="H6" s="13" t="s">
        <v>15</v>
      </c>
      <c r="I6" s="25">
        <v>4.35</v>
      </c>
      <c r="J6" s="25">
        <v>4.35</v>
      </c>
      <c r="K6" s="12" t="s">
        <v>16</v>
      </c>
    </row>
    <row r="7" spans="1:11" ht="24.75" customHeight="1">
      <c r="A7" s="8">
        <v>5</v>
      </c>
      <c r="B7" s="9" t="s">
        <v>22</v>
      </c>
      <c r="C7" s="10" t="s">
        <v>20</v>
      </c>
      <c r="D7" s="11">
        <v>50000</v>
      </c>
      <c r="E7" s="10">
        <v>20180125</v>
      </c>
      <c r="F7" s="10">
        <v>20190125</v>
      </c>
      <c r="G7" s="12" t="s">
        <v>14</v>
      </c>
      <c r="H7" s="13" t="s">
        <v>15</v>
      </c>
      <c r="I7" s="25">
        <v>4.35</v>
      </c>
      <c r="J7" s="25">
        <v>4.35</v>
      </c>
      <c r="K7" s="12" t="s">
        <v>16</v>
      </c>
    </row>
    <row r="8" spans="1:11" ht="24.75" customHeight="1">
      <c r="A8" s="8">
        <v>6</v>
      </c>
      <c r="B8" s="9" t="s">
        <v>23</v>
      </c>
      <c r="C8" s="10" t="s">
        <v>24</v>
      </c>
      <c r="D8" s="11">
        <v>30000</v>
      </c>
      <c r="E8" s="10">
        <v>20180122</v>
      </c>
      <c r="F8" s="10">
        <v>20190122</v>
      </c>
      <c r="G8" s="12" t="s">
        <v>14</v>
      </c>
      <c r="H8" s="13" t="s">
        <v>15</v>
      </c>
      <c r="I8" s="25">
        <v>4.35</v>
      </c>
      <c r="J8" s="25">
        <v>4.35</v>
      </c>
      <c r="K8" s="12" t="s">
        <v>25</v>
      </c>
    </row>
    <row r="9" spans="1:11" ht="24.75" customHeight="1">
      <c r="A9" s="8">
        <v>7</v>
      </c>
      <c r="B9" s="9" t="s">
        <v>26</v>
      </c>
      <c r="C9" s="10" t="s">
        <v>13</v>
      </c>
      <c r="D9" s="11">
        <v>50000</v>
      </c>
      <c r="E9" s="10">
        <v>20180210</v>
      </c>
      <c r="F9" s="10">
        <v>20190210</v>
      </c>
      <c r="G9" s="12" t="s">
        <v>27</v>
      </c>
      <c r="H9" s="13" t="s">
        <v>15</v>
      </c>
      <c r="I9" s="25">
        <v>4.35</v>
      </c>
      <c r="J9" s="25">
        <v>4.35</v>
      </c>
      <c r="K9" s="12" t="s">
        <v>25</v>
      </c>
    </row>
    <row r="10" spans="1:11" ht="24.75" customHeight="1">
      <c r="A10" s="8">
        <v>8</v>
      </c>
      <c r="B10" s="9" t="s">
        <v>28</v>
      </c>
      <c r="C10" s="10" t="s">
        <v>20</v>
      </c>
      <c r="D10" s="11">
        <v>30000</v>
      </c>
      <c r="E10" s="10" t="s">
        <v>29</v>
      </c>
      <c r="F10" s="10" t="s">
        <v>30</v>
      </c>
      <c r="G10" s="12" t="s">
        <v>27</v>
      </c>
      <c r="H10" s="13" t="s">
        <v>15</v>
      </c>
      <c r="I10" s="25">
        <v>4.35</v>
      </c>
      <c r="J10" s="25">
        <v>4.35</v>
      </c>
      <c r="K10" s="12" t="s">
        <v>25</v>
      </c>
    </row>
    <row r="11" spans="1:11" ht="24.75" customHeight="1">
      <c r="A11" s="8">
        <v>9</v>
      </c>
      <c r="B11" s="9" t="s">
        <v>31</v>
      </c>
      <c r="C11" s="10" t="s">
        <v>20</v>
      </c>
      <c r="D11" s="11">
        <v>50000</v>
      </c>
      <c r="E11" s="10" t="s">
        <v>32</v>
      </c>
      <c r="F11" s="10" t="s">
        <v>33</v>
      </c>
      <c r="G11" s="12" t="s">
        <v>27</v>
      </c>
      <c r="H11" s="13" t="s">
        <v>15</v>
      </c>
      <c r="I11" s="25">
        <v>4.35</v>
      </c>
      <c r="J11" s="25">
        <v>4.35</v>
      </c>
      <c r="K11" s="12" t="s">
        <v>25</v>
      </c>
    </row>
    <row r="12" spans="1:11" ht="24.75" customHeight="1">
      <c r="A12" s="8">
        <v>10</v>
      </c>
      <c r="B12" s="9" t="s">
        <v>34</v>
      </c>
      <c r="C12" s="10" t="s">
        <v>13</v>
      </c>
      <c r="D12" s="11">
        <v>30000</v>
      </c>
      <c r="E12" s="10">
        <v>20180327</v>
      </c>
      <c r="F12" s="10">
        <v>20190327</v>
      </c>
      <c r="G12" s="12" t="s">
        <v>27</v>
      </c>
      <c r="H12" s="13" t="s">
        <v>15</v>
      </c>
      <c r="I12" s="25">
        <v>4.35</v>
      </c>
      <c r="J12" s="25">
        <v>4.35</v>
      </c>
      <c r="K12" s="12" t="s">
        <v>35</v>
      </c>
    </row>
    <row r="13" spans="1:11" ht="24.75" customHeight="1">
      <c r="A13" s="8">
        <v>11</v>
      </c>
      <c r="B13" s="14" t="s">
        <v>36</v>
      </c>
      <c r="C13" s="10" t="s">
        <v>37</v>
      </c>
      <c r="D13" s="11">
        <v>40000</v>
      </c>
      <c r="E13" s="10">
        <v>20180314</v>
      </c>
      <c r="F13" s="10">
        <v>20190314</v>
      </c>
      <c r="G13" s="12" t="s">
        <v>27</v>
      </c>
      <c r="H13" s="13" t="s">
        <v>15</v>
      </c>
      <c r="I13" s="25">
        <v>4.35</v>
      </c>
      <c r="J13" s="25">
        <v>4.35</v>
      </c>
      <c r="K13" s="12" t="s">
        <v>25</v>
      </c>
    </row>
    <row r="14" spans="1:11" ht="24.75" customHeight="1">
      <c r="A14" s="8">
        <v>12</v>
      </c>
      <c r="B14" s="14" t="s">
        <v>38</v>
      </c>
      <c r="C14" s="10" t="s">
        <v>37</v>
      </c>
      <c r="D14" s="11">
        <v>50000</v>
      </c>
      <c r="E14" s="10">
        <v>20180329</v>
      </c>
      <c r="F14" s="10">
        <v>20190329</v>
      </c>
      <c r="G14" s="12" t="s">
        <v>27</v>
      </c>
      <c r="H14" s="13" t="s">
        <v>15</v>
      </c>
      <c r="I14" s="25">
        <v>4.35</v>
      </c>
      <c r="J14" s="25">
        <v>4.35</v>
      </c>
      <c r="K14" s="12" t="s">
        <v>16</v>
      </c>
    </row>
    <row r="15" spans="1:11" ht="24.75" customHeight="1">
      <c r="A15" s="8">
        <v>13</v>
      </c>
      <c r="B15" s="14" t="s">
        <v>39</v>
      </c>
      <c r="C15" s="10" t="s">
        <v>40</v>
      </c>
      <c r="D15" s="11">
        <v>50000</v>
      </c>
      <c r="E15" s="10">
        <v>20180321</v>
      </c>
      <c r="F15" s="10">
        <v>20190321</v>
      </c>
      <c r="G15" s="12" t="s">
        <v>27</v>
      </c>
      <c r="H15" s="13" t="s">
        <v>15</v>
      </c>
      <c r="I15" s="25">
        <v>4.35</v>
      </c>
      <c r="J15" s="25">
        <v>4.35</v>
      </c>
      <c r="K15" s="12" t="s">
        <v>25</v>
      </c>
    </row>
    <row r="16" spans="1:11" ht="24.75" customHeight="1">
      <c r="A16" s="8">
        <v>14</v>
      </c>
      <c r="B16" s="14" t="s">
        <v>41</v>
      </c>
      <c r="C16" s="10" t="s">
        <v>24</v>
      </c>
      <c r="D16" s="11">
        <v>50000</v>
      </c>
      <c r="E16" s="10">
        <v>20180315</v>
      </c>
      <c r="F16" s="10">
        <v>20200315</v>
      </c>
      <c r="G16" s="12" t="s">
        <v>14</v>
      </c>
      <c r="H16" s="13" t="s">
        <v>15</v>
      </c>
      <c r="I16" s="25">
        <v>4.35</v>
      </c>
      <c r="J16" s="25">
        <v>4.35</v>
      </c>
      <c r="K16" s="12" t="s">
        <v>25</v>
      </c>
    </row>
    <row r="17" spans="1:11" ht="24.75" customHeight="1">
      <c r="A17" s="8">
        <v>15</v>
      </c>
      <c r="B17" s="14" t="s">
        <v>42</v>
      </c>
      <c r="C17" s="10" t="s">
        <v>20</v>
      </c>
      <c r="D17" s="11">
        <v>30000</v>
      </c>
      <c r="E17" s="10">
        <v>20180313</v>
      </c>
      <c r="F17" s="10">
        <v>20190313</v>
      </c>
      <c r="G17" s="12" t="s">
        <v>27</v>
      </c>
      <c r="H17" s="13" t="s">
        <v>15</v>
      </c>
      <c r="I17" s="25">
        <v>4.35</v>
      </c>
      <c r="J17" s="25">
        <v>4.35</v>
      </c>
      <c r="K17" s="12" t="s">
        <v>25</v>
      </c>
    </row>
    <row r="18" spans="1:11" ht="24.75" customHeight="1">
      <c r="A18" s="8">
        <v>16</v>
      </c>
      <c r="B18" s="9" t="s">
        <v>43</v>
      </c>
      <c r="C18" s="10" t="s">
        <v>13</v>
      </c>
      <c r="D18" s="11">
        <v>50000</v>
      </c>
      <c r="E18" s="10">
        <v>20180408</v>
      </c>
      <c r="F18" s="10">
        <v>20190408</v>
      </c>
      <c r="G18" s="12" t="s">
        <v>27</v>
      </c>
      <c r="H18" s="13" t="s">
        <v>15</v>
      </c>
      <c r="I18" s="25">
        <v>4.35</v>
      </c>
      <c r="J18" s="25">
        <v>4.35</v>
      </c>
      <c r="K18" s="12" t="s">
        <v>25</v>
      </c>
    </row>
    <row r="19" spans="1:11" ht="24.75" customHeight="1">
      <c r="A19" s="8">
        <v>17</v>
      </c>
      <c r="B19" s="9" t="s">
        <v>44</v>
      </c>
      <c r="C19" s="10" t="s">
        <v>13</v>
      </c>
      <c r="D19" s="11">
        <v>50000</v>
      </c>
      <c r="E19" s="10">
        <v>20180409</v>
      </c>
      <c r="F19" s="10">
        <v>20190409</v>
      </c>
      <c r="G19" s="12" t="s">
        <v>27</v>
      </c>
      <c r="H19" s="13" t="s">
        <v>15</v>
      </c>
      <c r="I19" s="25">
        <v>4.35</v>
      </c>
      <c r="J19" s="25">
        <v>4.35</v>
      </c>
      <c r="K19" s="12" t="s">
        <v>25</v>
      </c>
    </row>
    <row r="20" spans="1:11" ht="24.75" customHeight="1">
      <c r="A20" s="8">
        <v>18</v>
      </c>
      <c r="B20" s="9" t="s">
        <v>45</v>
      </c>
      <c r="C20" s="10" t="s">
        <v>13</v>
      </c>
      <c r="D20" s="11">
        <v>10000</v>
      </c>
      <c r="E20" s="10">
        <v>20180409</v>
      </c>
      <c r="F20" s="10">
        <v>20190409</v>
      </c>
      <c r="G20" s="12" t="s">
        <v>27</v>
      </c>
      <c r="H20" s="13" t="s">
        <v>15</v>
      </c>
      <c r="I20" s="25">
        <v>4.35</v>
      </c>
      <c r="J20" s="25">
        <v>4.35</v>
      </c>
      <c r="K20" s="12" t="s">
        <v>35</v>
      </c>
    </row>
    <row r="21" spans="1:11" ht="24.75" customHeight="1">
      <c r="A21" s="8">
        <v>19</v>
      </c>
      <c r="B21" s="14" t="s">
        <v>46</v>
      </c>
      <c r="C21" s="10" t="s">
        <v>37</v>
      </c>
      <c r="D21" s="11">
        <v>30000</v>
      </c>
      <c r="E21" s="10">
        <v>20180426</v>
      </c>
      <c r="F21" s="10">
        <v>20190426</v>
      </c>
      <c r="G21" s="12" t="s">
        <v>27</v>
      </c>
      <c r="H21" s="13" t="s">
        <v>15</v>
      </c>
      <c r="I21" s="25">
        <v>4.35</v>
      </c>
      <c r="J21" s="25">
        <v>4.35</v>
      </c>
      <c r="K21" s="12" t="s">
        <v>25</v>
      </c>
    </row>
    <row r="22" spans="1:11" ht="24.75" customHeight="1">
      <c r="A22" s="8">
        <v>20</v>
      </c>
      <c r="B22" s="14" t="s">
        <v>47</v>
      </c>
      <c r="C22" s="10" t="s">
        <v>20</v>
      </c>
      <c r="D22" s="11">
        <v>30000</v>
      </c>
      <c r="E22" s="10">
        <v>20180417</v>
      </c>
      <c r="F22" s="10">
        <v>20190417</v>
      </c>
      <c r="G22" s="12" t="s">
        <v>27</v>
      </c>
      <c r="H22" s="13" t="s">
        <v>15</v>
      </c>
      <c r="I22" s="25">
        <v>4.35</v>
      </c>
      <c r="J22" s="25">
        <v>4.35</v>
      </c>
      <c r="K22" s="12" t="s">
        <v>25</v>
      </c>
    </row>
    <row r="23" spans="1:11" ht="24.75" customHeight="1">
      <c r="A23" s="8">
        <v>21</v>
      </c>
      <c r="B23" s="14" t="s">
        <v>48</v>
      </c>
      <c r="C23" s="10" t="s">
        <v>20</v>
      </c>
      <c r="D23" s="11">
        <v>30000</v>
      </c>
      <c r="E23" s="10">
        <v>20180425</v>
      </c>
      <c r="F23" s="10">
        <v>20190425</v>
      </c>
      <c r="G23" s="12" t="s">
        <v>27</v>
      </c>
      <c r="H23" s="13" t="s">
        <v>15</v>
      </c>
      <c r="I23" s="25">
        <v>4.35</v>
      </c>
      <c r="J23" s="25">
        <v>4.35</v>
      </c>
      <c r="K23" s="12" t="s">
        <v>25</v>
      </c>
    </row>
    <row r="24" spans="1:11" ht="24.75" customHeight="1">
      <c r="A24" s="8">
        <v>22</v>
      </c>
      <c r="B24" s="9" t="s">
        <v>49</v>
      </c>
      <c r="C24" s="10" t="s">
        <v>13</v>
      </c>
      <c r="D24" s="11">
        <v>40000</v>
      </c>
      <c r="E24" s="10" t="s">
        <v>50</v>
      </c>
      <c r="F24" s="10" t="s">
        <v>51</v>
      </c>
      <c r="G24" s="12" t="s">
        <v>27</v>
      </c>
      <c r="H24" s="13" t="s">
        <v>15</v>
      </c>
      <c r="I24" s="25">
        <v>4.35</v>
      </c>
      <c r="J24" s="25">
        <v>4.35</v>
      </c>
      <c r="K24" s="12" t="s">
        <v>35</v>
      </c>
    </row>
    <row r="25" spans="1:11" ht="24.75" customHeight="1">
      <c r="A25" s="8">
        <v>23</v>
      </c>
      <c r="B25" s="9" t="s">
        <v>52</v>
      </c>
      <c r="C25" s="10" t="s">
        <v>13</v>
      </c>
      <c r="D25" s="11">
        <v>20000</v>
      </c>
      <c r="E25" s="10" t="s">
        <v>53</v>
      </c>
      <c r="F25" s="10" t="s">
        <v>54</v>
      </c>
      <c r="G25" s="12" t="s">
        <v>27</v>
      </c>
      <c r="H25" s="13" t="s">
        <v>15</v>
      </c>
      <c r="I25" s="25">
        <v>4.35</v>
      </c>
      <c r="J25" s="25">
        <v>4.35</v>
      </c>
      <c r="K25" s="12" t="s">
        <v>25</v>
      </c>
    </row>
    <row r="26" spans="1:11" ht="24.75" customHeight="1">
      <c r="A26" s="8">
        <v>24</v>
      </c>
      <c r="B26" s="14" t="s">
        <v>55</v>
      </c>
      <c r="C26" s="10" t="s">
        <v>37</v>
      </c>
      <c r="D26" s="11">
        <v>20000</v>
      </c>
      <c r="E26" s="10">
        <v>20180514</v>
      </c>
      <c r="F26" s="10">
        <v>20190514</v>
      </c>
      <c r="G26" s="12" t="s">
        <v>27</v>
      </c>
      <c r="H26" s="13" t="s">
        <v>15</v>
      </c>
      <c r="I26" s="25">
        <v>4.35</v>
      </c>
      <c r="J26" s="25">
        <v>4.35</v>
      </c>
      <c r="K26" s="12" t="s">
        <v>25</v>
      </c>
    </row>
    <row r="27" spans="1:11" ht="24.75" customHeight="1">
      <c r="A27" s="8">
        <v>25</v>
      </c>
      <c r="B27" s="15" t="s">
        <v>56</v>
      </c>
      <c r="C27" s="10" t="s">
        <v>20</v>
      </c>
      <c r="D27" s="11">
        <v>30000</v>
      </c>
      <c r="E27" s="10">
        <v>20180511</v>
      </c>
      <c r="F27" s="10">
        <v>20190511</v>
      </c>
      <c r="G27" s="12" t="s">
        <v>27</v>
      </c>
      <c r="H27" s="13" t="s">
        <v>15</v>
      </c>
      <c r="I27" s="25">
        <v>4.35</v>
      </c>
      <c r="J27" s="25">
        <v>4.35</v>
      </c>
      <c r="K27" s="12" t="s">
        <v>25</v>
      </c>
    </row>
    <row r="28" spans="1:11" ht="24.75" customHeight="1">
      <c r="A28" s="8">
        <v>26</v>
      </c>
      <c r="B28" s="9" t="s">
        <v>57</v>
      </c>
      <c r="C28" s="10" t="s">
        <v>58</v>
      </c>
      <c r="D28" s="11">
        <v>50000</v>
      </c>
      <c r="E28" s="10">
        <v>20180606</v>
      </c>
      <c r="F28" s="10">
        <v>20190605</v>
      </c>
      <c r="G28" s="12" t="s">
        <v>27</v>
      </c>
      <c r="H28" s="13" t="s">
        <v>15</v>
      </c>
      <c r="I28" s="25">
        <v>4.35</v>
      </c>
      <c r="J28" s="25">
        <v>4.35</v>
      </c>
      <c r="K28" s="12" t="s">
        <v>25</v>
      </c>
    </row>
    <row r="29" spans="1:11" ht="24.75" customHeight="1">
      <c r="A29" s="8">
        <v>27</v>
      </c>
      <c r="B29" s="9" t="s">
        <v>59</v>
      </c>
      <c r="C29" s="10" t="s">
        <v>58</v>
      </c>
      <c r="D29" s="11">
        <v>50000</v>
      </c>
      <c r="E29" s="10">
        <v>20180629</v>
      </c>
      <c r="F29" s="10">
        <v>20190629</v>
      </c>
      <c r="G29" s="12" t="s">
        <v>27</v>
      </c>
      <c r="H29" s="13" t="s">
        <v>15</v>
      </c>
      <c r="I29" s="25">
        <v>4.35</v>
      </c>
      <c r="J29" s="25">
        <v>4.35</v>
      </c>
      <c r="K29" s="12" t="s">
        <v>25</v>
      </c>
    </row>
    <row r="30" spans="1:11" ht="24.75" customHeight="1">
      <c r="A30" s="8">
        <v>28</v>
      </c>
      <c r="B30" s="14" t="s">
        <v>60</v>
      </c>
      <c r="C30" s="10" t="s">
        <v>13</v>
      </c>
      <c r="D30" s="11">
        <v>30000</v>
      </c>
      <c r="E30" s="10">
        <v>20180614</v>
      </c>
      <c r="F30" s="10">
        <v>20190614</v>
      </c>
      <c r="G30" s="12" t="s">
        <v>27</v>
      </c>
      <c r="H30" s="13" t="s">
        <v>15</v>
      </c>
      <c r="I30" s="25">
        <v>4.35</v>
      </c>
      <c r="J30" s="25">
        <v>4.35</v>
      </c>
      <c r="K30" s="12" t="s">
        <v>25</v>
      </c>
    </row>
    <row r="31" spans="1:11" ht="24.75" customHeight="1">
      <c r="A31" s="8">
        <v>29</v>
      </c>
      <c r="B31" s="16" t="s">
        <v>61</v>
      </c>
      <c r="C31" s="17" t="s">
        <v>13</v>
      </c>
      <c r="D31" s="11">
        <v>20000</v>
      </c>
      <c r="E31" s="18">
        <v>20180706</v>
      </c>
      <c r="F31" s="19">
        <v>20190706</v>
      </c>
      <c r="G31" s="18" t="s">
        <v>27</v>
      </c>
      <c r="H31" s="16" t="s">
        <v>15</v>
      </c>
      <c r="I31" s="18">
        <v>4.35</v>
      </c>
      <c r="J31" s="18">
        <v>4.35</v>
      </c>
      <c r="K31" s="18" t="s">
        <v>25</v>
      </c>
    </row>
    <row r="32" spans="1:11" ht="24.75" customHeight="1">
      <c r="A32" s="8">
        <v>30</v>
      </c>
      <c r="B32" s="16" t="s">
        <v>62</v>
      </c>
      <c r="C32" s="17" t="s">
        <v>20</v>
      </c>
      <c r="D32" s="11">
        <v>30000</v>
      </c>
      <c r="E32" s="18">
        <v>20180711</v>
      </c>
      <c r="F32" s="19">
        <v>20190711</v>
      </c>
      <c r="G32" s="18" t="s">
        <v>14</v>
      </c>
      <c r="H32" s="16" t="s">
        <v>15</v>
      </c>
      <c r="I32" s="18">
        <v>4.35</v>
      </c>
      <c r="J32" s="18">
        <v>4.35</v>
      </c>
      <c r="K32" s="18" t="s">
        <v>25</v>
      </c>
    </row>
    <row r="33" spans="1:11" ht="24.75" customHeight="1">
      <c r="A33" s="8">
        <v>31</v>
      </c>
      <c r="B33" s="16" t="s">
        <v>63</v>
      </c>
      <c r="C33" s="17" t="s">
        <v>13</v>
      </c>
      <c r="D33" s="11">
        <v>49000</v>
      </c>
      <c r="E33" s="20">
        <v>20180809</v>
      </c>
      <c r="F33" s="21">
        <v>20190809</v>
      </c>
      <c r="G33" s="18" t="s">
        <v>27</v>
      </c>
      <c r="H33" s="16" t="s">
        <v>15</v>
      </c>
      <c r="I33" s="18">
        <v>4.35</v>
      </c>
      <c r="J33" s="18">
        <v>4.35</v>
      </c>
      <c r="K33" s="18" t="s">
        <v>35</v>
      </c>
    </row>
    <row r="34" spans="1:11" ht="24.75" customHeight="1">
      <c r="A34" s="8">
        <v>32</v>
      </c>
      <c r="B34" s="16" t="s">
        <v>64</v>
      </c>
      <c r="C34" s="17" t="s">
        <v>13</v>
      </c>
      <c r="D34" s="11">
        <v>50000</v>
      </c>
      <c r="E34" s="20">
        <v>20180810</v>
      </c>
      <c r="F34" s="21">
        <v>20190810</v>
      </c>
      <c r="G34" s="18" t="s">
        <v>14</v>
      </c>
      <c r="H34" s="16" t="s">
        <v>15</v>
      </c>
      <c r="I34" s="18">
        <v>4.35</v>
      </c>
      <c r="J34" s="18">
        <v>4.35</v>
      </c>
      <c r="K34" s="18" t="s">
        <v>25</v>
      </c>
    </row>
    <row r="35" spans="1:11" ht="24.75" customHeight="1">
      <c r="A35" s="8">
        <v>33</v>
      </c>
      <c r="B35" s="16" t="s">
        <v>65</v>
      </c>
      <c r="C35" s="17" t="s">
        <v>37</v>
      </c>
      <c r="D35" s="11">
        <v>50000</v>
      </c>
      <c r="E35" s="20">
        <v>20180810</v>
      </c>
      <c r="F35" s="19">
        <v>20190810</v>
      </c>
      <c r="G35" s="18" t="s">
        <v>27</v>
      </c>
      <c r="H35" s="16" t="s">
        <v>15</v>
      </c>
      <c r="I35" s="18">
        <v>4.35</v>
      </c>
      <c r="J35" s="18">
        <v>4.35</v>
      </c>
      <c r="K35" s="18" t="s">
        <v>25</v>
      </c>
    </row>
    <row r="36" spans="1:11" ht="24.75" customHeight="1">
      <c r="A36" s="8">
        <v>34</v>
      </c>
      <c r="B36" s="16" t="s">
        <v>66</v>
      </c>
      <c r="C36" s="17" t="s">
        <v>37</v>
      </c>
      <c r="D36" s="11">
        <v>50000</v>
      </c>
      <c r="E36" s="20">
        <v>20180803</v>
      </c>
      <c r="F36" s="21">
        <v>20190803</v>
      </c>
      <c r="G36" s="18" t="s">
        <v>27</v>
      </c>
      <c r="H36" s="16" t="s">
        <v>15</v>
      </c>
      <c r="I36" s="18">
        <v>4.35</v>
      </c>
      <c r="J36" s="18">
        <v>4.35</v>
      </c>
      <c r="K36" s="18" t="s">
        <v>25</v>
      </c>
    </row>
    <row r="37" spans="1:11" ht="24.75" customHeight="1">
      <c r="A37" s="8">
        <v>35</v>
      </c>
      <c r="B37" s="16" t="s">
        <v>67</v>
      </c>
      <c r="C37" s="17" t="s">
        <v>58</v>
      </c>
      <c r="D37" s="11">
        <v>50000</v>
      </c>
      <c r="E37" s="18">
        <v>20180809</v>
      </c>
      <c r="F37" s="19">
        <v>20190809</v>
      </c>
      <c r="G37" s="18" t="s">
        <v>27</v>
      </c>
      <c r="H37" s="16" t="s">
        <v>15</v>
      </c>
      <c r="I37" s="18">
        <v>4.35</v>
      </c>
      <c r="J37" s="18">
        <v>4.35</v>
      </c>
      <c r="K37" s="18" t="s">
        <v>25</v>
      </c>
    </row>
    <row r="38" spans="1:11" ht="24.75" customHeight="1">
      <c r="A38" s="8">
        <v>36</v>
      </c>
      <c r="B38" s="16" t="s">
        <v>68</v>
      </c>
      <c r="C38" s="17" t="s">
        <v>58</v>
      </c>
      <c r="D38" s="11">
        <v>50000</v>
      </c>
      <c r="E38" s="18">
        <v>20180814</v>
      </c>
      <c r="F38" s="19">
        <v>20190814</v>
      </c>
      <c r="G38" s="18" t="s">
        <v>27</v>
      </c>
      <c r="H38" s="16" t="s">
        <v>15</v>
      </c>
      <c r="I38" s="18">
        <v>4.35</v>
      </c>
      <c r="J38" s="18">
        <v>4.35</v>
      </c>
      <c r="K38" s="18" t="s">
        <v>25</v>
      </c>
    </row>
    <row r="39" spans="1:11" ht="24.75" customHeight="1">
      <c r="A39" s="8">
        <v>37</v>
      </c>
      <c r="B39" s="16" t="s">
        <v>69</v>
      </c>
      <c r="C39" s="17" t="s">
        <v>58</v>
      </c>
      <c r="D39" s="11">
        <v>50000</v>
      </c>
      <c r="E39" s="18">
        <v>20180816</v>
      </c>
      <c r="F39" s="19">
        <v>20190816</v>
      </c>
      <c r="G39" s="18" t="s">
        <v>27</v>
      </c>
      <c r="H39" s="16" t="s">
        <v>15</v>
      </c>
      <c r="I39" s="18">
        <v>4.35</v>
      </c>
      <c r="J39" s="18">
        <v>4.35</v>
      </c>
      <c r="K39" s="18" t="s">
        <v>25</v>
      </c>
    </row>
    <row r="40" spans="1:11" ht="24.75" customHeight="1">
      <c r="A40" s="8">
        <v>38</v>
      </c>
      <c r="B40" s="16" t="s">
        <v>70</v>
      </c>
      <c r="C40" s="17" t="s">
        <v>20</v>
      </c>
      <c r="D40" s="11">
        <v>30000</v>
      </c>
      <c r="E40" s="18">
        <v>20180809</v>
      </c>
      <c r="F40" s="19">
        <v>20190809</v>
      </c>
      <c r="G40" s="18" t="s">
        <v>27</v>
      </c>
      <c r="H40" s="16" t="s">
        <v>15</v>
      </c>
      <c r="I40" s="18">
        <v>4.35</v>
      </c>
      <c r="J40" s="18">
        <v>4.35</v>
      </c>
      <c r="K40" s="18" t="s">
        <v>25</v>
      </c>
    </row>
    <row r="41" spans="1:11" ht="24.75" customHeight="1">
      <c r="A41" s="8">
        <v>39</v>
      </c>
      <c r="B41" s="16" t="s">
        <v>71</v>
      </c>
      <c r="C41" s="17" t="s">
        <v>20</v>
      </c>
      <c r="D41" s="11">
        <v>40000</v>
      </c>
      <c r="E41" s="18">
        <v>20180810</v>
      </c>
      <c r="F41" s="19">
        <v>20190810</v>
      </c>
      <c r="G41" s="18" t="s">
        <v>27</v>
      </c>
      <c r="H41" s="16" t="s">
        <v>15</v>
      </c>
      <c r="I41" s="18">
        <v>4.35</v>
      </c>
      <c r="J41" s="18">
        <v>4.35</v>
      </c>
      <c r="K41" s="18" t="s">
        <v>25</v>
      </c>
    </row>
    <row r="42" spans="1:11" ht="24.75" customHeight="1">
      <c r="A42" s="8">
        <v>40</v>
      </c>
      <c r="B42" s="16" t="s">
        <v>72</v>
      </c>
      <c r="C42" s="17" t="s">
        <v>20</v>
      </c>
      <c r="D42" s="11">
        <v>50000</v>
      </c>
      <c r="E42" s="18">
        <v>20180810</v>
      </c>
      <c r="F42" s="19">
        <v>20190810</v>
      </c>
      <c r="G42" s="18" t="s">
        <v>27</v>
      </c>
      <c r="H42" s="16" t="s">
        <v>15</v>
      </c>
      <c r="I42" s="18">
        <v>4.35</v>
      </c>
      <c r="J42" s="18">
        <v>4.35</v>
      </c>
      <c r="K42" s="18" t="s">
        <v>25</v>
      </c>
    </row>
    <row r="43" spans="1:11" ht="24.75" customHeight="1">
      <c r="A43" s="8">
        <v>41</v>
      </c>
      <c r="B43" s="16" t="s">
        <v>73</v>
      </c>
      <c r="C43" s="17" t="s">
        <v>20</v>
      </c>
      <c r="D43" s="11">
        <v>50000</v>
      </c>
      <c r="E43" s="18">
        <v>20180830</v>
      </c>
      <c r="F43" s="19">
        <v>20190830</v>
      </c>
      <c r="G43" s="18" t="s">
        <v>27</v>
      </c>
      <c r="H43" s="16" t="s">
        <v>15</v>
      </c>
      <c r="I43" s="18">
        <v>4.35</v>
      </c>
      <c r="J43" s="18">
        <v>4.35</v>
      </c>
      <c r="K43" s="18" t="s">
        <v>25</v>
      </c>
    </row>
    <row r="44" spans="1:11" ht="24.75" customHeight="1">
      <c r="A44" s="8">
        <v>42</v>
      </c>
      <c r="B44" s="16" t="s">
        <v>74</v>
      </c>
      <c r="C44" s="17" t="s">
        <v>20</v>
      </c>
      <c r="D44" s="11">
        <v>50000</v>
      </c>
      <c r="E44" s="18">
        <v>20180830</v>
      </c>
      <c r="F44" s="19">
        <v>20190830</v>
      </c>
      <c r="G44" s="18" t="s">
        <v>27</v>
      </c>
      <c r="H44" s="16" t="s">
        <v>15</v>
      </c>
      <c r="I44" s="18">
        <v>4.35</v>
      </c>
      <c r="J44" s="18">
        <v>4.35</v>
      </c>
      <c r="K44" s="18" t="s">
        <v>25</v>
      </c>
    </row>
    <row r="45" spans="1:11" ht="24.75" customHeight="1">
      <c r="A45" s="8">
        <v>43</v>
      </c>
      <c r="B45" s="16" t="s">
        <v>75</v>
      </c>
      <c r="C45" s="17" t="s">
        <v>20</v>
      </c>
      <c r="D45" s="11">
        <v>50000</v>
      </c>
      <c r="E45" s="18">
        <v>20180831</v>
      </c>
      <c r="F45" s="19">
        <v>20190831</v>
      </c>
      <c r="G45" s="18" t="s">
        <v>27</v>
      </c>
      <c r="H45" s="16" t="s">
        <v>15</v>
      </c>
      <c r="I45" s="18">
        <v>4.35</v>
      </c>
      <c r="J45" s="18">
        <v>4.35</v>
      </c>
      <c r="K45" s="18" t="s">
        <v>25</v>
      </c>
    </row>
    <row r="46" spans="1:11" ht="24.75" customHeight="1">
      <c r="A46" s="8">
        <v>44</v>
      </c>
      <c r="B46" s="16" t="s">
        <v>76</v>
      </c>
      <c r="C46" s="17" t="s">
        <v>40</v>
      </c>
      <c r="D46" s="11">
        <v>50000</v>
      </c>
      <c r="E46" s="18">
        <v>20180803</v>
      </c>
      <c r="F46" s="19">
        <v>20190803</v>
      </c>
      <c r="G46" s="18" t="s">
        <v>27</v>
      </c>
      <c r="H46" s="16" t="s">
        <v>15</v>
      </c>
      <c r="I46" s="18">
        <v>4.35</v>
      </c>
      <c r="J46" s="18">
        <v>4.35</v>
      </c>
      <c r="K46" s="18" t="s">
        <v>25</v>
      </c>
    </row>
    <row r="47" spans="1:11" ht="24.75" customHeight="1">
      <c r="A47" s="8">
        <v>45</v>
      </c>
      <c r="B47" s="16" t="s">
        <v>77</v>
      </c>
      <c r="C47" s="17" t="s">
        <v>40</v>
      </c>
      <c r="D47" s="11">
        <v>30000</v>
      </c>
      <c r="E47" s="18">
        <v>20180921</v>
      </c>
      <c r="F47" s="19">
        <v>20190921</v>
      </c>
      <c r="G47" s="18" t="s">
        <v>27</v>
      </c>
      <c r="H47" s="16" t="s">
        <v>15</v>
      </c>
      <c r="I47" s="18">
        <v>4.35</v>
      </c>
      <c r="J47" s="18">
        <v>4.35</v>
      </c>
      <c r="K47" s="18" t="s">
        <v>25</v>
      </c>
    </row>
    <row r="48" spans="1:11" ht="24.75" customHeight="1">
      <c r="A48" s="8">
        <v>46</v>
      </c>
      <c r="B48" s="16" t="s">
        <v>78</v>
      </c>
      <c r="C48" s="17" t="s">
        <v>20</v>
      </c>
      <c r="D48" s="11">
        <v>50000</v>
      </c>
      <c r="E48" s="18">
        <v>20180904</v>
      </c>
      <c r="F48" s="19">
        <v>20190904</v>
      </c>
      <c r="G48" s="18" t="s">
        <v>27</v>
      </c>
      <c r="H48" s="16" t="s">
        <v>15</v>
      </c>
      <c r="I48" s="18">
        <v>4.35</v>
      </c>
      <c r="J48" s="18">
        <v>4.35</v>
      </c>
      <c r="K48" s="18" t="s">
        <v>25</v>
      </c>
    </row>
    <row r="49" spans="1:11" ht="24.75" customHeight="1">
      <c r="A49" s="8">
        <v>47</v>
      </c>
      <c r="B49" s="16" t="s">
        <v>79</v>
      </c>
      <c r="C49" s="17" t="s">
        <v>20</v>
      </c>
      <c r="D49" s="11">
        <v>20000</v>
      </c>
      <c r="E49" s="18">
        <v>20180927</v>
      </c>
      <c r="F49" s="19">
        <v>20190927</v>
      </c>
      <c r="G49" s="18" t="s">
        <v>27</v>
      </c>
      <c r="H49" s="16" t="s">
        <v>15</v>
      </c>
      <c r="I49" s="18">
        <v>4.35</v>
      </c>
      <c r="J49" s="18">
        <v>4.35</v>
      </c>
      <c r="K49" s="18" t="s">
        <v>25</v>
      </c>
    </row>
    <row r="50" spans="1:11" ht="24.75" customHeight="1">
      <c r="A50" s="8">
        <v>48</v>
      </c>
      <c r="B50" s="16" t="s">
        <v>80</v>
      </c>
      <c r="C50" s="17" t="s">
        <v>37</v>
      </c>
      <c r="D50" s="11">
        <v>50000</v>
      </c>
      <c r="E50" s="18" t="s">
        <v>81</v>
      </c>
      <c r="F50" s="19" t="s">
        <v>82</v>
      </c>
      <c r="G50" s="18" t="s">
        <v>27</v>
      </c>
      <c r="H50" s="16" t="s">
        <v>15</v>
      </c>
      <c r="I50" s="18">
        <v>4.35</v>
      </c>
      <c r="J50" s="18">
        <v>4.35</v>
      </c>
      <c r="K50" s="18" t="s">
        <v>25</v>
      </c>
    </row>
    <row r="51" spans="1:11" ht="24.75" customHeight="1">
      <c r="A51" s="8">
        <v>49</v>
      </c>
      <c r="B51" s="16" t="s">
        <v>83</v>
      </c>
      <c r="C51" s="17" t="s">
        <v>37</v>
      </c>
      <c r="D51" s="11">
        <v>30000</v>
      </c>
      <c r="E51" s="18" t="s">
        <v>81</v>
      </c>
      <c r="F51" s="19" t="s">
        <v>82</v>
      </c>
      <c r="G51" s="18" t="s">
        <v>27</v>
      </c>
      <c r="H51" s="16" t="s">
        <v>15</v>
      </c>
      <c r="I51" s="18">
        <v>4.35</v>
      </c>
      <c r="J51" s="18">
        <v>4.35</v>
      </c>
      <c r="K51" s="18" t="s">
        <v>25</v>
      </c>
    </row>
    <row r="52" spans="1:11" ht="24.75" customHeight="1">
      <c r="A52" s="8">
        <v>50</v>
      </c>
      <c r="B52" s="16" t="s">
        <v>84</v>
      </c>
      <c r="C52" s="17" t="s">
        <v>13</v>
      </c>
      <c r="D52" s="11">
        <v>50000</v>
      </c>
      <c r="E52" s="18" t="s">
        <v>85</v>
      </c>
      <c r="F52" s="19" t="s">
        <v>86</v>
      </c>
      <c r="G52" s="18" t="s">
        <v>27</v>
      </c>
      <c r="H52" s="16" t="s">
        <v>15</v>
      </c>
      <c r="I52" s="18">
        <v>4.35</v>
      </c>
      <c r="J52" s="18">
        <v>4.35</v>
      </c>
      <c r="K52" s="18" t="s">
        <v>35</v>
      </c>
    </row>
    <row r="53" spans="1:11" ht="24.75" customHeight="1">
      <c r="A53" s="8">
        <v>51</v>
      </c>
      <c r="B53" s="16" t="s">
        <v>87</v>
      </c>
      <c r="C53" s="17" t="s">
        <v>13</v>
      </c>
      <c r="D53" s="11">
        <v>50000</v>
      </c>
      <c r="E53" s="18" t="s">
        <v>88</v>
      </c>
      <c r="F53" s="19" t="s">
        <v>89</v>
      </c>
      <c r="G53" s="18" t="s">
        <v>14</v>
      </c>
      <c r="H53" s="16" t="s">
        <v>15</v>
      </c>
      <c r="I53" s="18">
        <v>4.35</v>
      </c>
      <c r="J53" s="18">
        <v>4.35</v>
      </c>
      <c r="K53" s="18" t="s">
        <v>25</v>
      </c>
    </row>
    <row r="54" spans="1:11" ht="24.75" customHeight="1">
      <c r="A54" s="8">
        <v>52</v>
      </c>
      <c r="B54" s="16" t="s">
        <v>90</v>
      </c>
      <c r="C54" s="17" t="s">
        <v>58</v>
      </c>
      <c r="D54" s="11">
        <v>40000</v>
      </c>
      <c r="E54" s="18">
        <v>20180913</v>
      </c>
      <c r="F54" s="19">
        <v>20190913</v>
      </c>
      <c r="G54" s="18" t="s">
        <v>27</v>
      </c>
      <c r="H54" s="16" t="s">
        <v>15</v>
      </c>
      <c r="I54" s="18">
        <v>4.35</v>
      </c>
      <c r="J54" s="18">
        <v>4.35</v>
      </c>
      <c r="K54" s="18" t="s">
        <v>25</v>
      </c>
    </row>
    <row r="55" spans="1:11" ht="24.75" customHeight="1">
      <c r="A55" s="8">
        <v>53</v>
      </c>
      <c r="B55" s="16" t="s">
        <v>91</v>
      </c>
      <c r="C55" s="17" t="s">
        <v>58</v>
      </c>
      <c r="D55" s="11">
        <v>50000</v>
      </c>
      <c r="E55" s="18">
        <v>20180925</v>
      </c>
      <c r="F55" s="19">
        <v>20190925</v>
      </c>
      <c r="G55" s="18" t="s">
        <v>27</v>
      </c>
      <c r="H55" s="16" t="s">
        <v>15</v>
      </c>
      <c r="I55" s="18">
        <v>4.35</v>
      </c>
      <c r="J55" s="18">
        <v>4.35</v>
      </c>
      <c r="K55" s="18" t="s">
        <v>25</v>
      </c>
    </row>
    <row r="56" spans="1:11" ht="24.75" customHeight="1">
      <c r="A56" s="8">
        <v>54</v>
      </c>
      <c r="B56" s="16" t="s">
        <v>87</v>
      </c>
      <c r="C56" s="17" t="s">
        <v>13</v>
      </c>
      <c r="D56" s="11">
        <v>50000</v>
      </c>
      <c r="E56" s="18">
        <v>20180920</v>
      </c>
      <c r="F56" s="19">
        <v>20190920</v>
      </c>
      <c r="G56" s="18" t="s">
        <v>27</v>
      </c>
      <c r="H56" s="16" t="s">
        <v>15</v>
      </c>
      <c r="I56" s="18">
        <v>4.35</v>
      </c>
      <c r="J56" s="18">
        <v>4.35</v>
      </c>
      <c r="K56" s="18" t="s">
        <v>25</v>
      </c>
    </row>
    <row r="57" spans="1:11" ht="24.75" customHeight="1">
      <c r="A57" s="8">
        <v>55</v>
      </c>
      <c r="B57" s="16" t="s">
        <v>92</v>
      </c>
      <c r="C57" s="17" t="s">
        <v>37</v>
      </c>
      <c r="D57" s="11">
        <v>50000</v>
      </c>
      <c r="E57" s="18">
        <v>20181031</v>
      </c>
      <c r="F57" s="19">
        <v>20191031</v>
      </c>
      <c r="G57" s="18" t="s">
        <v>27</v>
      </c>
      <c r="H57" s="16" t="s">
        <v>15</v>
      </c>
      <c r="I57" s="18">
        <v>4.35</v>
      </c>
      <c r="J57" s="18">
        <v>4.35</v>
      </c>
      <c r="K57" s="18" t="s">
        <v>25</v>
      </c>
    </row>
    <row r="58" spans="1:11" ht="24.75" customHeight="1">
      <c r="A58" s="8">
        <v>56</v>
      </c>
      <c r="B58" s="16" t="s">
        <v>93</v>
      </c>
      <c r="C58" s="17" t="s">
        <v>13</v>
      </c>
      <c r="D58" s="11">
        <v>20000</v>
      </c>
      <c r="E58" s="20">
        <v>20181009</v>
      </c>
      <c r="F58" s="21">
        <v>20191009</v>
      </c>
      <c r="G58" s="18" t="s">
        <v>27</v>
      </c>
      <c r="H58" s="16" t="s">
        <v>15</v>
      </c>
      <c r="I58" s="18">
        <v>3.625</v>
      </c>
      <c r="J58" s="18">
        <v>3.625</v>
      </c>
      <c r="K58" s="18" t="s">
        <v>35</v>
      </c>
    </row>
    <row r="59" spans="1:11" ht="24.75" customHeight="1">
      <c r="A59" s="8">
        <v>57</v>
      </c>
      <c r="B59" s="16" t="s">
        <v>94</v>
      </c>
      <c r="C59" s="17" t="s">
        <v>13</v>
      </c>
      <c r="D59" s="11">
        <v>50000</v>
      </c>
      <c r="E59" s="20">
        <v>20181015</v>
      </c>
      <c r="F59" s="21">
        <v>20191015</v>
      </c>
      <c r="G59" s="18" t="s">
        <v>27</v>
      </c>
      <c r="H59" s="16" t="s">
        <v>15</v>
      </c>
      <c r="I59" s="18">
        <v>3.625</v>
      </c>
      <c r="J59" s="18">
        <v>3.625</v>
      </c>
      <c r="K59" s="18" t="s">
        <v>25</v>
      </c>
    </row>
    <row r="60" spans="1:11" ht="24.75" customHeight="1">
      <c r="A60" s="8">
        <v>58</v>
      </c>
      <c r="B60" s="16" t="s">
        <v>95</v>
      </c>
      <c r="C60" s="17" t="s">
        <v>96</v>
      </c>
      <c r="D60" s="11">
        <v>26000</v>
      </c>
      <c r="E60" s="18">
        <v>20181001</v>
      </c>
      <c r="F60" s="19">
        <v>20190929</v>
      </c>
      <c r="G60" s="18" t="s">
        <v>27</v>
      </c>
      <c r="H60" s="16" t="s">
        <v>15</v>
      </c>
      <c r="I60" s="18">
        <v>4.35</v>
      </c>
      <c r="J60" s="18">
        <v>4.35</v>
      </c>
      <c r="K60" s="18" t="s">
        <v>25</v>
      </c>
    </row>
    <row r="61" spans="1:11" ht="24.75" customHeight="1">
      <c r="A61" s="8">
        <v>59</v>
      </c>
      <c r="B61" s="16" t="s">
        <v>97</v>
      </c>
      <c r="C61" s="17" t="s">
        <v>96</v>
      </c>
      <c r="D61" s="11">
        <v>50000</v>
      </c>
      <c r="E61" s="18">
        <v>20181009</v>
      </c>
      <c r="F61" s="19">
        <v>20190929</v>
      </c>
      <c r="G61" s="18" t="s">
        <v>27</v>
      </c>
      <c r="H61" s="16" t="s">
        <v>15</v>
      </c>
      <c r="I61" s="18">
        <v>4.35</v>
      </c>
      <c r="J61" s="18">
        <v>4.35</v>
      </c>
      <c r="K61" s="18" t="s">
        <v>25</v>
      </c>
    </row>
    <row r="62" spans="1:11" ht="24.75" customHeight="1">
      <c r="A62" s="8">
        <v>60</v>
      </c>
      <c r="B62" s="16" t="s">
        <v>98</v>
      </c>
      <c r="C62" s="17" t="s">
        <v>96</v>
      </c>
      <c r="D62" s="11">
        <v>50000</v>
      </c>
      <c r="E62" s="18">
        <v>20181023</v>
      </c>
      <c r="F62" s="19">
        <v>20191023</v>
      </c>
      <c r="G62" s="18" t="s">
        <v>27</v>
      </c>
      <c r="H62" s="16" t="s">
        <v>15</v>
      </c>
      <c r="I62" s="18">
        <v>4.35</v>
      </c>
      <c r="J62" s="18">
        <v>4.35</v>
      </c>
      <c r="K62" s="18" t="s">
        <v>25</v>
      </c>
    </row>
    <row r="63" spans="1:11" ht="24.75" customHeight="1">
      <c r="A63" s="8">
        <v>61</v>
      </c>
      <c r="B63" s="16" t="s">
        <v>99</v>
      </c>
      <c r="C63" s="17" t="s">
        <v>20</v>
      </c>
      <c r="D63" s="11">
        <v>30000</v>
      </c>
      <c r="E63" s="18">
        <v>20181009</v>
      </c>
      <c r="F63" s="19">
        <v>20191008</v>
      </c>
      <c r="G63" s="18" t="s">
        <v>27</v>
      </c>
      <c r="H63" s="16" t="s">
        <v>15</v>
      </c>
      <c r="I63" s="18">
        <v>4.35</v>
      </c>
      <c r="J63" s="18">
        <v>4.35</v>
      </c>
      <c r="K63" s="18" t="s">
        <v>25</v>
      </c>
    </row>
    <row r="64" spans="1:11" ht="24.75" customHeight="1">
      <c r="A64" s="8">
        <v>62</v>
      </c>
      <c r="B64" s="16" t="s">
        <v>100</v>
      </c>
      <c r="C64" s="17" t="s">
        <v>58</v>
      </c>
      <c r="D64" s="11">
        <v>30000</v>
      </c>
      <c r="E64" s="22" t="s">
        <v>101</v>
      </c>
      <c r="F64" s="35" t="s">
        <v>102</v>
      </c>
      <c r="G64" s="18" t="s">
        <v>27</v>
      </c>
      <c r="H64" s="16" t="s">
        <v>15</v>
      </c>
      <c r="I64" s="18">
        <v>4.35</v>
      </c>
      <c r="J64" s="18">
        <v>4.35</v>
      </c>
      <c r="K64" s="18" t="s">
        <v>25</v>
      </c>
    </row>
    <row r="65" spans="1:11" ht="24.75" customHeight="1">
      <c r="A65" s="8">
        <v>63</v>
      </c>
      <c r="B65" s="16" t="s">
        <v>103</v>
      </c>
      <c r="C65" s="17" t="s">
        <v>58</v>
      </c>
      <c r="D65" s="11">
        <v>50000</v>
      </c>
      <c r="E65" s="22" t="s">
        <v>101</v>
      </c>
      <c r="F65" s="35" t="s">
        <v>102</v>
      </c>
      <c r="G65" s="18" t="s">
        <v>27</v>
      </c>
      <c r="H65" s="16" t="s">
        <v>15</v>
      </c>
      <c r="I65" s="18">
        <v>4.35</v>
      </c>
      <c r="J65" s="18">
        <v>4.35</v>
      </c>
      <c r="K65" s="18" t="s">
        <v>25</v>
      </c>
    </row>
    <row r="66" spans="1:11" ht="24.75" customHeight="1">
      <c r="A66" s="8">
        <v>64</v>
      </c>
      <c r="B66" s="16" t="s">
        <v>104</v>
      </c>
      <c r="C66" s="17" t="s">
        <v>58</v>
      </c>
      <c r="D66" s="11">
        <v>50000</v>
      </c>
      <c r="E66" s="22" t="s">
        <v>101</v>
      </c>
      <c r="F66" s="35" t="s">
        <v>102</v>
      </c>
      <c r="G66" s="18" t="s">
        <v>27</v>
      </c>
      <c r="H66" s="16" t="s">
        <v>15</v>
      </c>
      <c r="I66" s="18">
        <v>4.35</v>
      </c>
      <c r="J66" s="18">
        <v>4.35</v>
      </c>
      <c r="K66" s="18" t="s">
        <v>25</v>
      </c>
    </row>
    <row r="67" spans="1:11" ht="24.75" customHeight="1">
      <c r="A67" s="8">
        <v>65</v>
      </c>
      <c r="B67" s="16" t="s">
        <v>105</v>
      </c>
      <c r="C67" s="17" t="s">
        <v>58</v>
      </c>
      <c r="D67" s="11">
        <v>30000</v>
      </c>
      <c r="E67" s="22" t="s">
        <v>106</v>
      </c>
      <c r="F67" s="35" t="s">
        <v>107</v>
      </c>
      <c r="G67" s="18" t="s">
        <v>27</v>
      </c>
      <c r="H67" s="16" t="s">
        <v>15</v>
      </c>
      <c r="I67" s="18">
        <v>4.35</v>
      </c>
      <c r="J67" s="18">
        <v>4.35</v>
      </c>
      <c r="K67" s="18" t="s">
        <v>25</v>
      </c>
    </row>
    <row r="68" spans="1:11" ht="24.75" customHeight="1">
      <c r="A68" s="8">
        <v>66</v>
      </c>
      <c r="B68" s="16" t="s">
        <v>108</v>
      </c>
      <c r="C68" s="17" t="s">
        <v>58</v>
      </c>
      <c r="D68" s="11">
        <v>50000</v>
      </c>
      <c r="E68" s="36" t="s">
        <v>106</v>
      </c>
      <c r="F68" s="35" t="s">
        <v>107</v>
      </c>
      <c r="G68" s="18" t="s">
        <v>27</v>
      </c>
      <c r="H68" s="16" t="s">
        <v>15</v>
      </c>
      <c r="I68" s="18">
        <v>4.35</v>
      </c>
      <c r="J68" s="18">
        <v>4.35</v>
      </c>
      <c r="K68" s="18" t="s">
        <v>25</v>
      </c>
    </row>
    <row r="69" spans="1:11" ht="24.75" customHeight="1">
      <c r="A69" s="8">
        <v>67</v>
      </c>
      <c r="B69" s="16" t="s">
        <v>109</v>
      </c>
      <c r="C69" s="17" t="s">
        <v>58</v>
      </c>
      <c r="D69" s="11">
        <v>30000</v>
      </c>
      <c r="E69" s="36" t="s">
        <v>110</v>
      </c>
      <c r="F69" s="35" t="s">
        <v>111</v>
      </c>
      <c r="G69" s="18" t="s">
        <v>27</v>
      </c>
      <c r="H69" s="16" t="s">
        <v>15</v>
      </c>
      <c r="I69" s="18">
        <v>4.35</v>
      </c>
      <c r="J69" s="18">
        <v>4.35</v>
      </c>
      <c r="K69" s="18" t="s">
        <v>25</v>
      </c>
    </row>
    <row r="70" spans="1:11" ht="24.75" customHeight="1">
      <c r="A70" s="8">
        <v>68</v>
      </c>
      <c r="B70" s="16" t="s">
        <v>112</v>
      </c>
      <c r="C70" s="17" t="s">
        <v>58</v>
      </c>
      <c r="D70" s="11">
        <v>30000</v>
      </c>
      <c r="E70" s="36" t="s">
        <v>110</v>
      </c>
      <c r="F70" s="35" t="s">
        <v>111</v>
      </c>
      <c r="G70" s="18" t="s">
        <v>27</v>
      </c>
      <c r="H70" s="16" t="s">
        <v>15</v>
      </c>
      <c r="I70" s="18">
        <v>4.35</v>
      </c>
      <c r="J70" s="18">
        <v>4.35</v>
      </c>
      <c r="K70" s="18" t="s">
        <v>25</v>
      </c>
    </row>
    <row r="71" spans="1:11" ht="24.75" customHeight="1">
      <c r="A71" s="8">
        <v>69</v>
      </c>
      <c r="B71" s="16" t="s">
        <v>113</v>
      </c>
      <c r="C71" s="17" t="s">
        <v>58</v>
      </c>
      <c r="D71" s="11">
        <v>50000</v>
      </c>
      <c r="E71" s="36" t="s">
        <v>114</v>
      </c>
      <c r="F71" s="35" t="s">
        <v>115</v>
      </c>
      <c r="G71" s="18" t="s">
        <v>27</v>
      </c>
      <c r="H71" s="16" t="s">
        <v>15</v>
      </c>
      <c r="I71" s="18">
        <v>4.35</v>
      </c>
      <c r="J71" s="18">
        <v>4.35</v>
      </c>
      <c r="K71" s="18" t="s">
        <v>25</v>
      </c>
    </row>
    <row r="72" spans="1:11" ht="24.75" customHeight="1">
      <c r="A72" s="8">
        <v>70</v>
      </c>
      <c r="B72" s="16" t="s">
        <v>116</v>
      </c>
      <c r="C72" s="17" t="s">
        <v>37</v>
      </c>
      <c r="D72" s="11">
        <v>30000</v>
      </c>
      <c r="E72" s="18" t="s">
        <v>117</v>
      </c>
      <c r="F72" s="19" t="s">
        <v>118</v>
      </c>
      <c r="G72" s="18" t="s">
        <v>27</v>
      </c>
      <c r="H72" s="16" t="s">
        <v>15</v>
      </c>
      <c r="I72" s="18">
        <v>4.35</v>
      </c>
      <c r="J72" s="18">
        <v>4.35</v>
      </c>
      <c r="K72" s="18" t="s">
        <v>25</v>
      </c>
    </row>
    <row r="73" spans="1:11" ht="24.75" customHeight="1">
      <c r="A73" s="8">
        <v>71</v>
      </c>
      <c r="B73" s="16" t="s">
        <v>119</v>
      </c>
      <c r="C73" s="17" t="s">
        <v>13</v>
      </c>
      <c r="D73" s="11">
        <v>30000</v>
      </c>
      <c r="E73" s="18" t="s">
        <v>117</v>
      </c>
      <c r="F73" s="19" t="s">
        <v>118</v>
      </c>
      <c r="G73" s="18" t="s">
        <v>27</v>
      </c>
      <c r="H73" s="16" t="s">
        <v>15</v>
      </c>
      <c r="I73" s="18">
        <v>3.625</v>
      </c>
      <c r="J73" s="18">
        <v>3.625</v>
      </c>
      <c r="K73" s="18" t="s">
        <v>35</v>
      </c>
    </row>
    <row r="74" spans="1:11" ht="24.75" customHeight="1">
      <c r="A74" s="8">
        <v>72</v>
      </c>
      <c r="B74" s="16" t="s">
        <v>120</v>
      </c>
      <c r="C74" s="17" t="s">
        <v>13</v>
      </c>
      <c r="D74" s="11">
        <v>50000</v>
      </c>
      <c r="E74" s="18" t="s">
        <v>117</v>
      </c>
      <c r="F74" s="19" t="s">
        <v>118</v>
      </c>
      <c r="G74" s="18" t="s">
        <v>27</v>
      </c>
      <c r="H74" s="16" t="s">
        <v>15</v>
      </c>
      <c r="I74" s="18">
        <v>3.625</v>
      </c>
      <c r="J74" s="18">
        <v>3.625</v>
      </c>
      <c r="K74" s="18" t="s">
        <v>35</v>
      </c>
    </row>
    <row r="75" spans="1:11" ht="24.75" customHeight="1">
      <c r="A75" s="8">
        <v>73</v>
      </c>
      <c r="B75" s="16" t="s">
        <v>121</v>
      </c>
      <c r="C75" s="17" t="s">
        <v>13</v>
      </c>
      <c r="D75" s="11">
        <v>50000</v>
      </c>
      <c r="E75" s="18" t="s">
        <v>114</v>
      </c>
      <c r="F75" s="19" t="s">
        <v>115</v>
      </c>
      <c r="G75" s="18" t="s">
        <v>27</v>
      </c>
      <c r="H75" s="16" t="s">
        <v>15</v>
      </c>
      <c r="I75" s="18">
        <v>3.625</v>
      </c>
      <c r="J75" s="18">
        <v>3.625</v>
      </c>
      <c r="K75" s="18" t="s">
        <v>35</v>
      </c>
    </row>
    <row r="76" spans="1:11" ht="24.75" customHeight="1">
      <c r="A76" s="26">
        <v>74</v>
      </c>
      <c r="B76" s="27" t="s">
        <v>122</v>
      </c>
      <c r="C76" s="28" t="s">
        <v>13</v>
      </c>
      <c r="D76" s="29">
        <v>50000</v>
      </c>
      <c r="E76" s="30" t="s">
        <v>123</v>
      </c>
      <c r="F76" s="31" t="s">
        <v>124</v>
      </c>
      <c r="G76" s="30" t="s">
        <v>27</v>
      </c>
      <c r="H76" s="27" t="s">
        <v>15</v>
      </c>
      <c r="I76" s="30">
        <v>3.625</v>
      </c>
      <c r="J76" s="30">
        <v>3.625</v>
      </c>
      <c r="K76" s="30" t="s">
        <v>35</v>
      </c>
    </row>
    <row r="77" spans="1:11" ht="24.75" customHeight="1">
      <c r="A77" s="32" t="s">
        <v>125</v>
      </c>
      <c r="B77" s="8">
        <v>74</v>
      </c>
      <c r="C77" s="33"/>
      <c r="D77" s="8">
        <v>3045000</v>
      </c>
      <c r="E77" s="34"/>
      <c r="F77" s="34"/>
      <c r="G77" s="34"/>
      <c r="H77" s="34"/>
      <c r="I77" s="34"/>
      <c r="J77" s="34"/>
      <c r="K77" s="34"/>
    </row>
  </sheetData>
  <sheetProtection/>
  <mergeCells count="1">
    <mergeCell ref="A1:K1"/>
  </mergeCells>
  <dataValidations count="2">
    <dataValidation type="list" allowBlank="1" showInputMessage="1" showErrorMessage="1" sqref="H33 H47 H64 H3:H31 H56:H57">
      <formula1>"否,是"</formula1>
    </dataValidation>
    <dataValidation type="list" allowBlank="1" showInputMessage="1" showErrorMessage="1" sqref="K3:K34 K47:K48 K56:K58 K64:K65">
      <formula1>"否,一般,良好,优秀"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2018-12-11T07:44:49Z</cp:lastPrinted>
  <dcterms:created xsi:type="dcterms:W3CDTF">2017-09-01T09:03:12Z</dcterms:created>
  <dcterms:modified xsi:type="dcterms:W3CDTF">2018-12-12T08:08:14Z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