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<sst xmlns="http://schemas.openxmlformats.org/spreadsheetml/2006/main" count="237" uniqueCount="157">
  <si>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</si>
  <si>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</si>
  <si>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</si>
  <si>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</si>
  <si>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</si>
  <si>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</si>
  <si>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</si>
  <si>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</si>
  <si>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</si>
  <si>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</si>
  <si>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</si>
  <si>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</si>
  <si>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</si>
  <si>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</si>
  <si>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</si>
  <si>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</si>
  <si>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</si>
  <si>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</si>
  <si>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</si>
  <si>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</si>
  <si>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</si>
  <si>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</si>
  <si>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</si>
  <si>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</si>
  <si>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</si>
  <si>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</si>
  <si>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</si>
  <si>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</si>
  <si>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</si>
  <si>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</si>
  <si>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</si>
  <si>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</si>
  <si>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</si>
  <si>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</si>
  <si>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</si>
  <si>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</si>
  <si>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</si>
  <si>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</si>
  <si>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</si>
  <si>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</si>
  <si>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</si>
  <si>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</si>
  <si>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</si>
  <si>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</si>
  <si>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</si>
  <si>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</si>
  <si>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</si>
  <si>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</si>
  <si>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</si>
  <si>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</si>
  <si>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</si>
  <si>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</si>
  <si>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</si>
  <si>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</si>
  <si>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</si>
  <si>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</si>
  <si>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</si>
  <si>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</si>
  <si>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</si>
  <si>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</si>
  <si>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</si>
  <si>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</si>
  <si>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</si>
  <si>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</si>
  <si>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</si>
  <si>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</si>
  <si>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</si>
  <si>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</si>
  <si>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</si>
  <si>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</si>
  <si>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</si>
  <si>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</si>
  <si>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</si>
  <si>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</si>
  <si>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</si>
  <si>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</si>
  <si>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</si>
  <si>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</si>
  <si>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</si>
  <si>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</si>
  <si>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</si>
  <si>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</si>
  <si>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</si>
  <si>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</si>
  <si>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</si>
  <si>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</si>
  <si>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</si>
  <si>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</si>
  <si>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</si>
  <si>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</si>
  <si>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</si>
  <si>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</si>
  <si>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部门：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</si>
  <si>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</si>
  <si>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</si>
  <si>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</si>
  <si>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</si>
  <si>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</si>
  <si>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</si>
  <si>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</si>
  <si>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</si>
  <si>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</si>
  <si>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</si>
  <si>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</si>
  <si>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</si>
  <si>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</si>
  <si>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</si>
  <si>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</si>
  <si>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</si>
  <si>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</si>
  <si>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</si>
  <si>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</si>
  <si>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</si>
  <si>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</si>
  <si>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</si>
  <si>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</si>
  <si>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</si>
  <si>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</si>
  <si>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</si>
  <si>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</si>
  <si>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</si>
  <si>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</si>
  <si>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</si>
  <si>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</si>
  <si>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</si>
  <si>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</si>
  <si>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</si>
  <si>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</si>
  <si>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</si>
  <si>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</si>
  <si>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</si>
  <si>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</si>
  <si>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</si>
  <si>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</si>
  <si>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</si>
  <si>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</si>
  <si>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</si>
  <si>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</si>
  <si>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</si>
  <si>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</si>
  <si>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</si>
  <si>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</si>
  <si>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</si>
  <si>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</si>
  <si>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</si>
  <si>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</si>
  <si>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</si>
  <si>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七、社会保障和就业支出</t>
  </si>
  <si>
    <t>行政运算</t>
  </si>
  <si>
    <t>其他政府办公厅及相关机构事务支出</t>
  </si>
  <si>
    <t>其他一般公共服务支出</t>
  </si>
  <si>
    <t>其他自然灾害生活救助支出</t>
  </si>
  <si>
    <t>其他政府办公厅及相关机构事务支出</t>
  </si>
  <si>
    <t>其他一般公共服务支出</t>
  </si>
  <si>
    <t>其他自然灾害生活救助支出</t>
  </si>
  <si>
    <t>七、社会保障和就业支出</t>
  </si>
  <si>
    <t>行政运算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</si>
</sst>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style="thin"/>
      <right style="thin"/>
      <top style="medium"/>
      <bottom style="thin"/>
    </border>
    <border>
      <left>
        <color indexed="63"/>
      </left>
      <right>
        <color indexed="63"/>
      </right>
      <top style="medium"/>
      <bottom>
        <color indexed="63"/>
      </bottom>
    </border>
    <border>
      <left style="medium"/>
      <right style="thin"/>
      <top style="thin"/>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2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12" fillId="24" borderId="11"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184" fontId="0" fillId="24" borderId="12"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2"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9" fillId="24" borderId="12" xfId="52" applyFont="1" applyFill="1" applyBorder="1" applyAlignment="1">
      <alignment horizontal="right"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7" xfId="52" applyFont="1" applyFill="1" applyBorder="1" applyAlignment="1">
      <alignment horizontal="center" vertical="center" wrapText="1"/>
      <protection/>
    </xf>
    <xf numFmtId="0" fontId="0" fillId="24" borderId="28"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184" fontId="39" fillId="24" borderId="10" xfId="0" applyNumberFormat="1" applyFont="1" applyFill="1" applyBorder="1" applyAlignment="1">
      <alignment horizontal="left" vertical="center"/>
    </xf>
    <xf numFmtId="184" fontId="39" fillId="0" borderId="10" xfId="0" applyNumberFormat="1" applyFont="1" applyFill="1" applyBorder="1" applyAlignment="1">
      <alignment horizontal="right" vertical="center"/>
    </xf>
    <xf numFmtId="184" fontId="39" fillId="0" borderId="12" xfId="0" applyNumberFormat="1" applyFont="1" applyFill="1" applyBorder="1" applyAlignment="1">
      <alignment horizontal="right" vertical="center"/>
    </xf>
    <xf numFmtId="0" fontId="0" fillId="0" borderId="12" xfId="55" applyFont="1" applyBorder="1" applyAlignment="1">
      <alignment horizontal="right" vertical="center" wrapText="1"/>
      <protection/>
    </xf>
    <xf numFmtId="4" fontId="0" fillId="0" borderId="12" xfId="55" applyNumberFormat="1" applyFont="1" applyFill="1" applyBorder="1" applyAlignment="1">
      <alignment horizontal="right" vertical="center" wrapText="1"/>
      <protection/>
    </xf>
    <xf numFmtId="0" fontId="0" fillId="0" borderId="12" xfId="55" applyFont="1" applyFill="1" applyBorder="1" applyAlignment="1">
      <alignment horizontal="right" vertical="center" wrapText="1"/>
      <protection/>
    </xf>
    <xf numFmtId="0" fontId="0" fillId="0" borderId="10" xfId="55" applyFont="1" applyBorder="1" applyAlignment="1">
      <alignment horizontal="right" vertical="center" wrapText="1"/>
      <protection/>
    </xf>
    <xf numFmtId="4" fontId="0" fillId="0" borderId="10" xfId="55" applyNumberFormat="1" applyFont="1" applyFill="1" applyBorder="1" applyAlignment="1">
      <alignment horizontal="right" vertical="center" wrapText="1"/>
      <protection/>
    </xf>
    <xf numFmtId="0" fontId="0" fillId="0" borderId="10" xfId="55" applyFont="1" applyFill="1" applyBorder="1" applyAlignment="1">
      <alignment horizontal="right" vertical="center" wrapText="1"/>
      <protection/>
    </xf>
    <xf numFmtId="4" fontId="0" fillId="0" borderId="10" xfId="55" applyNumberFormat="1" applyFont="1" applyFill="1" applyBorder="1" applyAlignment="1">
      <alignment horizontal="left" vertical="center" wrapText="1"/>
      <protection/>
    </xf>
    <xf numFmtId="0" fontId="0" fillId="0" borderId="10" xfId="55" applyFont="1" applyFill="1" applyBorder="1" applyAlignment="1">
      <alignment horizontal="left" vertical="center" wrapText="1"/>
      <protection/>
    </xf>
    <xf numFmtId="184" fontId="0" fillId="24" borderId="25" xfId="0" applyNumberFormat="1" applyFill="1" applyBorder="1" applyAlignment="1" quotePrefix="1">
      <alignment horizontal="center" vertical="center" wrapText="1"/>
    </xf>
    <xf numFmtId="184" fontId="0" fillId="24" borderId="29" xfId="0" applyNumberFormat="1" applyFill="1" applyBorder="1" applyAlignment="1" quotePrefix="1">
      <alignment horizontal="center" vertical="center" wrapText="1"/>
    </xf>
    <xf numFmtId="0" fontId="11" fillId="0" borderId="0" xfId="53" applyFont="1" applyFill="1" applyAlignment="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30"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184" fontId="0" fillId="24" borderId="32"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36"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39" fillId="24" borderId="17" xfId="0" applyNumberFormat="1" applyFont="1" applyFill="1" applyBorder="1" applyAlignment="1">
      <alignment horizontal="left" vertical="center"/>
    </xf>
    <xf numFmtId="184" fontId="39" fillId="24" borderId="10" xfId="0" applyNumberFormat="1" applyFont="1" applyFill="1" applyBorder="1" applyAlignment="1">
      <alignment horizontal="left"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29"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184" fontId="0" fillId="24" borderId="21" xfId="0" applyNumberFormat="1" applyFill="1" applyBorder="1" applyAlignment="1">
      <alignment horizontal="left" vertical="center"/>
    </xf>
    <xf numFmtId="184" fontId="0" fillId="24" borderId="45" xfId="0" applyNumberFormat="1" applyFill="1" applyBorder="1" applyAlignment="1">
      <alignment horizontal="left" vertical="center"/>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49" fontId="0" fillId="24" borderId="42"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84" fontId="0" fillId="24" borderId="33" xfId="0" applyNumberFormat="1" applyFont="1" applyFill="1" applyBorder="1" applyAlignment="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2" xfId="0" applyNumberFormat="1" applyFill="1" applyBorder="1" applyAlignment="1">
      <alignment horizontal="left" vertical="center"/>
    </xf>
    <xf numFmtId="184" fontId="0" fillId="24" borderId="24" xfId="0" applyNumberFormat="1" applyFill="1" applyBorder="1" applyAlignment="1">
      <alignment horizontal="left" vertical="center"/>
    </xf>
    <xf numFmtId="184" fontId="0" fillId="24"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2"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37"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44"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8" sqref="F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9"/>
    </row>
    <row r="2" spans="1:8" s="2" customFormat="1" ht="18" customHeight="1">
      <c r="A2" s="133" t="s">
        <v>90</v>
      </c>
      <c r="B2" s="133"/>
      <c r="C2" s="133"/>
      <c r="D2" s="133"/>
      <c r="E2" s="133"/>
      <c r="F2" s="133"/>
      <c r="G2" s="1"/>
      <c r="H2" s="1"/>
    </row>
    <row r="3" spans="1:6" ht="9.75" customHeight="1">
      <c r="A3" s="3"/>
      <c r="B3" s="3"/>
      <c r="C3" s="3"/>
      <c r="D3" s="3"/>
      <c r="E3" s="3"/>
      <c r="F3" s="51" t="s">
        <v>91</v>
      </c>
    </row>
    <row r="4" spans="1:6" ht="15" customHeight="1" thickBot="1">
      <c r="A4" s="6" t="s">
        <v>92</v>
      </c>
      <c r="B4" s="3"/>
      <c r="C4" s="3"/>
      <c r="D4" s="3"/>
      <c r="E4" s="3"/>
      <c r="F4" s="51" t="s">
        <v>93</v>
      </c>
    </row>
    <row r="5" spans="1:8" s="8" customFormat="1" ht="21.75" customHeight="1">
      <c r="A5" s="134" t="s">
        <v>0</v>
      </c>
      <c r="B5" s="135"/>
      <c r="C5" s="135"/>
      <c r="D5" s="135" t="s">
        <v>1</v>
      </c>
      <c r="E5" s="135"/>
      <c r="F5" s="136"/>
      <c r="G5" s="7"/>
      <c r="H5" s="7"/>
    </row>
    <row r="6" spans="1:8" s="8" customFormat="1" ht="21.75" customHeight="1">
      <c r="A6" s="90" t="s">
        <v>94</v>
      </c>
      <c r="B6" s="91" t="s">
        <v>2</v>
      </c>
      <c r="C6" s="92" t="s">
        <v>95</v>
      </c>
      <c r="D6" s="93" t="s">
        <v>94</v>
      </c>
      <c r="E6" s="91" t="s">
        <v>2</v>
      </c>
      <c r="F6" s="94" t="s">
        <v>95</v>
      </c>
      <c r="G6" s="7"/>
      <c r="H6" s="7"/>
    </row>
    <row r="7" spans="1:8" s="8" customFormat="1" ht="21.75" customHeight="1">
      <c r="A7" s="90" t="s">
        <v>96</v>
      </c>
      <c r="B7" s="92"/>
      <c r="C7" s="93" t="s">
        <v>3</v>
      </c>
      <c r="D7" s="93" t="s">
        <v>96</v>
      </c>
      <c r="E7" s="92"/>
      <c r="F7" s="95" t="s">
        <v>4</v>
      </c>
      <c r="G7" s="7"/>
      <c r="H7" s="7"/>
    </row>
    <row r="8" spans="1:8" s="8" customFormat="1" ht="21.75" customHeight="1">
      <c r="A8" s="60" t="s">
        <v>97</v>
      </c>
      <c r="B8" s="59" t="s">
        <v>3</v>
      </c>
      <c r="C8" s="61">
        <v>170.58</v>
      </c>
      <c r="D8" s="96" t="s">
        <v>63</v>
      </c>
      <c r="E8" s="59" t="s">
        <v>98</v>
      </c>
      <c r="F8" s="63">
        <v>144.58</v>
      </c>
      <c r="G8" s="7"/>
      <c r="H8" s="7"/>
    </row>
    <row r="9" spans="1:8" s="8" customFormat="1" ht="21.75" customHeight="1">
      <c r="A9" s="64" t="s">
        <v>99</v>
      </c>
      <c r="B9" s="59" t="s">
        <v>4</v>
      </c>
      <c r="C9" s="61"/>
      <c r="D9" s="96" t="s">
        <v>64</v>
      </c>
      <c r="E9" s="59" t="s">
        <v>100</v>
      </c>
      <c r="F9" s="63"/>
      <c r="G9" s="7"/>
      <c r="H9" s="7"/>
    </row>
    <row r="10" spans="1:8" s="8" customFormat="1" ht="21.75" customHeight="1">
      <c r="A10" s="64" t="s">
        <v>101</v>
      </c>
      <c r="B10" s="59" t="s">
        <v>5</v>
      </c>
      <c r="C10" s="61"/>
      <c r="D10" s="96" t="s">
        <v>65</v>
      </c>
      <c r="E10" s="59" t="s">
        <v>17</v>
      </c>
      <c r="F10" s="63"/>
      <c r="G10" s="7"/>
      <c r="H10" s="7"/>
    </row>
    <row r="11" spans="1:8" s="8" customFormat="1" ht="21.75" customHeight="1">
      <c r="A11" s="64" t="s">
        <v>102</v>
      </c>
      <c r="B11" s="59" t="s">
        <v>6</v>
      </c>
      <c r="C11" s="61"/>
      <c r="D11" s="96" t="s">
        <v>66</v>
      </c>
      <c r="E11" s="59" t="s">
        <v>18</v>
      </c>
      <c r="F11" s="63"/>
      <c r="G11" s="7"/>
      <c r="H11" s="7"/>
    </row>
    <row r="12" spans="1:8" s="8" customFormat="1" ht="21.75" customHeight="1">
      <c r="A12" s="64" t="s">
        <v>103</v>
      </c>
      <c r="B12" s="59" t="s">
        <v>7</v>
      </c>
      <c r="C12" s="61"/>
      <c r="D12" s="96" t="s">
        <v>67</v>
      </c>
      <c r="E12" s="59" t="s">
        <v>19</v>
      </c>
      <c r="F12" s="63"/>
      <c r="G12" s="7"/>
      <c r="H12" s="7"/>
    </row>
    <row r="13" spans="1:8" s="8" customFormat="1" ht="21.75" customHeight="1">
      <c r="A13" s="64" t="s">
        <v>104</v>
      </c>
      <c r="B13" s="59" t="s">
        <v>8</v>
      </c>
      <c r="C13" s="61"/>
      <c r="D13" s="96" t="s">
        <v>68</v>
      </c>
      <c r="E13" s="59" t="s">
        <v>20</v>
      </c>
      <c r="F13" s="63"/>
      <c r="G13" s="7"/>
      <c r="H13" s="7"/>
    </row>
    <row r="14" spans="1:8" s="8" customFormat="1" ht="21.75" customHeight="1">
      <c r="A14" s="65"/>
      <c r="B14" s="59" t="s">
        <v>9</v>
      </c>
      <c r="C14" s="61"/>
      <c r="D14" s="97" t="s">
        <v>147</v>
      </c>
      <c r="E14" s="59" t="s">
        <v>21</v>
      </c>
      <c r="F14" s="63">
        <v>26</v>
      </c>
      <c r="G14" s="7"/>
      <c r="H14" s="7"/>
    </row>
    <row r="15" spans="1:8" s="8" customFormat="1" ht="21.75" customHeight="1">
      <c r="A15" s="66"/>
      <c r="B15" s="59" t="s">
        <v>10</v>
      </c>
      <c r="C15" s="67"/>
      <c r="D15" s="98"/>
      <c r="E15" s="59" t="s">
        <v>22</v>
      </c>
      <c r="F15" s="99"/>
      <c r="G15" s="7"/>
      <c r="H15" s="7"/>
    </row>
    <row r="16" spans="1:8" s="8" customFormat="1" ht="21.75" customHeight="1">
      <c r="A16" s="68" t="s">
        <v>25</v>
      </c>
      <c r="B16" s="59" t="s">
        <v>11</v>
      </c>
      <c r="C16" s="61"/>
      <c r="D16" s="69" t="s">
        <v>27</v>
      </c>
      <c r="E16" s="59" t="s">
        <v>23</v>
      </c>
      <c r="F16" s="70"/>
      <c r="G16" s="7"/>
      <c r="H16" s="7"/>
    </row>
    <row r="17" spans="1:8" s="8" customFormat="1" ht="21.75" customHeight="1">
      <c r="A17" s="66" t="s">
        <v>105</v>
      </c>
      <c r="B17" s="59" t="s">
        <v>12</v>
      </c>
      <c r="C17" s="61"/>
      <c r="D17" s="100" t="s">
        <v>106</v>
      </c>
      <c r="E17" s="59" t="s">
        <v>24</v>
      </c>
      <c r="F17" s="71"/>
      <c r="G17" s="7"/>
      <c r="H17" s="7"/>
    </row>
    <row r="18" spans="1:8" s="8" customFormat="1" ht="21.75" customHeight="1">
      <c r="A18" s="66" t="s">
        <v>107</v>
      </c>
      <c r="B18" s="59" t="s">
        <v>13</v>
      </c>
      <c r="C18" s="61"/>
      <c r="D18" s="100" t="s">
        <v>108</v>
      </c>
      <c r="E18" s="59" t="s">
        <v>26</v>
      </c>
      <c r="F18" s="71"/>
      <c r="G18" s="7"/>
      <c r="H18" s="7"/>
    </row>
    <row r="19" spans="1:8" s="8" customFormat="1" ht="21.75" customHeight="1">
      <c r="A19" s="101"/>
      <c r="B19" s="59" t="s">
        <v>14</v>
      </c>
      <c r="C19" s="72"/>
      <c r="D19" s="102"/>
      <c r="E19" s="59" t="s">
        <v>28</v>
      </c>
      <c r="F19" s="73"/>
      <c r="G19" s="7"/>
      <c r="H19" s="7"/>
    </row>
    <row r="20" spans="1:6" ht="21.75" customHeight="1" thickBot="1">
      <c r="A20" s="74" t="s">
        <v>30</v>
      </c>
      <c r="B20" s="59" t="s">
        <v>15</v>
      </c>
      <c r="C20" s="75">
        <v>170.58</v>
      </c>
      <c r="D20" s="76" t="s">
        <v>30</v>
      </c>
      <c r="E20" s="59" t="s">
        <v>29</v>
      </c>
      <c r="F20" s="77"/>
    </row>
    <row r="21" spans="1:6" ht="29.25" customHeight="1">
      <c r="A21" s="137" t="s">
        <v>109</v>
      </c>
      <c r="B21" s="138"/>
      <c r="C21" s="138"/>
      <c r="D21" s="138"/>
      <c r="E21" s="138"/>
      <c r="F21" s="13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A9" sqref="A9:B12"/>
    </sheetView>
  </sheetViews>
  <sheetFormatPr defaultColWidth="9.00390625" defaultRowHeight="14.25"/>
  <cols>
    <col min="1" max="2" width="4.625" style="11" customWidth="1"/>
    <col min="3" max="3" width="20.75390625" style="11" customWidth="1"/>
    <col min="4" max="4" width="20.375" style="11" customWidth="1"/>
    <col min="5" max="6" width="13.625" style="11" customWidth="1"/>
    <col min="7" max="7" width="8.00390625" style="11" customWidth="1"/>
    <col min="8" max="8" width="9.75390625" style="11" customWidth="1"/>
    <col min="9" max="10" width="13.625" style="11" customWidth="1"/>
    <col min="11" max="16384" width="9.00390625" style="11" customWidth="1"/>
  </cols>
  <sheetData>
    <row r="1" spans="1:10" s="9" customFormat="1" ht="21.75">
      <c r="A1" s="149" t="s">
        <v>69</v>
      </c>
      <c r="B1" s="149"/>
      <c r="C1" s="149"/>
      <c r="D1" s="149"/>
      <c r="E1" s="149"/>
      <c r="F1" s="149"/>
      <c r="G1" s="149"/>
      <c r="H1" s="149"/>
      <c r="I1" s="149"/>
      <c r="J1" s="149"/>
    </row>
    <row r="2" spans="1:10" ht="14.25">
      <c r="A2" s="10"/>
      <c r="B2" s="10"/>
      <c r="C2" s="10"/>
      <c r="D2" s="10"/>
      <c r="E2" s="10"/>
      <c r="F2" s="10"/>
      <c r="G2" s="10"/>
      <c r="H2" s="10"/>
      <c r="I2" s="10"/>
      <c r="J2" s="51" t="s">
        <v>50</v>
      </c>
    </row>
    <row r="3" spans="1:10" ht="15" thickBot="1">
      <c r="A3" s="6" t="s">
        <v>52</v>
      </c>
      <c r="B3" s="10"/>
      <c r="C3" s="10"/>
      <c r="D3" s="10"/>
      <c r="E3" s="10"/>
      <c r="F3" s="12"/>
      <c r="G3" s="10"/>
      <c r="H3" s="10"/>
      <c r="I3" s="10"/>
      <c r="J3" s="51" t="s">
        <v>49</v>
      </c>
    </row>
    <row r="4" spans="1:11" s="14" customFormat="1" ht="22.5" customHeight="1">
      <c r="A4" s="157" t="s">
        <v>31</v>
      </c>
      <c r="B4" s="158"/>
      <c r="C4" s="158"/>
      <c r="D4" s="143" t="s">
        <v>25</v>
      </c>
      <c r="E4" s="159" t="s">
        <v>54</v>
      </c>
      <c r="F4" s="143" t="s">
        <v>32</v>
      </c>
      <c r="G4" s="143" t="s">
        <v>33</v>
      </c>
      <c r="H4" s="143" t="s">
        <v>34</v>
      </c>
      <c r="I4" s="143" t="s">
        <v>62</v>
      </c>
      <c r="J4" s="150" t="s">
        <v>35</v>
      </c>
      <c r="K4" s="13"/>
    </row>
    <row r="5" spans="1:11" s="14" customFormat="1" ht="22.5" customHeight="1">
      <c r="A5" s="146" t="s">
        <v>86</v>
      </c>
      <c r="B5" s="131"/>
      <c r="C5" s="148" t="s">
        <v>36</v>
      </c>
      <c r="D5" s="144"/>
      <c r="E5" s="160"/>
      <c r="F5" s="144"/>
      <c r="G5" s="144"/>
      <c r="H5" s="144"/>
      <c r="I5" s="144"/>
      <c r="J5" s="151"/>
      <c r="K5" s="13"/>
    </row>
    <row r="6" spans="1:11" s="14" customFormat="1" ht="22.5" customHeight="1">
      <c r="A6" s="132"/>
      <c r="B6" s="147"/>
      <c r="C6" s="145"/>
      <c r="D6" s="145"/>
      <c r="E6" s="161"/>
      <c r="F6" s="145"/>
      <c r="G6" s="145"/>
      <c r="H6" s="145"/>
      <c r="I6" s="145"/>
      <c r="J6" s="152"/>
      <c r="K6" s="13"/>
    </row>
    <row r="7" spans="1:11" ht="22.5" customHeight="1">
      <c r="A7" s="162" t="s">
        <v>37</v>
      </c>
      <c r="B7" s="163"/>
      <c r="C7" s="164"/>
      <c r="D7" s="15" t="s">
        <v>3</v>
      </c>
      <c r="E7" s="15" t="s">
        <v>4</v>
      </c>
      <c r="F7" s="15" t="s">
        <v>5</v>
      </c>
      <c r="G7" s="15" t="s">
        <v>6</v>
      </c>
      <c r="H7" s="15" t="s">
        <v>7</v>
      </c>
      <c r="I7" s="15" t="s">
        <v>8</v>
      </c>
      <c r="J7" s="53" t="s">
        <v>53</v>
      </c>
      <c r="K7" s="16"/>
    </row>
    <row r="8" spans="1:11" ht="22.5" customHeight="1">
      <c r="A8" s="165" t="s">
        <v>30</v>
      </c>
      <c r="B8" s="166"/>
      <c r="C8" s="167"/>
      <c r="D8" s="40">
        <v>170.58</v>
      </c>
      <c r="E8" s="40">
        <v>170.58</v>
      </c>
      <c r="G8" s="40"/>
      <c r="H8" s="40"/>
      <c r="I8" s="40"/>
      <c r="J8" s="41"/>
      <c r="K8" s="16"/>
    </row>
    <row r="9" spans="1:11" ht="22.5" customHeight="1">
      <c r="A9" s="141">
        <v>2010301</v>
      </c>
      <c r="B9" s="142"/>
      <c r="C9" s="120" t="s">
        <v>148</v>
      </c>
      <c r="D9" s="121">
        <v>65.58</v>
      </c>
      <c r="E9" s="121">
        <v>65.58</v>
      </c>
      <c r="G9" s="121"/>
      <c r="H9" s="121"/>
      <c r="I9" s="121"/>
      <c r="J9" s="122"/>
      <c r="K9" s="16"/>
    </row>
    <row r="10" spans="1:11" ht="22.5" customHeight="1">
      <c r="A10" s="141">
        <v>2010399</v>
      </c>
      <c r="B10" s="142"/>
      <c r="C10" s="120" t="s">
        <v>149</v>
      </c>
      <c r="D10" s="121">
        <v>34</v>
      </c>
      <c r="E10" s="121">
        <v>34</v>
      </c>
      <c r="G10" s="121"/>
      <c r="H10" s="121"/>
      <c r="I10" s="121"/>
      <c r="J10" s="122"/>
      <c r="K10" s="16"/>
    </row>
    <row r="11" spans="1:11" ht="22.5" customHeight="1">
      <c r="A11" s="141">
        <v>2019999</v>
      </c>
      <c r="B11" s="142"/>
      <c r="C11" s="120" t="s">
        <v>150</v>
      </c>
      <c r="D11" s="121">
        <v>45</v>
      </c>
      <c r="E11" s="121">
        <v>45</v>
      </c>
      <c r="G11" s="121"/>
      <c r="H11" s="121"/>
      <c r="I11" s="121"/>
      <c r="J11" s="122"/>
      <c r="K11" s="16"/>
    </row>
    <row r="12" spans="1:11" ht="22.5" customHeight="1">
      <c r="A12" s="141">
        <v>2081599</v>
      </c>
      <c r="B12" s="142"/>
      <c r="C12" s="120" t="s">
        <v>151</v>
      </c>
      <c r="D12" s="121">
        <v>26</v>
      </c>
      <c r="E12" s="121">
        <v>26</v>
      </c>
      <c r="G12" s="121"/>
      <c r="H12" s="121"/>
      <c r="I12" s="121"/>
      <c r="J12" s="122"/>
      <c r="K12" s="16"/>
    </row>
    <row r="13" spans="1:11" ht="22.5" customHeight="1">
      <c r="A13" s="155"/>
      <c r="B13" s="156"/>
      <c r="C13" s="120"/>
      <c r="D13" s="121"/>
      <c r="E13" s="121"/>
      <c r="F13" s="121"/>
      <c r="G13" s="121"/>
      <c r="H13" s="121"/>
      <c r="I13" s="121"/>
      <c r="J13" s="122"/>
      <c r="K13" s="16"/>
    </row>
    <row r="14" spans="1:11" ht="22.5" customHeight="1" thickBot="1">
      <c r="A14" s="139"/>
      <c r="B14" s="140"/>
      <c r="C14" s="18"/>
      <c r="D14" s="42"/>
      <c r="E14" s="42"/>
      <c r="F14" s="42"/>
      <c r="G14" s="42"/>
      <c r="H14" s="42"/>
      <c r="I14" s="42"/>
      <c r="J14" s="43"/>
      <c r="K14" s="16"/>
    </row>
    <row r="15" spans="1:10" ht="30.75" customHeight="1">
      <c r="A15" s="153" t="s">
        <v>70</v>
      </c>
      <c r="B15" s="154"/>
      <c r="C15" s="154"/>
      <c r="D15" s="154"/>
      <c r="E15" s="154"/>
      <c r="F15" s="154"/>
      <c r="G15" s="154"/>
      <c r="H15" s="154"/>
      <c r="I15" s="154"/>
      <c r="J15" s="154"/>
    </row>
    <row r="16" ht="14.25">
      <c r="A16" s="19"/>
    </row>
    <row r="17" ht="14.25">
      <c r="A17" s="19"/>
    </row>
  </sheetData>
  <sheetProtection/>
  <mergeCells count="20">
    <mergeCell ref="A15:J15"/>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A9" sqref="A9:B12"/>
    </sheetView>
  </sheetViews>
  <sheetFormatPr defaultColWidth="9.00390625" defaultRowHeight="14.25"/>
  <cols>
    <col min="1" max="1" width="5.625" style="11" customWidth="1"/>
    <col min="2" max="2" width="4.75390625" style="11" customWidth="1"/>
    <col min="3" max="3" width="23.625" style="11" customWidth="1"/>
    <col min="4" max="4" width="20.75390625" style="11" customWidth="1"/>
    <col min="5" max="5" width="14.625" style="11" customWidth="1"/>
    <col min="6" max="6" width="11.25390625" style="11" customWidth="1"/>
    <col min="7" max="7" width="10.25390625" style="11" customWidth="1"/>
    <col min="8" max="8" width="11.25390625" style="11" customWidth="1"/>
    <col min="9" max="9" width="14.625" style="11" customWidth="1"/>
    <col min="10" max="10" width="9.00390625" style="11" customWidth="1"/>
    <col min="11" max="11" width="12.625" style="11" customWidth="1"/>
    <col min="12" max="16384" width="9.00390625" style="11" customWidth="1"/>
  </cols>
  <sheetData>
    <row r="1" spans="1:9" s="9" customFormat="1" ht="21.75">
      <c r="A1" s="149" t="s">
        <v>72</v>
      </c>
      <c r="B1" s="149"/>
      <c r="C1" s="149"/>
      <c r="D1" s="149"/>
      <c r="E1" s="149"/>
      <c r="F1" s="149"/>
      <c r="G1" s="149"/>
      <c r="H1" s="149"/>
      <c r="I1" s="149"/>
    </row>
    <row r="2" spans="1:9" ht="14.25">
      <c r="A2" s="10"/>
      <c r="B2" s="10"/>
      <c r="C2" s="10"/>
      <c r="D2" s="10"/>
      <c r="E2" s="10"/>
      <c r="F2" s="10"/>
      <c r="G2" s="10"/>
      <c r="H2" s="10"/>
      <c r="I2" s="51" t="s">
        <v>51</v>
      </c>
    </row>
    <row r="3" spans="1:9" ht="15" thickBot="1">
      <c r="A3" s="6" t="s">
        <v>52</v>
      </c>
      <c r="B3" s="10"/>
      <c r="C3" s="10"/>
      <c r="D3" s="10"/>
      <c r="E3" s="10"/>
      <c r="F3" s="12"/>
      <c r="G3" s="10"/>
      <c r="H3" s="10"/>
      <c r="I3" s="51" t="s">
        <v>49</v>
      </c>
    </row>
    <row r="4" spans="1:10" s="14" customFormat="1" ht="22.5" customHeight="1">
      <c r="A4" s="157" t="s">
        <v>31</v>
      </c>
      <c r="B4" s="158"/>
      <c r="C4" s="158"/>
      <c r="D4" s="143" t="s">
        <v>27</v>
      </c>
      <c r="E4" s="143" t="s">
        <v>38</v>
      </c>
      <c r="F4" s="170" t="s">
        <v>39</v>
      </c>
      <c r="G4" s="170" t="s">
        <v>40</v>
      </c>
      <c r="H4" s="176" t="s">
        <v>41</v>
      </c>
      <c r="I4" s="177" t="s">
        <v>42</v>
      </c>
      <c r="J4" s="13"/>
    </row>
    <row r="5" spans="1:10" s="14" customFormat="1" ht="22.5" customHeight="1">
      <c r="A5" s="146" t="s">
        <v>86</v>
      </c>
      <c r="B5" s="131"/>
      <c r="C5" s="148" t="s">
        <v>36</v>
      </c>
      <c r="D5" s="144"/>
      <c r="E5" s="144"/>
      <c r="F5" s="171"/>
      <c r="G5" s="171"/>
      <c r="H5" s="171"/>
      <c r="I5" s="178"/>
      <c r="J5" s="13"/>
    </row>
    <row r="6" spans="1:10" s="14" customFormat="1" ht="22.5" customHeight="1">
      <c r="A6" s="132"/>
      <c r="B6" s="147"/>
      <c r="C6" s="145"/>
      <c r="D6" s="145"/>
      <c r="E6" s="145"/>
      <c r="F6" s="172"/>
      <c r="G6" s="172"/>
      <c r="H6" s="172"/>
      <c r="I6" s="179"/>
      <c r="J6" s="13"/>
    </row>
    <row r="7" spans="1:10" s="24" customFormat="1" ht="22.5" customHeight="1">
      <c r="A7" s="173" t="s">
        <v>37</v>
      </c>
      <c r="B7" s="174"/>
      <c r="C7" s="175"/>
      <c r="D7" s="20" t="s">
        <v>3</v>
      </c>
      <c r="E7" s="20" t="s">
        <v>4</v>
      </c>
      <c r="F7" s="20" t="s">
        <v>5</v>
      </c>
      <c r="G7" s="21" t="s">
        <v>43</v>
      </c>
      <c r="H7" s="21" t="s">
        <v>44</v>
      </c>
      <c r="I7" s="22" t="s">
        <v>45</v>
      </c>
      <c r="J7" s="23"/>
    </row>
    <row r="8" spans="1:10" ht="22.5" customHeight="1">
      <c r="A8" s="165" t="s">
        <v>30</v>
      </c>
      <c r="B8" s="166"/>
      <c r="C8" s="167"/>
      <c r="D8" s="40">
        <v>170.58</v>
      </c>
      <c r="E8" s="40">
        <v>170.58</v>
      </c>
      <c r="F8" s="40"/>
      <c r="G8" s="40"/>
      <c r="H8" s="40"/>
      <c r="I8" s="41"/>
      <c r="J8" s="16"/>
    </row>
    <row r="9" spans="1:10" ht="22.5" customHeight="1">
      <c r="A9" s="141">
        <v>2010301</v>
      </c>
      <c r="B9" s="142"/>
      <c r="C9" s="120" t="s">
        <v>148</v>
      </c>
      <c r="D9" s="121">
        <v>65.58</v>
      </c>
      <c r="E9" s="121">
        <v>65.58</v>
      </c>
      <c r="F9" s="40"/>
      <c r="G9" s="40"/>
      <c r="H9" s="40"/>
      <c r="I9" s="41"/>
      <c r="J9" s="16"/>
    </row>
    <row r="10" spans="1:10" ht="22.5" customHeight="1">
      <c r="A10" s="141">
        <v>2010399</v>
      </c>
      <c r="B10" s="142"/>
      <c r="C10" s="120" t="s">
        <v>152</v>
      </c>
      <c r="D10" s="121">
        <v>34</v>
      </c>
      <c r="E10" s="121">
        <v>34</v>
      </c>
      <c r="F10" s="40"/>
      <c r="G10" s="40"/>
      <c r="H10" s="40"/>
      <c r="I10" s="41"/>
      <c r="J10" s="16"/>
    </row>
    <row r="11" spans="1:10" ht="22.5" customHeight="1">
      <c r="A11" s="141">
        <v>2019999</v>
      </c>
      <c r="B11" s="142"/>
      <c r="C11" s="120" t="s">
        <v>153</v>
      </c>
      <c r="D11" s="121">
        <v>45</v>
      </c>
      <c r="E11" s="121">
        <v>45</v>
      </c>
      <c r="F11" s="40"/>
      <c r="G11" s="40"/>
      <c r="H11" s="40"/>
      <c r="I11" s="41"/>
      <c r="J11" s="16"/>
    </row>
    <row r="12" spans="1:10" ht="22.5" customHeight="1">
      <c r="A12" s="141">
        <v>2081599</v>
      </c>
      <c r="B12" s="142"/>
      <c r="C12" s="120" t="s">
        <v>154</v>
      </c>
      <c r="D12" s="121">
        <v>26</v>
      </c>
      <c r="E12" s="121">
        <v>26</v>
      </c>
      <c r="F12" s="40"/>
      <c r="G12" s="40"/>
      <c r="H12" s="40"/>
      <c r="I12" s="41"/>
      <c r="J12" s="16"/>
    </row>
    <row r="13" spans="1:10" ht="22.5" customHeight="1">
      <c r="A13" s="180"/>
      <c r="B13" s="181"/>
      <c r="C13" s="17"/>
      <c r="D13" s="40"/>
      <c r="E13" s="40"/>
      <c r="F13" s="40"/>
      <c r="G13" s="40"/>
      <c r="H13" s="40"/>
      <c r="I13" s="41"/>
      <c r="J13" s="16"/>
    </row>
    <row r="14" spans="1:10" ht="22.5" customHeight="1" thickBot="1">
      <c r="A14" s="168"/>
      <c r="B14" s="169"/>
      <c r="C14" s="18"/>
      <c r="D14" s="42"/>
      <c r="E14" s="42"/>
      <c r="F14" s="42"/>
      <c r="G14" s="42"/>
      <c r="H14" s="42"/>
      <c r="I14" s="43"/>
      <c r="J14" s="16"/>
    </row>
    <row r="15" spans="1:9" ht="31.5" customHeight="1">
      <c r="A15" s="153" t="s">
        <v>71</v>
      </c>
      <c r="B15" s="154"/>
      <c r="C15" s="154"/>
      <c r="D15" s="154"/>
      <c r="E15" s="154"/>
      <c r="F15" s="154"/>
      <c r="G15" s="154"/>
      <c r="H15" s="154"/>
      <c r="I15" s="154"/>
    </row>
    <row r="16" ht="14.25">
      <c r="A16" s="25"/>
    </row>
    <row r="17" ht="14.25">
      <c r="A17" s="26"/>
    </row>
    <row r="18" ht="14.25">
      <c r="A18" s="26"/>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27" sqref="D2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9"/>
    </row>
    <row r="2" spans="1:10" s="2" customFormat="1" ht="18" customHeight="1">
      <c r="A2" s="133" t="s">
        <v>110</v>
      </c>
      <c r="B2" s="133"/>
      <c r="C2" s="133"/>
      <c r="D2" s="133"/>
      <c r="E2" s="133"/>
      <c r="F2" s="133"/>
      <c r="G2" s="133"/>
      <c r="H2" s="133"/>
      <c r="I2" s="1"/>
      <c r="J2" s="1"/>
    </row>
    <row r="3" spans="1:8" ht="9.75" customHeight="1">
      <c r="A3" s="3"/>
      <c r="B3" s="3"/>
      <c r="C3" s="3"/>
      <c r="D3" s="3"/>
      <c r="E3" s="3"/>
      <c r="F3" s="3"/>
      <c r="G3" s="3"/>
      <c r="H3" s="51" t="s">
        <v>111</v>
      </c>
    </row>
    <row r="4" spans="1:8" ht="15" customHeight="1" thickBot="1">
      <c r="A4" s="6" t="s">
        <v>112</v>
      </c>
      <c r="B4" s="3"/>
      <c r="C4" s="3"/>
      <c r="D4" s="3"/>
      <c r="E4" s="3"/>
      <c r="F4" s="3"/>
      <c r="G4" s="3"/>
      <c r="H4" s="51" t="s">
        <v>113</v>
      </c>
    </row>
    <row r="5" spans="1:10" s="8" customFormat="1" ht="19.5" customHeight="1">
      <c r="A5" s="134" t="s">
        <v>0</v>
      </c>
      <c r="B5" s="135"/>
      <c r="C5" s="135"/>
      <c r="D5" s="135" t="s">
        <v>1</v>
      </c>
      <c r="E5" s="135"/>
      <c r="F5" s="182"/>
      <c r="G5" s="182"/>
      <c r="H5" s="136"/>
      <c r="I5" s="7"/>
      <c r="J5" s="7"/>
    </row>
    <row r="6" spans="1:10" s="8" customFormat="1" ht="31.5" customHeight="1">
      <c r="A6" s="90" t="s">
        <v>114</v>
      </c>
      <c r="B6" s="91" t="s">
        <v>2</v>
      </c>
      <c r="C6" s="84" t="s">
        <v>115</v>
      </c>
      <c r="D6" s="93" t="s">
        <v>114</v>
      </c>
      <c r="E6" s="91" t="s">
        <v>2</v>
      </c>
      <c r="F6" s="84" t="s">
        <v>116</v>
      </c>
      <c r="G6" s="86" t="s">
        <v>117</v>
      </c>
      <c r="H6" s="87" t="s">
        <v>118</v>
      </c>
      <c r="I6" s="7"/>
      <c r="J6" s="7"/>
    </row>
    <row r="7" spans="1:10" s="8" customFormat="1" ht="19.5" customHeight="1">
      <c r="A7" s="90" t="s">
        <v>119</v>
      </c>
      <c r="B7" s="92"/>
      <c r="C7" s="93" t="s">
        <v>3</v>
      </c>
      <c r="D7" s="93" t="s">
        <v>119</v>
      </c>
      <c r="E7" s="92"/>
      <c r="F7" s="103">
        <v>2</v>
      </c>
      <c r="G7" s="103">
        <v>3</v>
      </c>
      <c r="H7" s="104">
        <v>4</v>
      </c>
      <c r="I7" s="7"/>
      <c r="J7" s="7"/>
    </row>
    <row r="8" spans="1:10" s="8" customFormat="1" ht="19.5" customHeight="1">
      <c r="A8" s="60" t="s">
        <v>120</v>
      </c>
      <c r="B8" s="59" t="s">
        <v>3</v>
      </c>
      <c r="C8" s="61">
        <v>170.58</v>
      </c>
      <c r="D8" s="96" t="s">
        <v>63</v>
      </c>
      <c r="E8" s="62">
        <v>15</v>
      </c>
      <c r="F8" s="80">
        <v>170.58</v>
      </c>
      <c r="G8" s="80">
        <v>144.58</v>
      </c>
      <c r="H8" s="63"/>
      <c r="I8" s="7"/>
      <c r="J8" s="7"/>
    </row>
    <row r="9" spans="1:10" s="8" customFormat="1" ht="19.5" customHeight="1">
      <c r="A9" s="64" t="s">
        <v>74</v>
      </c>
      <c r="B9" s="59" t="s">
        <v>4</v>
      </c>
      <c r="C9" s="61"/>
      <c r="D9" s="96" t="s">
        <v>64</v>
      </c>
      <c r="E9" s="62">
        <v>16</v>
      </c>
      <c r="F9" s="80"/>
      <c r="G9" s="80"/>
      <c r="H9" s="63"/>
      <c r="I9" s="7"/>
      <c r="J9" s="7"/>
    </row>
    <row r="10" spans="1:10" s="8" customFormat="1" ht="19.5" customHeight="1">
      <c r="A10" s="64"/>
      <c r="B10" s="59" t="s">
        <v>5</v>
      </c>
      <c r="C10" s="61"/>
      <c r="D10" s="96" t="s">
        <v>65</v>
      </c>
      <c r="E10" s="62">
        <v>17</v>
      </c>
      <c r="F10" s="80"/>
      <c r="G10" s="80"/>
      <c r="H10" s="63"/>
      <c r="I10" s="7"/>
      <c r="J10" s="7"/>
    </row>
    <row r="11" spans="1:10" s="8" customFormat="1" ht="19.5" customHeight="1">
      <c r="A11" s="64"/>
      <c r="B11" s="59" t="s">
        <v>6</v>
      </c>
      <c r="C11" s="61"/>
      <c r="D11" s="96" t="s">
        <v>66</v>
      </c>
      <c r="E11" s="62">
        <v>18</v>
      </c>
      <c r="F11" s="80"/>
      <c r="G11" s="80"/>
      <c r="H11" s="63"/>
      <c r="I11" s="7"/>
      <c r="J11" s="7"/>
    </row>
    <row r="12" spans="1:10" s="8" customFormat="1" ht="19.5" customHeight="1">
      <c r="A12" s="64"/>
      <c r="B12" s="59" t="s">
        <v>7</v>
      </c>
      <c r="C12" s="61"/>
      <c r="D12" s="96" t="s">
        <v>67</v>
      </c>
      <c r="E12" s="62">
        <v>19</v>
      </c>
      <c r="F12" s="80"/>
      <c r="G12" s="80"/>
      <c r="H12" s="63"/>
      <c r="I12" s="7"/>
      <c r="J12" s="7"/>
    </row>
    <row r="13" spans="1:10" s="8" customFormat="1" ht="19.5" customHeight="1">
      <c r="A13" s="64"/>
      <c r="B13" s="59" t="s">
        <v>8</v>
      </c>
      <c r="C13" s="61"/>
      <c r="D13" s="96" t="s">
        <v>68</v>
      </c>
      <c r="E13" s="62">
        <v>20</v>
      </c>
      <c r="F13" s="80"/>
      <c r="G13" s="80"/>
      <c r="H13" s="63"/>
      <c r="I13" s="7"/>
      <c r="J13" s="7"/>
    </row>
    <row r="14" spans="1:10" s="8" customFormat="1" ht="19.5" customHeight="1">
      <c r="A14" s="65"/>
      <c r="B14" s="59" t="s">
        <v>9</v>
      </c>
      <c r="C14" s="61"/>
      <c r="D14" s="97" t="s">
        <v>155</v>
      </c>
      <c r="E14" s="62">
        <v>21</v>
      </c>
      <c r="F14" s="80"/>
      <c r="G14" s="80">
        <v>26</v>
      </c>
      <c r="H14" s="63"/>
      <c r="I14" s="7"/>
      <c r="J14" s="7"/>
    </row>
    <row r="15" spans="1:10" s="8" customFormat="1" ht="19.5" customHeight="1">
      <c r="A15" s="66"/>
      <c r="B15" s="59" t="s">
        <v>10</v>
      </c>
      <c r="C15" s="67"/>
      <c r="D15" s="98"/>
      <c r="E15" s="62">
        <v>22</v>
      </c>
      <c r="F15" s="81"/>
      <c r="G15" s="62"/>
      <c r="H15" s="99"/>
      <c r="I15" s="7"/>
      <c r="J15" s="7"/>
    </row>
    <row r="16" spans="1:10" s="8" customFormat="1" ht="19.5" customHeight="1">
      <c r="A16" s="68" t="s">
        <v>25</v>
      </c>
      <c r="B16" s="59" t="s">
        <v>11</v>
      </c>
      <c r="C16" s="61">
        <v>170.58</v>
      </c>
      <c r="D16" s="69" t="s">
        <v>27</v>
      </c>
      <c r="E16" s="62">
        <v>23</v>
      </c>
      <c r="F16" s="81"/>
      <c r="G16" s="62"/>
      <c r="H16" s="70"/>
      <c r="I16" s="7"/>
      <c r="J16" s="7"/>
    </row>
    <row r="17" spans="1:10" s="8" customFormat="1" ht="19.5" customHeight="1">
      <c r="A17" s="78" t="s">
        <v>75</v>
      </c>
      <c r="B17" s="59" t="s">
        <v>12</v>
      </c>
      <c r="C17" s="61"/>
      <c r="D17" s="83" t="s">
        <v>121</v>
      </c>
      <c r="E17" s="62">
        <v>24</v>
      </c>
      <c r="F17" s="81"/>
      <c r="G17" s="62"/>
      <c r="H17" s="71"/>
      <c r="I17" s="7"/>
      <c r="J17" s="7"/>
    </row>
    <row r="18" spans="1:10" s="8" customFormat="1" ht="19.5" customHeight="1">
      <c r="A18" s="78" t="s">
        <v>122</v>
      </c>
      <c r="B18" s="59" t="s">
        <v>13</v>
      </c>
      <c r="C18" s="61"/>
      <c r="D18" s="100"/>
      <c r="E18" s="62">
        <v>25</v>
      </c>
      <c r="F18" s="81"/>
      <c r="G18" s="62"/>
      <c r="H18" s="71"/>
      <c r="I18" s="7"/>
      <c r="J18" s="7"/>
    </row>
    <row r="19" spans="1:10" s="8" customFormat="1" ht="19.5" customHeight="1">
      <c r="A19" s="79" t="s">
        <v>123</v>
      </c>
      <c r="B19" s="59" t="s">
        <v>14</v>
      </c>
      <c r="C19" s="72"/>
      <c r="D19" s="102"/>
      <c r="E19" s="62">
        <v>26</v>
      </c>
      <c r="F19" s="82"/>
      <c r="G19" s="62"/>
      <c r="H19" s="73"/>
      <c r="I19" s="7"/>
      <c r="J19" s="7"/>
    </row>
    <row r="20" spans="1:10" s="8" customFormat="1" ht="19.5" customHeight="1">
      <c r="A20" s="79"/>
      <c r="B20" s="59" t="s">
        <v>15</v>
      </c>
      <c r="C20" s="72"/>
      <c r="D20" s="102"/>
      <c r="E20" s="62">
        <v>27</v>
      </c>
      <c r="F20" s="82"/>
      <c r="G20" s="62"/>
      <c r="H20" s="73"/>
      <c r="I20" s="7"/>
      <c r="J20" s="7"/>
    </row>
    <row r="21" spans="1:8" ht="19.5" customHeight="1" thickBot="1">
      <c r="A21" s="74" t="s">
        <v>30</v>
      </c>
      <c r="B21" s="59" t="s">
        <v>16</v>
      </c>
      <c r="C21" s="75">
        <v>170.58</v>
      </c>
      <c r="D21" s="76" t="s">
        <v>30</v>
      </c>
      <c r="E21" s="62">
        <v>28</v>
      </c>
      <c r="F21" s="82">
        <v>170.58</v>
      </c>
      <c r="G21" s="88">
        <f>SUM(G8:G20)</f>
        <v>170.58</v>
      </c>
      <c r="H21" s="77"/>
    </row>
    <row r="22" spans="1:8" ht="29.25" customHeight="1">
      <c r="A22" s="137" t="s">
        <v>124</v>
      </c>
      <c r="B22" s="138"/>
      <c r="C22" s="138"/>
      <c r="D22" s="138"/>
      <c r="E22" s="138"/>
      <c r="F22" s="138"/>
      <c r="G22" s="183"/>
      <c r="H22" s="13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3" sqref="F13"/>
    </sheetView>
  </sheetViews>
  <sheetFormatPr defaultColWidth="9.00390625" defaultRowHeight="14.25"/>
  <cols>
    <col min="1" max="2" width="4.625" style="38" customWidth="1"/>
    <col min="3" max="3" width="24.25390625" style="38" customWidth="1"/>
    <col min="4" max="6" width="32.625" style="38" customWidth="1"/>
    <col min="7" max="16384" width="9.00390625" style="38" customWidth="1"/>
  </cols>
  <sheetData>
    <row r="1" spans="1:6" s="27" customFormat="1" ht="30" customHeight="1">
      <c r="A1" s="194" t="s">
        <v>73</v>
      </c>
      <c r="B1" s="194"/>
      <c r="C1" s="194"/>
      <c r="D1" s="194"/>
      <c r="E1" s="194"/>
      <c r="F1" s="194"/>
    </row>
    <row r="2" spans="1:6" s="29" customFormat="1" ht="10.5" customHeight="1">
      <c r="A2" s="28"/>
      <c r="B2" s="28"/>
      <c r="C2" s="28"/>
      <c r="F2" s="85" t="s">
        <v>76</v>
      </c>
    </row>
    <row r="3" spans="1:6" s="29" customFormat="1" ht="15" customHeight="1" thickBot="1">
      <c r="A3" s="6" t="s">
        <v>52</v>
      </c>
      <c r="B3" s="28"/>
      <c r="C3" s="28"/>
      <c r="D3" s="39"/>
      <c r="E3" s="39"/>
      <c r="F3" s="51" t="s">
        <v>49</v>
      </c>
    </row>
    <row r="4" spans="1:6" s="30" customFormat="1" ht="20.25" customHeight="1">
      <c r="A4" s="195" t="s">
        <v>46</v>
      </c>
      <c r="B4" s="196"/>
      <c r="C4" s="196"/>
      <c r="D4" s="198" t="s">
        <v>61</v>
      </c>
      <c r="E4" s="201" t="s">
        <v>47</v>
      </c>
      <c r="F4" s="189" t="s">
        <v>39</v>
      </c>
    </row>
    <row r="5" spans="1:6" s="30" customFormat="1" ht="24.75" customHeight="1">
      <c r="A5" s="197" t="s">
        <v>86</v>
      </c>
      <c r="B5" s="142"/>
      <c r="C5" s="142" t="s">
        <v>36</v>
      </c>
      <c r="D5" s="199"/>
      <c r="E5" s="202"/>
      <c r="F5" s="190"/>
    </row>
    <row r="6" spans="1:6" s="30" customFormat="1" ht="18" customHeight="1">
      <c r="A6" s="141"/>
      <c r="B6" s="142"/>
      <c r="C6" s="142"/>
      <c r="D6" s="199"/>
      <c r="E6" s="202"/>
      <c r="F6" s="190"/>
    </row>
    <row r="7" spans="1:6" s="30" customFormat="1" ht="22.5" customHeight="1">
      <c r="A7" s="141"/>
      <c r="B7" s="142"/>
      <c r="C7" s="142"/>
      <c r="D7" s="200"/>
      <c r="E7" s="203"/>
      <c r="F7" s="191"/>
    </row>
    <row r="8" spans="1:6" s="30" customFormat="1" ht="22.5" customHeight="1">
      <c r="A8" s="184" t="s">
        <v>37</v>
      </c>
      <c r="B8" s="185"/>
      <c r="C8" s="186"/>
      <c r="D8" s="31">
        <v>1</v>
      </c>
      <c r="E8" s="126">
        <v>2</v>
      </c>
      <c r="F8" s="123">
        <v>3</v>
      </c>
    </row>
    <row r="9" spans="1:6" s="30" customFormat="1" ht="22.5" customHeight="1">
      <c r="A9" s="184" t="s">
        <v>48</v>
      </c>
      <c r="B9" s="185"/>
      <c r="C9" s="186"/>
      <c r="D9" s="46">
        <v>170.58</v>
      </c>
      <c r="E9" s="127">
        <v>65.58</v>
      </c>
      <c r="F9" s="124">
        <v>105</v>
      </c>
    </row>
    <row r="10" spans="1:6" s="35" customFormat="1" ht="22.5" customHeight="1">
      <c r="A10" s="141">
        <v>2010301</v>
      </c>
      <c r="B10" s="142"/>
      <c r="C10" s="120" t="s">
        <v>148</v>
      </c>
      <c r="D10" s="46">
        <v>65.58</v>
      </c>
      <c r="E10" s="127">
        <v>65.58</v>
      </c>
      <c r="F10" s="125"/>
    </row>
    <row r="11" spans="1:6" s="35" customFormat="1" ht="22.5" customHeight="1">
      <c r="A11" s="141">
        <v>2010399</v>
      </c>
      <c r="B11" s="142"/>
      <c r="C11" s="120" t="s">
        <v>152</v>
      </c>
      <c r="D11" s="46">
        <v>34</v>
      </c>
      <c r="E11" s="128"/>
      <c r="F11" s="125">
        <v>34</v>
      </c>
    </row>
    <row r="12" spans="1:6" s="35" customFormat="1" ht="22.5" customHeight="1">
      <c r="A12" s="141">
        <v>2019999</v>
      </c>
      <c r="B12" s="142"/>
      <c r="C12" s="120" t="s">
        <v>153</v>
      </c>
      <c r="D12" s="46">
        <v>45</v>
      </c>
      <c r="E12" s="128"/>
      <c r="F12" s="125">
        <v>45</v>
      </c>
    </row>
    <row r="13" spans="1:6" s="35" customFormat="1" ht="22.5" customHeight="1">
      <c r="A13" s="141">
        <v>2081599</v>
      </c>
      <c r="B13" s="142"/>
      <c r="C13" s="120" t="s">
        <v>154</v>
      </c>
      <c r="D13" s="35">
        <v>26</v>
      </c>
      <c r="E13" s="128"/>
      <c r="F13" s="125">
        <v>26</v>
      </c>
    </row>
    <row r="14" spans="1:6" s="35" customFormat="1" ht="22.5" customHeight="1">
      <c r="A14" s="141"/>
      <c r="B14" s="142"/>
      <c r="C14" s="34"/>
      <c r="D14" s="46"/>
      <c r="E14" s="46"/>
      <c r="F14" s="48"/>
    </row>
    <row r="15" spans="1:6" s="35" customFormat="1" ht="22.5" customHeight="1" thickBot="1">
      <c r="A15" s="187"/>
      <c r="B15" s="188"/>
      <c r="C15" s="36"/>
      <c r="D15" s="49"/>
      <c r="E15" s="49"/>
      <c r="F15" s="50"/>
    </row>
    <row r="16" spans="1:6" ht="32.25" customHeight="1">
      <c r="A16" s="192" t="s">
        <v>88</v>
      </c>
      <c r="B16" s="193"/>
      <c r="C16" s="193"/>
      <c r="D16" s="193"/>
      <c r="E16" s="193"/>
      <c r="F16" s="193"/>
    </row>
    <row r="17" ht="14.25">
      <c r="A17" s="37"/>
    </row>
    <row r="18" ht="14.25">
      <c r="A18" s="37"/>
    </row>
    <row r="19" ht="14.25">
      <c r="A19" s="37"/>
    </row>
    <row r="20" ht="14.25">
      <c r="A20" s="37"/>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0" sqref="F10"/>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204" t="s">
        <v>81</v>
      </c>
      <c r="B1" s="194"/>
      <c r="C1" s="194"/>
      <c r="D1" s="194"/>
      <c r="E1" s="194"/>
      <c r="F1" s="194"/>
    </row>
    <row r="2" spans="1:6" s="29" customFormat="1" ht="10.5" customHeight="1">
      <c r="A2" s="28"/>
      <c r="B2" s="28"/>
      <c r="C2" s="28"/>
      <c r="F2" s="85" t="s">
        <v>80</v>
      </c>
    </row>
    <row r="3" spans="1:6" s="29" customFormat="1" ht="15" customHeight="1" thickBot="1">
      <c r="A3" s="6" t="s">
        <v>52</v>
      </c>
      <c r="B3" s="28"/>
      <c r="C3" s="28"/>
      <c r="D3" s="39"/>
      <c r="E3" s="39"/>
      <c r="F3" s="51" t="s">
        <v>49</v>
      </c>
    </row>
    <row r="4" spans="1:6" s="30" customFormat="1" ht="20.25" customHeight="1">
      <c r="A4" s="195" t="s">
        <v>46</v>
      </c>
      <c r="B4" s="196"/>
      <c r="C4" s="196"/>
      <c r="D4" s="198" t="s">
        <v>61</v>
      </c>
      <c r="E4" s="205" t="s">
        <v>84</v>
      </c>
      <c r="F4" s="206" t="s">
        <v>85</v>
      </c>
    </row>
    <row r="5" spans="1:6" s="30" customFormat="1" ht="24.75" customHeight="1">
      <c r="A5" s="197" t="s">
        <v>82</v>
      </c>
      <c r="B5" s="142"/>
      <c r="C5" s="142" t="s">
        <v>36</v>
      </c>
      <c r="D5" s="199"/>
      <c r="E5" s="202"/>
      <c r="F5" s="190"/>
    </row>
    <row r="6" spans="1:6" s="30" customFormat="1" ht="18" customHeight="1">
      <c r="A6" s="141"/>
      <c r="B6" s="142"/>
      <c r="C6" s="142"/>
      <c r="D6" s="199"/>
      <c r="E6" s="202"/>
      <c r="F6" s="190"/>
    </row>
    <row r="7" spans="1:6" s="30" customFormat="1" ht="22.5" customHeight="1">
      <c r="A7" s="141"/>
      <c r="B7" s="142"/>
      <c r="C7" s="142"/>
      <c r="D7" s="200"/>
      <c r="E7" s="203"/>
      <c r="F7" s="191"/>
    </row>
    <row r="8" spans="1:6" s="30" customFormat="1" ht="22.5" customHeight="1">
      <c r="A8" s="184" t="s">
        <v>37</v>
      </c>
      <c r="B8" s="185"/>
      <c r="C8" s="186"/>
      <c r="D8" s="31">
        <v>1</v>
      </c>
      <c r="E8" s="31">
        <v>2</v>
      </c>
      <c r="F8" s="32">
        <v>3</v>
      </c>
    </row>
    <row r="9" spans="1:4" s="30" customFormat="1" ht="22.5" customHeight="1">
      <c r="A9" s="184" t="s">
        <v>48</v>
      </c>
      <c r="B9" s="185"/>
      <c r="C9" s="186"/>
      <c r="D9" s="129">
        <v>65.58</v>
      </c>
    </row>
    <row r="10" spans="1:6" s="35" customFormat="1" ht="22.5" customHeight="1">
      <c r="A10" s="141">
        <v>2010301</v>
      </c>
      <c r="B10" s="142"/>
      <c r="C10" s="33" t="s">
        <v>156</v>
      </c>
      <c r="D10" s="130">
        <v>65.58</v>
      </c>
      <c r="E10" s="44">
        <v>21.87</v>
      </c>
      <c r="F10" s="45">
        <v>43.71</v>
      </c>
    </row>
    <row r="11" spans="1:6" s="35" customFormat="1" ht="22.5" customHeight="1">
      <c r="A11" s="141"/>
      <c r="B11" s="142"/>
      <c r="C11" s="34"/>
      <c r="D11" s="130"/>
      <c r="E11" s="46"/>
      <c r="F11" s="48"/>
    </row>
    <row r="12" spans="3:6" s="35" customFormat="1" ht="22.5" customHeight="1">
      <c r="C12" s="33"/>
      <c r="D12" s="130"/>
      <c r="E12" s="46"/>
      <c r="F12" s="48"/>
    </row>
    <row r="13" spans="3:6" s="35" customFormat="1" ht="22.5" customHeight="1">
      <c r="C13" s="34"/>
      <c r="D13" s="130"/>
      <c r="E13" s="46"/>
      <c r="F13" s="48"/>
    </row>
    <row r="14" spans="3:6" s="35" customFormat="1" ht="22.5" customHeight="1">
      <c r="C14" s="34"/>
      <c r="D14" s="130"/>
      <c r="E14" s="46"/>
      <c r="F14" s="48"/>
    </row>
    <row r="15" spans="1:6" s="35" customFormat="1" ht="22.5" customHeight="1" thickBot="1">
      <c r="A15" s="187"/>
      <c r="B15" s="188"/>
      <c r="C15" s="36"/>
      <c r="D15" s="49"/>
      <c r="E15" s="49"/>
      <c r="F15" s="50"/>
    </row>
    <row r="16" spans="1:6" ht="32.25" customHeight="1">
      <c r="A16" s="207" t="s">
        <v>83</v>
      </c>
      <c r="B16" s="193"/>
      <c r="C16" s="193"/>
      <c r="D16" s="193"/>
      <c r="E16" s="193"/>
      <c r="F16" s="193"/>
    </row>
    <row r="17" ht="14.25">
      <c r="A17" s="37"/>
    </row>
    <row r="18" ht="14.25">
      <c r="A18" s="37"/>
    </row>
    <row r="19" ht="14.25">
      <c r="A19" s="37"/>
    </row>
    <row r="20" ht="14.25">
      <c r="A20" s="37"/>
    </row>
  </sheetData>
  <sheetProtection/>
  <mergeCells count="13">
    <mergeCell ref="A15:B15"/>
    <mergeCell ref="A16:F16"/>
    <mergeCell ref="A8:C8"/>
    <mergeCell ref="A9:C9"/>
    <mergeCell ref="A10:B10"/>
    <mergeCell ref="A11:B11"/>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tabSelected="1" zoomScalePageLayoutView="0" workbookViewId="0" topLeftCell="A1">
      <selection activeCell="C6" sqref="C6"/>
    </sheetView>
  </sheetViews>
  <sheetFormatPr defaultColWidth="9.00390625" defaultRowHeight="14.25"/>
  <cols>
    <col min="1" max="1" width="10.125" style="38" customWidth="1"/>
    <col min="2" max="2" width="29.25390625" style="38" customWidth="1"/>
    <col min="3" max="3" width="46.25390625" style="38" customWidth="1"/>
    <col min="4" max="12" width="10.125" style="38" customWidth="1"/>
    <col min="13" max="16384" width="9.00390625" style="38" customWidth="1"/>
  </cols>
  <sheetData>
    <row r="1" ht="43.5" customHeight="1"/>
    <row r="2" spans="2:239" ht="25.5">
      <c r="B2" s="210" t="s">
        <v>145</v>
      </c>
      <c r="C2" s="210"/>
      <c r="D2" s="109"/>
      <c r="E2" s="109"/>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row>
    <row r="3" spans="2:239" ht="22.5">
      <c r="B3" s="112"/>
      <c r="C3" s="111" t="s">
        <v>141</v>
      </c>
      <c r="D3" s="107"/>
      <c r="E3" s="107"/>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row>
    <row r="4" spans="2:239" ht="15" thickBot="1">
      <c r="B4" s="113" t="s">
        <v>125</v>
      </c>
      <c r="C4" s="111" t="s">
        <v>142</v>
      </c>
      <c r="D4" s="208"/>
      <c r="E4" s="209"/>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row>
    <row r="5" spans="2:239" ht="27" customHeight="1">
      <c r="B5" s="114" t="s">
        <v>126</v>
      </c>
      <c r="C5" s="115" t="s">
        <v>127</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row>
    <row r="6" spans="2:239" ht="31.5" customHeight="1">
      <c r="B6" s="116" t="s">
        <v>128</v>
      </c>
      <c r="C6" s="108">
        <v>10.53</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row>
    <row r="7" spans="2:239" ht="46.5" customHeight="1">
      <c r="B7" s="117" t="s">
        <v>129</v>
      </c>
      <c r="C7" s="108">
        <v>0</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row>
    <row r="8" spans="2:239" ht="48" customHeight="1">
      <c r="B8" s="117" t="s">
        <v>130</v>
      </c>
      <c r="C8" s="108">
        <v>6.48</v>
      </c>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row>
    <row r="9" spans="2:239" ht="45.75" customHeight="1">
      <c r="B9" s="117" t="s">
        <v>131</v>
      </c>
      <c r="C9" s="108">
        <v>0</v>
      </c>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row>
    <row r="10" spans="2:239" ht="45" customHeight="1">
      <c r="B10" s="117" t="s">
        <v>132</v>
      </c>
      <c r="C10" s="108">
        <v>6.48</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row>
    <row r="11" spans="2:239" ht="47.25" customHeight="1">
      <c r="B11" s="117" t="s">
        <v>133</v>
      </c>
      <c r="C11" s="108">
        <v>4.05</v>
      </c>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row>
    <row r="12" spans="2:239" ht="29.25" customHeight="1">
      <c r="B12" s="116" t="s">
        <v>134</v>
      </c>
      <c r="C12" s="108"/>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row>
    <row r="13" spans="2:239" ht="49.5" customHeight="1">
      <c r="B13" s="117" t="s">
        <v>135</v>
      </c>
      <c r="C13" s="108">
        <v>0</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row>
    <row r="14" spans="2:239" ht="53.25" customHeight="1">
      <c r="B14" s="117" t="s">
        <v>136</v>
      </c>
      <c r="C14" s="108">
        <v>0</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row>
    <row r="15" spans="2:239" ht="46.5" customHeight="1">
      <c r="B15" s="117" t="s">
        <v>137</v>
      </c>
      <c r="C15" s="108">
        <v>0</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row>
    <row r="16" spans="2:239" ht="47.25" customHeight="1">
      <c r="B16" s="117" t="s">
        <v>138</v>
      </c>
      <c r="C16" s="108">
        <v>0</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row>
    <row r="17" spans="2:4" ht="48.75" customHeight="1">
      <c r="B17" s="117" t="s">
        <v>139</v>
      </c>
      <c r="C17" s="108">
        <v>62</v>
      </c>
      <c r="D17" s="105"/>
    </row>
    <row r="18" spans="2:4" ht="48.75" customHeight="1">
      <c r="B18" s="117" t="s">
        <v>140</v>
      </c>
      <c r="C18" s="108">
        <v>655</v>
      </c>
      <c r="D18" s="105"/>
    </row>
    <row r="19" spans="2:4" ht="14.25">
      <c r="B19" s="118" t="s">
        <v>146</v>
      </c>
      <c r="C19" s="118"/>
      <c r="D19" s="110"/>
    </row>
    <row r="20" spans="2:4" ht="15.75" customHeight="1">
      <c r="B20" s="119" t="s">
        <v>143</v>
      </c>
      <c r="C20" s="119"/>
      <c r="D20" s="110"/>
    </row>
    <row r="21" spans="2:4" ht="27.75" customHeight="1">
      <c r="B21" s="211" t="s">
        <v>144</v>
      </c>
      <c r="C21" s="211"/>
      <c r="D21" s="110"/>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22" sqref="K22"/>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04" t="s">
        <v>78</v>
      </c>
      <c r="B1" s="194"/>
      <c r="C1" s="194"/>
      <c r="D1" s="194"/>
      <c r="E1" s="194"/>
      <c r="F1" s="194"/>
      <c r="G1" s="194"/>
      <c r="H1" s="194"/>
      <c r="I1" s="194"/>
    </row>
    <row r="2" spans="1:9" s="29" customFormat="1" ht="10.5" customHeight="1">
      <c r="A2" s="28"/>
      <c r="B2" s="28"/>
      <c r="C2" s="28"/>
      <c r="I2" s="85" t="s">
        <v>77</v>
      </c>
    </row>
    <row r="3" spans="1:9" s="29" customFormat="1" ht="15" customHeight="1" thickBot="1">
      <c r="A3" s="6" t="s">
        <v>52</v>
      </c>
      <c r="B3" s="28"/>
      <c r="C3" s="28"/>
      <c r="D3" s="39"/>
      <c r="E3" s="39"/>
      <c r="F3" s="39"/>
      <c r="G3" s="39"/>
      <c r="H3" s="52"/>
      <c r="I3" s="85" t="s">
        <v>49</v>
      </c>
    </row>
    <row r="4" spans="1:9" s="30" customFormat="1" ht="20.25" customHeight="1">
      <c r="A4" s="195" t="s">
        <v>46</v>
      </c>
      <c r="B4" s="196"/>
      <c r="C4" s="196"/>
      <c r="D4" s="198" t="s">
        <v>89</v>
      </c>
      <c r="E4" s="213" t="s">
        <v>55</v>
      </c>
      <c r="F4" s="214" t="s">
        <v>59</v>
      </c>
      <c r="G4" s="215"/>
      <c r="H4" s="215"/>
      <c r="I4" s="212" t="s">
        <v>57</v>
      </c>
    </row>
    <row r="5" spans="1:9" s="30" customFormat="1" ht="27" customHeight="1">
      <c r="A5" s="197" t="s">
        <v>87</v>
      </c>
      <c r="B5" s="142"/>
      <c r="C5" s="142" t="s">
        <v>36</v>
      </c>
      <c r="D5" s="199"/>
      <c r="E5" s="202"/>
      <c r="F5" s="216" t="s">
        <v>60</v>
      </c>
      <c r="G5" s="216" t="s">
        <v>58</v>
      </c>
      <c r="H5" s="218" t="s">
        <v>56</v>
      </c>
      <c r="I5" s="190"/>
    </row>
    <row r="6" spans="1:9" s="30" customFormat="1" ht="18" customHeight="1">
      <c r="A6" s="141"/>
      <c r="B6" s="142"/>
      <c r="C6" s="142"/>
      <c r="D6" s="199"/>
      <c r="E6" s="202"/>
      <c r="F6" s="202"/>
      <c r="G6" s="216"/>
      <c r="H6" s="218"/>
      <c r="I6" s="190"/>
    </row>
    <row r="7" spans="1:9" s="30" customFormat="1" ht="22.5" customHeight="1">
      <c r="A7" s="141"/>
      <c r="B7" s="142"/>
      <c r="C7" s="142"/>
      <c r="D7" s="200"/>
      <c r="E7" s="203"/>
      <c r="F7" s="203"/>
      <c r="G7" s="217"/>
      <c r="H7" s="219"/>
      <c r="I7" s="191"/>
    </row>
    <row r="8" spans="1:9" s="30" customFormat="1" ht="22.5" customHeight="1">
      <c r="A8" s="184" t="s">
        <v>37</v>
      </c>
      <c r="B8" s="185"/>
      <c r="C8" s="186"/>
      <c r="D8" s="31">
        <v>1</v>
      </c>
      <c r="E8" s="31">
        <v>2</v>
      </c>
      <c r="F8" s="31">
        <v>3</v>
      </c>
      <c r="G8" s="31">
        <v>4</v>
      </c>
      <c r="H8" s="54">
        <v>5</v>
      </c>
      <c r="I8" s="32">
        <v>6</v>
      </c>
    </row>
    <row r="9" spans="1:9" s="30" customFormat="1" ht="22.5" customHeight="1">
      <c r="A9" s="220" t="s">
        <v>48</v>
      </c>
      <c r="B9" s="221"/>
      <c r="C9" s="222"/>
      <c r="D9" s="44"/>
      <c r="E9" s="44"/>
      <c r="F9" s="44"/>
      <c r="G9" s="44"/>
      <c r="H9" s="55"/>
      <c r="I9" s="45"/>
    </row>
    <row r="10" spans="1:9" s="35" customFormat="1" ht="22.5" customHeight="1">
      <c r="A10" s="141"/>
      <c r="B10" s="142"/>
      <c r="C10" s="33"/>
      <c r="D10" s="46"/>
      <c r="E10" s="46"/>
      <c r="F10" s="46"/>
      <c r="G10" s="47"/>
      <c r="H10" s="56"/>
      <c r="I10" s="48"/>
    </row>
    <row r="11" spans="1:9" s="35" customFormat="1" ht="22.5" customHeight="1">
      <c r="A11" s="141"/>
      <c r="B11" s="142"/>
      <c r="C11" s="34"/>
      <c r="D11" s="46"/>
      <c r="E11" s="46"/>
      <c r="F11" s="46"/>
      <c r="G11" s="46"/>
      <c r="H11" s="57"/>
      <c r="I11" s="48"/>
    </row>
    <row r="12" spans="1:9" s="35" customFormat="1" ht="22.5" customHeight="1">
      <c r="A12" s="141"/>
      <c r="B12" s="142"/>
      <c r="C12" s="33"/>
      <c r="D12" s="46"/>
      <c r="E12" s="46"/>
      <c r="F12" s="46"/>
      <c r="G12" s="46"/>
      <c r="H12" s="57"/>
      <c r="I12" s="48"/>
    </row>
    <row r="13" spans="1:9" s="35" customFormat="1" ht="22.5" customHeight="1">
      <c r="A13" s="141"/>
      <c r="B13" s="142"/>
      <c r="C13" s="34"/>
      <c r="D13" s="46"/>
      <c r="E13" s="46"/>
      <c r="F13" s="46"/>
      <c r="G13" s="46"/>
      <c r="H13" s="57"/>
      <c r="I13" s="48"/>
    </row>
    <row r="14" spans="1:9" s="35" customFormat="1" ht="22.5" customHeight="1">
      <c r="A14" s="141"/>
      <c r="B14" s="142"/>
      <c r="C14" s="34"/>
      <c r="D14" s="46"/>
      <c r="E14" s="46"/>
      <c r="F14" s="46"/>
      <c r="G14" s="46"/>
      <c r="H14" s="57"/>
      <c r="I14" s="48"/>
    </row>
    <row r="15" spans="1:9" s="35" customFormat="1" ht="22.5" customHeight="1" thickBot="1">
      <c r="A15" s="187"/>
      <c r="B15" s="188"/>
      <c r="C15" s="36"/>
      <c r="D15" s="49"/>
      <c r="E15" s="49"/>
      <c r="F15" s="49"/>
      <c r="G15" s="49"/>
      <c r="H15" s="58"/>
      <c r="I15" s="50"/>
    </row>
    <row r="16" spans="1:9" ht="32.25" customHeight="1">
      <c r="A16" s="207" t="s">
        <v>79</v>
      </c>
      <c r="B16" s="193"/>
      <c r="C16" s="193"/>
      <c r="D16" s="193"/>
      <c r="E16" s="193"/>
      <c r="F16" s="193"/>
      <c r="G16" s="193"/>
      <c r="H16" s="193"/>
      <c r="I16" s="193"/>
    </row>
    <row r="17" ht="14.25">
      <c r="A17" s="37"/>
    </row>
    <row r="18" ht="14.25">
      <c r="A18" s="37"/>
    </row>
    <row r="19" ht="14.25">
      <c r="A19" s="37"/>
    </row>
    <row r="20" ht="14.25">
      <c r="A20" s="37"/>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2016-09-13T07:55:27Z</cp:lastPrinted>
  <dcterms:created xsi:type="dcterms:W3CDTF">2011-12-26T04:36:18Z</dcterms:created>
  <dcterms:modified xsi:type="dcterms:W3CDTF">2016-09-13T07:56:07Z</dcterms:modified>
  <cp:category/>
  <cp:version/>
  <cp:contentType/>
  <cp:contentStatus/>
</cp:coreProperties>
</file>